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nkyt_000\Desktop\"/>
    </mc:Choice>
  </mc:AlternateContent>
  <bookViews>
    <workbookView xWindow="0" yWindow="0" windowWidth="20490" windowHeight="7770"/>
  </bookViews>
  <sheets>
    <sheet name="★テスト仕様書" sheetId="2" r:id="rId1"/>
    <sheet name="★証跡" sheetId="3" r:id="rId2"/>
    <sheet name="操作一覧" sheetId="1" r:id="rId3"/>
    <sheet name="LICENSE" sheetId="4" r:id="rId4"/>
  </sheets>
  <definedNames>
    <definedName name="テスト仕様書.引数1">★テスト仕様書!$C$5:$C$14</definedName>
    <definedName name="テスト仕様書.引数2">★テスト仕様書!$D$5:$D$14</definedName>
    <definedName name="テスト仕様書.引数3">★テスト仕様書!$E$5:$E$14</definedName>
    <definedName name="テスト仕様書.操作">★テスト仕様書!$B$5:$B$14</definedName>
    <definedName name="操作一覧.関数名">操作一覧!$B$2:$B$45</definedName>
    <definedName name="操作一覧.操作名">操作一覧!$A$2:$A$45</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<sst xmlns="http://schemas.openxmlformats.org/spreadsheetml/2006/main" count="166" uniqueCount="153">
  <si>
    <t>関数名</t>
  </si>
  <si>
    <t>説明</t>
  </si>
  <si>
    <t>IEを開く</t>
  </si>
  <si>
    <t>OpenIE</t>
  </si>
  <si>
    <t>InternetExplorerを開く。</t>
  </si>
  <si>
    <t>IEを閉じる</t>
  </si>
  <si>
    <t>CloseIE</t>
  </si>
  <si>
    <t>InternetExplorerを閉じる。</t>
  </si>
  <si>
    <t>標準表示にする</t>
  </si>
  <si>
    <t>ShowWindowNormalSize</t>
  </si>
  <si>
    <t>InternetExplorerを標準表示にする。</t>
  </si>
  <si>
    <t>最小表示にする</t>
  </si>
  <si>
    <t>ShowWindowMinSize</t>
  </si>
  <si>
    <t>InternetExplorerを最小表示にする。</t>
  </si>
  <si>
    <t>最大表示にする</t>
  </si>
  <si>
    <t>ShowWindowMaxSize</t>
  </si>
  <si>
    <t>InternetExplorerを最大表示にする。</t>
  </si>
  <si>
    <t>待機する</t>
  </si>
  <si>
    <t>Wait</t>
  </si>
  <si>
    <t>プログラムを「%0」秒停止する</t>
  </si>
  <si>
    <t>URLで遷移する</t>
  </si>
  <si>
    <t>Transfer</t>
  </si>
  <si>
    <t>URL「%0」で遷移する。</t>
  </si>
  <si>
    <t>指定ウィンドウをアクティブにする</t>
  </si>
  <si>
    <t>SelectWindow</t>
  </si>
  <si>
    <t>%0番目のウィンドウをアクティブにする。</t>
  </si>
  <si>
    <t>指定フレームをアクティブにする</t>
  </si>
  <si>
    <t>SelectFrame</t>
  </si>
  <si>
    <t>%0番目のフレームをアクティブにする。</t>
  </si>
  <si>
    <t>フォーカスを当てる（ID指定）</t>
  </si>
  <si>
    <t>FocusElementById</t>
  </si>
  <si>
    <t>ID「%0」で検索し、ヒットした項目へフォーカスを当てる。</t>
  </si>
  <si>
    <t>フォーカスを当てる（NAME指定）</t>
  </si>
  <si>
    <t>FocusElementByName</t>
  </si>
  <si>
    <t>NAME「%0」で検索し、最初にヒットした項目へフォーカスを当てる。
NAME「%0」で検索し、「%1」番目にヒットした項目へフォーカスを当てる。</t>
  </si>
  <si>
    <t>フォーカスを当てる（TAG指定）</t>
  </si>
  <si>
    <t>FocusElementByTagName</t>
  </si>
  <si>
    <t>タグ名「%0」で検索し、最初にヒットした項目へフォーカスを当てる。
タグ名「%0」で検索し、「%1」番目にヒットした項目へフォーカスを当てる。</t>
  </si>
  <si>
    <t>フォーカスを当てる（CLASS指定）</t>
  </si>
  <si>
    <t>FocusElementByClassName</t>
  </si>
  <si>
    <t>クラス名「%0」で検索し、最初にヒットした項目へフォーカスを当てる。
クラス名「%0」で検索し、「%1」番目にヒットした項目へフォーカスを当てる。</t>
  </si>
  <si>
    <t>フォーカスを当てる（複合指定）</t>
  </si>
  <si>
    <t>FocusElementByDomExp</t>
  </si>
  <si>
    <t>項目間の親子関係（"#ID or .クラス名 or タグ名,インデックス"を改行で列挙する表現）_x000D_
%0_x000D_
で検索し、ヒットした項目へフォーカスを当てる。</t>
  </si>
  <si>
    <t>入力する（ID指定）</t>
  </si>
  <si>
    <t>InputElementById</t>
  </si>
  <si>
    <t>ID「%1」で検索し、ヒットした項目へ「%0」を入力する。</t>
  </si>
  <si>
    <t>入力する（NAME指定）</t>
  </si>
  <si>
    <t>InputElementByName</t>
  </si>
  <si>
    <t>NAME「%1」で検索し、最初にヒットした項目へ「%0」を入力する。
又は、NAME「%1」で検索し、「%2」番目にヒットした項目へ「%0」を入力する。</t>
  </si>
  <si>
    <t>入力する（TAG指定）</t>
  </si>
  <si>
    <t>InputElementByTagName</t>
  </si>
  <si>
    <t>タグ名「%1」で検索し、最初にヒットした項目へ「%0」を入力する。
又は、タグ名「%1」で検索し、「%2」番目にヒットした項目へ「%0」を入力する。</t>
  </si>
  <si>
    <t>入力する（CLASS指定）</t>
  </si>
  <si>
    <t>InputElementByClassName</t>
  </si>
  <si>
    <t>クラス名「%1」で検索し、最初にヒットした項目へ「%0」を入力する。
又は、クラス名「%1」で検索し、「%2」番目にヒットした項目へ「%0」を入力する。</t>
  </si>
  <si>
    <t>入力する（複合指定）</t>
  </si>
  <si>
    <t>InputElementByDomExp</t>
  </si>
  <si>
    <t>項目間の親子関係（"#ID or .クラス名 or タグ名,インデックス"を改行で列挙する表現）_x000D_
%1_x000D_
で検索し、ヒットした項目へ「%0」を入力する。</t>
  </si>
  <si>
    <t>選択する（ID指定）</t>
  </si>
  <si>
    <t>SelectElementById</t>
  </si>
  <si>
    <t>ID「%1」で検索し、ヒットした項目へ「%0」（label or value or index=値）で選択する。</t>
  </si>
  <si>
    <t>選択する（NAME指定）</t>
  </si>
  <si>
    <t>SelectElementByName</t>
  </si>
  <si>
    <t>NAME「%1」で検索し、最初にヒットした項目へ「%0」（label or value or index=値）で選択する。
又は、NAME「%1」で検索し、「%2」番目にヒットした項目へ「%0」で選択する。</t>
  </si>
  <si>
    <t>選択する（TAG指定）</t>
  </si>
  <si>
    <t>SelectElementByTagName</t>
  </si>
  <si>
    <t>タグ名「%1」で検索し、最初にヒットした項目へ「%0」（label or value or index=値）で選択する。
又は、タグ名「%1」で検索し、「%2」番目にヒットした項目へ「%0」で選択する。</t>
  </si>
  <si>
    <t>選択する（CLASS指定）</t>
  </si>
  <si>
    <t>SelectElementByClassName</t>
  </si>
  <si>
    <t>クラス名「%1」で検索し、最初にヒットした項目へ「%0」（label or value or index=値）で選択する。
又は、クラス名「%1」で検索し、「%2」番目にヒットした項目へ「%0」で選択する。</t>
  </si>
  <si>
    <t>選択する（複合指定）</t>
  </si>
  <si>
    <t>SelectElementByDomExp</t>
  </si>
  <si>
    <t>項目間の親子関係（"#ID or .クラス名 or タグ名,インデックス"を改行で列挙する表現）_x000D_
%1_x000D_
で検索し、ヒットした項目へ「%0」（label or value or index=値）で選択する。</t>
  </si>
  <si>
    <t>クリックする（ID指定）</t>
  </si>
  <si>
    <t>ClickElementById</t>
  </si>
  <si>
    <t>ID「%0」で検索し、ヒットした項目をクリックする。</t>
  </si>
  <si>
    <t>クリックする（NAME指定）</t>
  </si>
  <si>
    <t>ClickElementByName</t>
  </si>
  <si>
    <t>NAME「%0」で検索し、最初にヒットした項目をクリックする。
NAME「%0」で検索し、「%1」番目にヒットした項目をクリックする。</t>
  </si>
  <si>
    <t>クリックする（TAG指定）</t>
  </si>
  <si>
    <t>ClickElementByTagName</t>
  </si>
  <si>
    <t>タグ名「%0」で検索し、最初にヒットした項目をクリックする。
タグ名「%0」で検索し、「%1」番目にヒットした項目をクリックする。</t>
  </si>
  <si>
    <t>クリックする（CLASS指定）</t>
  </si>
  <si>
    <t>ClickElementByClassName</t>
  </si>
  <si>
    <t>クラス名「%0」で検索し、最初にヒットした項目をクリックする。
クラス名「%0」で検索し、「%1」番目にヒットした項目をクリックする。</t>
  </si>
  <si>
    <t>クリックする（複合指定）</t>
  </si>
  <si>
    <t>ClickElementByDomExp</t>
  </si>
  <si>
    <t>項目間の親子関係（"#ID or .クラス名 or タグ名,インデックス"を改行で列挙する表現）_x000D_
%0_x000D_
で検索し、ヒットした項目をクリックする。</t>
  </si>
  <si>
    <t>キーを押す</t>
  </si>
  <si>
    <t>PushKey</t>
  </si>
  <si>
    <t>キー「%0」を押す。
又は、キー「%0」を「%1」回押す。</t>
  </si>
  <si>
    <t>Enterキーを押す</t>
  </si>
  <si>
    <t>PushEnterKey</t>
  </si>
  <si>
    <t>Enterキーを押す。
又は、Enterキーを「%0」回押す。</t>
  </si>
  <si>
    <t>Tabキーを押す</t>
  </si>
  <si>
    <t>PushTabKey</t>
  </si>
  <si>
    <t>Tabキーを押す。
又は、Tabキーを「%0」回押す。</t>
  </si>
  <si>
    <t>検証する（ID指定）</t>
  </si>
  <si>
    <t>VerifyAttributeById</t>
  </si>
  <si>
    <t>ID「%1」で検索し、ヒットした項目で「%0」（title or value or text=値）を検証する。</t>
  </si>
  <si>
    <t>検証する（NAME指定）</t>
  </si>
  <si>
    <t>VerifyAttributeByName</t>
  </si>
  <si>
    <t>NAME「%1」で検索し、最初にヒットした項目で「%0」（title or value or text=値）を検証する。
又は、NAME「%1」で検索し、「%2」番目にヒットした項目で「%0」を検証する。</t>
  </si>
  <si>
    <t>検証する（TAG指定）</t>
  </si>
  <si>
    <t>VerifyAttributeByTagName</t>
  </si>
  <si>
    <t>タグ名「%1」で検索し、最初にヒットした項目で「%0」（title or value or text=値）を検証する。
又は、タグ名「%1」で検索し、「%2」番目にヒットした項目で「%0」を検証する。</t>
  </si>
  <si>
    <t>検証する（CLASS指定）</t>
  </si>
  <si>
    <t>VerifyAttributeByClassName</t>
  </si>
  <si>
    <t>クラス名「%1」で検索し、最初にヒットした項目で「%0」（title or value or text=値）を検証する。
又は、クラス名「%1」で検索し、「%2」番目にヒットした項目で「%0」を検証する。</t>
  </si>
  <si>
    <t>検証する（複合指定）</t>
  </si>
  <si>
    <t>VerifyAttributeByDomExp</t>
  </si>
  <si>
    <t>項目間の親子関係（"#ID or .クラス名 or タグ名,インデックス"を改行で列挙する表現）_x000D_
%1_x000D_
で検索し、ヒットした項目で「%0」（title or value or text=値）を検証する。</t>
  </si>
  <si>
    <t>検証する（ID指定、検証失敗時に処理を継続する)</t>
  </si>
  <si>
    <t>VerifyAttributeByIdNoWait</t>
  </si>
  <si>
    <t>ID「%1」で検索し、ヒットした項目で「%0」（title or value or text=値）を検証する。
※検証失敗時に処理を継続する。</t>
  </si>
  <si>
    <t>検証する（NAME指定、検証失敗時に処理を継続する)</t>
  </si>
  <si>
    <t>VerifyAttributeByNameNoWait</t>
  </si>
  <si>
    <t>NAME「%1」で検索し、最初にヒットした項目で「%0」（title or value or text=値）を検証する。
又は、NAME「%1」で検索し、「%2」番目にヒットした項目で「%0」を検証する。
※検証失敗時に処理を継続する。</t>
  </si>
  <si>
    <t>検証する（TAG指定、検証失敗時に処理を継続する)</t>
  </si>
  <si>
    <t>VerifyAttributeByTagNameNoWait</t>
  </si>
  <si>
    <t>タグ名「%1」で検索し、最初にヒットした項目で「%0」（title or value or text=値）を検証する。
又は、タグ名「%1」で検索し、「%2」番目にヒットした項目で「%0」を検証する。
※検証失敗時に処理を継続する。</t>
  </si>
  <si>
    <t>検証する（CLASS指定、検証失敗時に処理を継続する)</t>
  </si>
  <si>
    <t>VerifyAttributeByClassNameNoWait</t>
  </si>
  <si>
    <t>クラス名「%1」で検索し、最初にヒットした項目で「%0」（title or value or text=値）を検証する。
又は、クラス名「%1」で検索し、「%2」番目にヒットした項目で「%0」を検証する。
※検証失敗時に処理を継続する。</t>
  </si>
  <si>
    <t>検証する（複合指定、検証失敗時に処理を継続する)</t>
  </si>
  <si>
    <t>VerifyAttributeByDomExpNoWait</t>
  </si>
  <si>
    <t>項目間の親子関係（"#ID or .クラス名 or タグ名,インデックス"を改行で列挙する表現）_x000D_
%1_x000D_
で検索し、ヒットした項目で「%0」（title or value or text=値）を検証する。
※検証失敗時に処理を継続する。</t>
  </si>
  <si>
    <t>操作名</t>
    <phoneticPr fontId="2"/>
  </si>
  <si>
    <t>引数1(%1)</t>
    <rPh sb="0" eb="2">
      <t>ヒキスウ</t>
    </rPh>
    <phoneticPr fontId="2"/>
  </si>
  <si>
    <t>引数2(%2)</t>
    <rPh sb="0" eb="2">
      <t>ヒキスウ</t>
    </rPh>
    <phoneticPr fontId="2"/>
  </si>
  <si>
    <t>引数3(%3)</t>
    <rPh sb="0" eb="2">
      <t>ヒキスウ</t>
    </rPh>
    <phoneticPr fontId="2"/>
  </si>
  <si>
    <t>http://search.nicovideo.jp/video/search/</t>
  </si>
  <si>
    <t>sort-select</t>
    <phoneticPr fontId="2"/>
  </si>
  <si>
    <t>結果</t>
    <rPh sb="0" eb="2">
      <t>ケッカ</t>
    </rPh>
    <phoneticPr fontId="2"/>
  </si>
  <si>
    <t>search-text</t>
    <phoneticPr fontId="2"/>
  </si>
  <si>
    <t>ニコニコ動画</t>
    <rPh sb="4" eb="6">
      <t>ドウガ</t>
    </rPh>
    <phoneticPr fontId="2"/>
  </si>
  <si>
    <t>label=人気が高い順</t>
    <rPh sb="6" eb="8">
      <t>ニンキ</t>
    </rPh>
    <rPh sb="9" eb="10">
      <t>タカ</t>
    </rPh>
    <rPh sb="11" eb="12">
      <t>ジュン</t>
    </rPh>
    <phoneticPr fontId="2"/>
  </si>
  <si>
    <t>3</t>
    <phoneticPr fontId="2"/>
  </si>
  <si>
    <t>検索</t>
    <rPh sb="0" eb="2">
      <t>ケンサク</t>
    </rPh>
    <phoneticPr fontId="2"/>
  </si>
  <si>
    <t>テストケース</t>
    <phoneticPr fontId="2"/>
  </si>
  <si>
    <t>スクリーンショットを撮る</t>
    <rPh sb="10" eb="11">
      <t>ト</t>
    </rPh>
    <phoneticPr fontId="2"/>
  </si>
  <si>
    <t>スクリーンショットを撮る（アクティブ画面のみ）</t>
    <rPh sb="10" eb="11">
      <t>ト</t>
    </rPh>
    <rPh sb="18" eb="20">
      <t>ガメン</t>
    </rPh>
    <phoneticPr fontId="2"/>
  </si>
  <si>
    <t>ActiveScreenShot</t>
  </si>
  <si>
    <t>ScreenShot</t>
    <phoneticPr fontId="2"/>
  </si>
  <si>
    <t>A1</t>
    <phoneticPr fontId="2"/>
  </si>
  <si>
    <t>★証跡</t>
    <rPh sb="1" eb="3">
      <t>ショウセキ</t>
    </rPh>
    <phoneticPr fontId="2"/>
  </si>
  <si>
    <t>#search-box
a,1</t>
    <phoneticPr fontId="2"/>
  </si>
  <si>
    <t>操作（リスト選択）</t>
    <rPh sb="0" eb="2">
      <t>ソウサ</t>
    </rPh>
    <rPh sb="6" eb="8">
      <t>センタク</t>
    </rPh>
    <phoneticPr fontId="2"/>
  </si>
  <si>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</si>
  <si>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</si>
  <si>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</si>
  <si>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Copyright (c) 2014 nezuq</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</si>
</sst>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ＭＳ Ｐゴシック"/>
      <family val="2"/>
      <charset val="128"/>
      <scheme val="minor"/>
    </font>
    <font>
      <sz val="11"/>
      <color theme="0"/>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s>
  <fills count="4">
    <fill>
      <patternFill patternType="none"/>
    </fill>
    <fill>
      <patternFill patternType="gray125"/>
    </fill>
    <fill>
      <patternFill patternType="solid">
        <fgColor theme="4" tint="-0.499984740745262"/>
        <bgColor indexed="64"/>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8">
    <xf numFmtId="0" fontId="0" fillId="0" borderId="0" xfId="0">
      <alignment vertical="center"/>
    </xf>
    <xf numFmtId="49" fontId="0" fillId="0" borderId="0" xfId="0" applyNumberFormat="1">
      <alignment vertical="center"/>
    </xf>
    <xf numFmtId="49" fontId="0" fillId="0" borderId="1" xfId="0" applyNumberFormat="1" applyBorder="1">
      <alignment vertical="center"/>
    </xf>
    <xf numFmtId="49" fontId="0" fillId="0" borderId="1" xfId="0" applyNumberFormat="1" applyBorder="1" applyAlignment="1">
      <alignment vertical="center" wrapText="1"/>
    </xf>
    <xf numFmtId="49" fontId="1" fillId="2" borderId="1" xfId="0" applyNumberFormat="1" applyFont="1" applyFill="1" applyBorder="1">
      <alignment vertical="center"/>
    </xf>
    <xf numFmtId="49" fontId="3" fillId="2" borderId="1" xfId="0" applyNumberFormat="1" applyFont="1" applyFill="1" applyBorder="1">
      <alignment vertical="center"/>
    </xf>
    <xf numFmtId="49" fontId="0" fillId="3" borderId="1" xfId="0" applyNumberFormat="1" applyFill="1" applyBorder="1">
      <alignment vertical="center"/>
    </xf>
    <xf numFmtId="0" fontId="0" fillId="3" borderId="1" xfId="0" applyFill="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57150</xdr:rowOff>
        </xdr:from>
        <xdr:to>
          <xdr:col>1</xdr:col>
          <xdr:colOff>981075</xdr:colOff>
          <xdr:row>2</xdr:row>
          <xdr:rowOff>47625</xdr:rowOff>
        </xdr:to>
        <xdr:sp macro="" textlink="">
          <xdr:nvSpPr>
            <xdr:cNvPr id="1028" name="btnAction"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4:F15"/>
  <sheetViews>
    <sheetView tabSelected="1" workbookViewId="0"/>
  </sheetViews>
  <sheetFormatPr defaultRowHeight="13.5" x14ac:dyDescent="0.15"/>
  <cols>
    <col min="1" max="1" width="13.625" bestFit="1" customWidth="1"/>
    <col min="2" max="2" width="41.125" customWidth="1"/>
    <col min="3" max="3" width="37" bestFit="1" customWidth="1"/>
    <col min="4" max="4" width="11.125" bestFit="1" customWidth="1"/>
    <col min="6" max="6" width="15.375" bestFit="1" customWidth="1"/>
  </cols>
  <sheetData>
    <row r="4" spans="1:6" x14ac:dyDescent="0.15">
      <c r="A4" s="4" t="s">
        <v>140</v>
      </c>
      <c r="B4" s="4" t="s">
        <v>148</v>
      </c>
      <c r="C4" s="5" t="s">
        <v>129</v>
      </c>
      <c r="D4" s="5" t="s">
        <v>130</v>
      </c>
      <c r="E4" s="5" t="s">
        <v>131</v>
      </c>
      <c r="F4" s="5" t="s">
        <v>134</v>
      </c>
    </row>
    <row r="5" spans="1:6" x14ac:dyDescent="0.15">
      <c r="A5" s="6" t="s">
        <v>139</v>
      </c>
      <c r="B5" s="6" t="s">
        <v>2</v>
      </c>
      <c r="C5" s="6"/>
      <c r="D5" s="6"/>
      <c r="E5" s="6"/>
      <c r="F5" s="7"/>
    </row>
    <row r="6" spans="1:6" x14ac:dyDescent="0.15">
      <c r="A6" s="2"/>
      <c r="B6" s="2" t="s">
        <v>20</v>
      </c>
      <c r="C6" s="2" t="s">
        <v>132</v>
      </c>
      <c r="D6" s="2"/>
      <c r="E6" s="2"/>
      <c r="F6" s="7"/>
    </row>
    <row r="7" spans="1:6" x14ac:dyDescent="0.15">
      <c r="A7" s="2"/>
      <c r="B7" s="2" t="s">
        <v>14</v>
      </c>
      <c r="C7" s="2"/>
      <c r="D7" s="2"/>
      <c r="E7" s="2"/>
      <c r="F7" s="7"/>
    </row>
    <row r="8" spans="1:6" x14ac:dyDescent="0.15">
      <c r="A8" s="2"/>
      <c r="B8" s="2" t="s">
        <v>17</v>
      </c>
      <c r="C8" s="2" t="s">
        <v>138</v>
      </c>
      <c r="D8" s="2"/>
      <c r="E8" s="2"/>
      <c r="F8" s="7"/>
    </row>
    <row r="9" spans="1:6" ht="27" x14ac:dyDescent="0.15">
      <c r="A9" s="2"/>
      <c r="B9" s="2" t="s">
        <v>86</v>
      </c>
      <c r="C9" s="3" t="s">
        <v>147</v>
      </c>
      <c r="D9" s="2"/>
      <c r="E9" s="2"/>
      <c r="F9" s="7"/>
    </row>
    <row r="10" spans="1:6" x14ac:dyDescent="0.15">
      <c r="A10" s="2"/>
      <c r="B10" s="2" t="s">
        <v>44</v>
      </c>
      <c r="C10" s="2" t="s">
        <v>136</v>
      </c>
      <c r="D10" s="2" t="s">
        <v>135</v>
      </c>
      <c r="E10" s="2"/>
      <c r="F10" s="7"/>
    </row>
    <row r="11" spans="1:6" x14ac:dyDescent="0.15">
      <c r="A11" s="2"/>
      <c r="B11" s="2" t="s">
        <v>59</v>
      </c>
      <c r="C11" s="2" t="s">
        <v>137</v>
      </c>
      <c r="D11" s="2" t="s">
        <v>133</v>
      </c>
      <c r="E11" s="2"/>
      <c r="F11" s="7"/>
    </row>
    <row r="12" spans="1:6" x14ac:dyDescent="0.15">
      <c r="A12" s="2"/>
      <c r="B12" s="2" t="s">
        <v>17</v>
      </c>
      <c r="C12" s="2" t="s">
        <v>138</v>
      </c>
      <c r="D12" s="2"/>
      <c r="E12" s="2"/>
      <c r="F12" s="7"/>
    </row>
    <row r="13" spans="1:6" x14ac:dyDescent="0.15">
      <c r="A13" s="2"/>
      <c r="B13" s="2" t="s">
        <v>142</v>
      </c>
      <c r="C13" s="2" t="s">
        <v>145</v>
      </c>
      <c r="D13" s="2" t="s">
        <v>146</v>
      </c>
      <c r="E13" s="2"/>
      <c r="F13" s="7"/>
    </row>
    <row r="14" spans="1:6" x14ac:dyDescent="0.15">
      <c r="A14" s="6"/>
      <c r="B14" s="6" t="s">
        <v>5</v>
      </c>
      <c r="C14" s="6"/>
      <c r="D14" s="6"/>
      <c r="E14" s="6"/>
      <c r="F14" s="7"/>
    </row>
    <row r="15" spans="1:6" x14ac:dyDescent="0.15">
      <c r="A15" s="1"/>
      <c r="B15" s="1"/>
      <c r="C15" s="1"/>
      <c r="D15" s="1"/>
      <c r="E15" s="1"/>
    </row>
  </sheetData>
  <phoneticPr fontId="2"/>
  <dataValidations count="2">
    <dataValidation type="list" allowBlank="1" showInputMessage="1" showErrorMessage="1" sqref="B5:B14">
      <formula1>操作一覧.操作名</formula1>
    </dataValidation>
    <dataValidation type="list" allowBlank="1" showInputMessage="1" showErrorMessage="1" sqref="F5:F14">
      <formula1>"TRUE,FALSE"</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8" r:id="rId4" name="btnAction">
          <controlPr defaultSize="0" autoLine="0" autoPict="0" r:id="rId5">
            <anchor moveWithCells="1">
              <from>
                <xdr:col>0</xdr:col>
                <xdr:colOff>38100</xdr:colOff>
                <xdr:row>0</xdr:row>
                <xdr:rowOff>57150</xdr:rowOff>
              </from>
              <to>
                <xdr:col>1</xdr:col>
                <xdr:colOff>981075</xdr:colOff>
                <xdr:row>2</xdr:row>
                <xdr:rowOff>47625</xdr:rowOff>
              </to>
            </anchor>
          </controlPr>
        </control>
      </mc:Choice>
      <mc:Fallback>
        <control shapeId="1028" r:id="rId4" name="btnActi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zoomScale="85" zoomScaleNormal="85" workbookViewId="0"/>
  </sheetViews>
  <sheetFormatPr defaultRowHeight="13.5" x14ac:dyDescent="0.15"/>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45"/>
  <sheetViews>
    <sheetView workbookViewId="0">
      <selection activeCell="A6" sqref="A6"/>
    </sheetView>
  </sheetViews>
  <sheetFormatPr defaultRowHeight="13.5" x14ac:dyDescent="0.15"/>
  <cols>
    <col min="1" max="1" width="48.125" bestFit="1" customWidth="1"/>
    <col min="2" max="2" width="31.5" bestFit="1" customWidth="1"/>
    <col min="3" max="3" width="70.625" bestFit="1" customWidth="1"/>
  </cols>
  <sheetData>
    <row r="1" spans="1:3" x14ac:dyDescent="0.15">
      <c r="A1" s="4" t="s">
        <v>128</v>
      </c>
      <c r="B1" s="5" t="s">
        <v>0</v>
      </c>
      <c r="C1" s="5" t="s">
        <v>1</v>
      </c>
    </row>
    <row r="2" spans="1:3" x14ac:dyDescent="0.15">
      <c r="A2" s="2" t="s">
        <v>2</v>
      </c>
      <c r="B2" s="2" t="s">
        <v>3</v>
      </c>
      <c r="C2" s="2" t="s">
        <v>4</v>
      </c>
    </row>
    <row r="3" spans="1:3" x14ac:dyDescent="0.15">
      <c r="A3" s="2" t="s">
        <v>5</v>
      </c>
      <c r="B3" s="2" t="s">
        <v>6</v>
      </c>
      <c r="C3" s="2" t="s">
        <v>7</v>
      </c>
    </row>
    <row r="4" spans="1:3" x14ac:dyDescent="0.15">
      <c r="A4" s="2" t="s">
        <v>8</v>
      </c>
      <c r="B4" s="2" t="s">
        <v>9</v>
      </c>
      <c r="C4" s="2" t="s">
        <v>10</v>
      </c>
    </row>
    <row r="5" spans="1:3" x14ac:dyDescent="0.15">
      <c r="A5" s="2" t="s">
        <v>11</v>
      </c>
      <c r="B5" s="2" t="s">
        <v>12</v>
      </c>
      <c r="C5" s="2" t="s">
        <v>13</v>
      </c>
    </row>
    <row r="6" spans="1:3" x14ac:dyDescent="0.15">
      <c r="A6" s="2" t="s">
        <v>14</v>
      </c>
      <c r="B6" s="2" t="s">
        <v>15</v>
      </c>
      <c r="C6" s="2" t="s">
        <v>16</v>
      </c>
    </row>
    <row r="7" spans="1:3" x14ac:dyDescent="0.15">
      <c r="A7" s="2" t="s">
        <v>17</v>
      </c>
      <c r="B7" s="2" t="s">
        <v>18</v>
      </c>
      <c r="C7" s="2" t="s">
        <v>19</v>
      </c>
    </row>
    <row r="8" spans="1:3" x14ac:dyDescent="0.15">
      <c r="A8" s="2" t="s">
        <v>20</v>
      </c>
      <c r="B8" s="2" t="s">
        <v>21</v>
      </c>
      <c r="C8" s="2" t="s">
        <v>22</v>
      </c>
    </row>
    <row r="9" spans="1:3" x14ac:dyDescent="0.15">
      <c r="A9" s="2" t="s">
        <v>23</v>
      </c>
      <c r="B9" s="2" t="s">
        <v>24</v>
      </c>
      <c r="C9" s="2" t="s">
        <v>25</v>
      </c>
    </row>
    <row r="10" spans="1:3" x14ac:dyDescent="0.15">
      <c r="A10" s="2" t="s">
        <v>26</v>
      </c>
      <c r="B10" s="2" t="s">
        <v>27</v>
      </c>
      <c r="C10" s="2" t="s">
        <v>28</v>
      </c>
    </row>
    <row r="11" spans="1:3" x14ac:dyDescent="0.15">
      <c r="A11" s="2" t="s">
        <v>29</v>
      </c>
      <c r="B11" s="2" t="s">
        <v>30</v>
      </c>
      <c r="C11" s="2" t="s">
        <v>31</v>
      </c>
    </row>
    <row r="12" spans="1:3" ht="27" x14ac:dyDescent="0.15">
      <c r="A12" s="2" t="s">
        <v>32</v>
      </c>
      <c r="B12" s="2" t="s">
        <v>33</v>
      </c>
      <c r="C12" s="3" t="s">
        <v>34</v>
      </c>
    </row>
    <row r="13" spans="1:3" ht="27" x14ac:dyDescent="0.15">
      <c r="A13" s="2" t="s">
        <v>35</v>
      </c>
      <c r="B13" s="2" t="s">
        <v>36</v>
      </c>
      <c r="C13" s="3" t="s">
        <v>37</v>
      </c>
    </row>
    <row r="14" spans="1:3" ht="27" x14ac:dyDescent="0.15">
      <c r="A14" s="2" t="s">
        <v>38</v>
      </c>
      <c r="B14" s="2" t="s">
        <v>39</v>
      </c>
      <c r="C14" s="3" t="s">
        <v>40</v>
      </c>
    </row>
    <row r="15" spans="1:3" ht="40.5" x14ac:dyDescent="0.15">
      <c r="A15" s="2" t="s">
        <v>41</v>
      </c>
      <c r="B15" s="2" t="s">
        <v>42</v>
      </c>
      <c r="C15" s="3" t="s">
        <v>43</v>
      </c>
    </row>
    <row r="16" spans="1:3" x14ac:dyDescent="0.15">
      <c r="A16" s="2" t="s">
        <v>44</v>
      </c>
      <c r="B16" s="2" t="s">
        <v>45</v>
      </c>
      <c r="C16" s="2" t="s">
        <v>46</v>
      </c>
    </row>
    <row r="17" spans="1:3" ht="27" x14ac:dyDescent="0.15">
      <c r="A17" s="2" t="s">
        <v>47</v>
      </c>
      <c r="B17" s="2" t="s">
        <v>48</v>
      </c>
      <c r="C17" s="3" t="s">
        <v>49</v>
      </c>
    </row>
    <row r="18" spans="1:3" ht="27" x14ac:dyDescent="0.15">
      <c r="A18" s="2" t="s">
        <v>50</v>
      </c>
      <c r="B18" s="2" t="s">
        <v>51</v>
      </c>
      <c r="C18" s="3" t="s">
        <v>52</v>
      </c>
    </row>
    <row r="19" spans="1:3" ht="27" x14ac:dyDescent="0.15">
      <c r="A19" s="2" t="s">
        <v>53</v>
      </c>
      <c r="B19" s="2" t="s">
        <v>54</v>
      </c>
      <c r="C19" s="3" t="s">
        <v>55</v>
      </c>
    </row>
    <row r="20" spans="1:3" ht="40.5" x14ac:dyDescent="0.15">
      <c r="A20" s="2" t="s">
        <v>56</v>
      </c>
      <c r="B20" s="2" t="s">
        <v>57</v>
      </c>
      <c r="C20" s="3" t="s">
        <v>58</v>
      </c>
    </row>
    <row r="21" spans="1:3" x14ac:dyDescent="0.15">
      <c r="A21" s="2" t="s">
        <v>59</v>
      </c>
      <c r="B21" s="2" t="s">
        <v>60</v>
      </c>
      <c r="C21" s="2" t="s">
        <v>61</v>
      </c>
    </row>
    <row r="22" spans="1:3" ht="40.5" x14ac:dyDescent="0.15">
      <c r="A22" s="2" t="s">
        <v>62</v>
      </c>
      <c r="B22" s="2" t="s">
        <v>63</v>
      </c>
      <c r="C22" s="3" t="s">
        <v>64</v>
      </c>
    </row>
    <row r="23" spans="1:3" ht="40.5" x14ac:dyDescent="0.15">
      <c r="A23" s="2" t="s">
        <v>65</v>
      </c>
      <c r="B23" s="2" t="s">
        <v>66</v>
      </c>
      <c r="C23" s="3" t="s">
        <v>67</v>
      </c>
    </row>
    <row r="24" spans="1:3" ht="40.5" x14ac:dyDescent="0.15">
      <c r="A24" s="2" t="s">
        <v>68</v>
      </c>
      <c r="B24" s="2" t="s">
        <v>69</v>
      </c>
      <c r="C24" s="3" t="s">
        <v>70</v>
      </c>
    </row>
    <row r="25" spans="1:3" ht="40.5" x14ac:dyDescent="0.15">
      <c r="A25" s="2" t="s">
        <v>71</v>
      </c>
      <c r="B25" s="2" t="s">
        <v>72</v>
      </c>
      <c r="C25" s="3" t="s">
        <v>73</v>
      </c>
    </row>
    <row r="26" spans="1:3" x14ac:dyDescent="0.15">
      <c r="A26" s="2" t="s">
        <v>74</v>
      </c>
      <c r="B26" s="2" t="s">
        <v>75</v>
      </c>
      <c r="C26" s="2" t="s">
        <v>76</v>
      </c>
    </row>
    <row r="27" spans="1:3" ht="27" x14ac:dyDescent="0.15">
      <c r="A27" s="2" t="s">
        <v>77</v>
      </c>
      <c r="B27" s="2" t="s">
        <v>78</v>
      </c>
      <c r="C27" s="3" t="s">
        <v>79</v>
      </c>
    </row>
    <row r="28" spans="1:3" ht="27" x14ac:dyDescent="0.15">
      <c r="A28" s="2" t="s">
        <v>80</v>
      </c>
      <c r="B28" s="2" t="s">
        <v>81</v>
      </c>
      <c r="C28" s="3" t="s">
        <v>82</v>
      </c>
    </row>
    <row r="29" spans="1:3" ht="27" x14ac:dyDescent="0.15">
      <c r="A29" s="2" t="s">
        <v>83</v>
      </c>
      <c r="B29" s="2" t="s">
        <v>84</v>
      </c>
      <c r="C29" s="3" t="s">
        <v>85</v>
      </c>
    </row>
    <row r="30" spans="1:3" ht="40.5" x14ac:dyDescent="0.15">
      <c r="A30" s="2" t="s">
        <v>86</v>
      </c>
      <c r="B30" s="2" t="s">
        <v>87</v>
      </c>
      <c r="C30" s="3" t="s">
        <v>88</v>
      </c>
    </row>
    <row r="31" spans="1:3" ht="27" x14ac:dyDescent="0.15">
      <c r="A31" s="2" t="s">
        <v>89</v>
      </c>
      <c r="B31" s="2" t="s">
        <v>90</v>
      </c>
      <c r="C31" s="3" t="s">
        <v>91</v>
      </c>
    </row>
    <row r="32" spans="1:3" ht="27" x14ac:dyDescent="0.15">
      <c r="A32" s="2" t="s">
        <v>92</v>
      </c>
      <c r="B32" s="2" t="s">
        <v>93</v>
      </c>
      <c r="C32" s="3" t="s">
        <v>94</v>
      </c>
    </row>
    <row r="33" spans="1:3" ht="27" x14ac:dyDescent="0.15">
      <c r="A33" s="2" t="s">
        <v>95</v>
      </c>
      <c r="B33" s="2" t="s">
        <v>96</v>
      </c>
      <c r="C33" s="3" t="s">
        <v>97</v>
      </c>
    </row>
    <row r="34" spans="1:3" x14ac:dyDescent="0.15">
      <c r="A34" s="2" t="s">
        <v>98</v>
      </c>
      <c r="B34" s="2" t="s">
        <v>99</v>
      </c>
      <c r="C34" s="2" t="s">
        <v>100</v>
      </c>
    </row>
    <row r="35" spans="1:3" ht="27" x14ac:dyDescent="0.15">
      <c r="A35" s="2" t="s">
        <v>101</v>
      </c>
      <c r="B35" s="2" t="s">
        <v>102</v>
      </c>
      <c r="C35" s="3" t="s">
        <v>103</v>
      </c>
    </row>
    <row r="36" spans="1:3" ht="27" x14ac:dyDescent="0.15">
      <c r="A36" s="2" t="s">
        <v>104</v>
      </c>
      <c r="B36" s="2" t="s">
        <v>105</v>
      </c>
      <c r="C36" s="3" t="s">
        <v>106</v>
      </c>
    </row>
    <row r="37" spans="1:3" ht="40.5" x14ac:dyDescent="0.15">
      <c r="A37" s="2" t="s">
        <v>107</v>
      </c>
      <c r="B37" s="2" t="s">
        <v>108</v>
      </c>
      <c r="C37" s="3" t="s">
        <v>109</v>
      </c>
    </row>
    <row r="38" spans="1:3" ht="40.5" x14ac:dyDescent="0.15">
      <c r="A38" s="2" t="s">
        <v>110</v>
      </c>
      <c r="B38" s="2" t="s">
        <v>111</v>
      </c>
      <c r="C38" s="3" t="s">
        <v>112</v>
      </c>
    </row>
    <row r="39" spans="1:3" ht="27" x14ac:dyDescent="0.15">
      <c r="A39" s="2" t="s">
        <v>113</v>
      </c>
      <c r="B39" s="2" t="s">
        <v>114</v>
      </c>
      <c r="C39" s="3" t="s">
        <v>115</v>
      </c>
    </row>
    <row r="40" spans="1:3" ht="40.5" x14ac:dyDescent="0.15">
      <c r="A40" s="2" t="s">
        <v>116</v>
      </c>
      <c r="B40" s="2" t="s">
        <v>117</v>
      </c>
      <c r="C40" s="3" t="s">
        <v>118</v>
      </c>
    </row>
    <row r="41" spans="1:3" ht="40.5" x14ac:dyDescent="0.15">
      <c r="A41" s="2" t="s">
        <v>119</v>
      </c>
      <c r="B41" s="2" t="s">
        <v>120</v>
      </c>
      <c r="C41" s="3" t="s">
        <v>121</v>
      </c>
    </row>
    <row r="42" spans="1:3" ht="54" x14ac:dyDescent="0.15">
      <c r="A42" s="2" t="s">
        <v>122</v>
      </c>
      <c r="B42" s="2" t="s">
        <v>123</v>
      </c>
      <c r="C42" s="3" t="s">
        <v>124</v>
      </c>
    </row>
    <row r="43" spans="1:3" ht="54" x14ac:dyDescent="0.15">
      <c r="A43" s="2" t="s">
        <v>125</v>
      </c>
      <c r="B43" s="2" t="s">
        <v>126</v>
      </c>
      <c r="C43" s="3" t="s">
        <v>127</v>
      </c>
    </row>
    <row r="44" spans="1:3" x14ac:dyDescent="0.15">
      <c r="A44" s="2" t="s">
        <v>141</v>
      </c>
      <c r="B44" s="2" t="s">
        <v>144</v>
      </c>
      <c r="C44" s="2" t="s">
        <v>141</v>
      </c>
    </row>
    <row r="45" spans="1:3" x14ac:dyDescent="0.15">
      <c r="A45" s="2" t="s">
        <v>142</v>
      </c>
      <c r="B45" s="2" t="s">
        <v>143</v>
      </c>
      <c r="C45" s="2" t="s">
        <v>142</v>
      </c>
    </row>
  </sheetData>
  <phoneticPr fontId="2"/>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heetViews>
  <sheetFormatPr defaultRowHeight="13.5" x14ac:dyDescent="0.15"/>
  <sheetData>
    <row r="1" spans="1:1" x14ac:dyDescent="0.15">
      <c r="A1" t="s">
        <v>152</v>
      </c>
    </row>
    <row r="3" spans="1:1" x14ac:dyDescent="0.15">
      <c r="A3" t="s">
        <v>149</v>
      </c>
    </row>
    <row r="5" spans="1:1" x14ac:dyDescent="0.15">
      <c r="A5" t="s">
        <v>150</v>
      </c>
    </row>
    <row r="7" spans="1:1" x14ac:dyDescent="0.15">
      <c r="A7" t="s">
        <v>151</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6</vt:i4>
      </vt:variant>
    </vt:vector>
  </HeadingPairs>
  <TitlesOfParts>
    <vt:vector size="10" baseType="lpstr">
      <vt:lpstr>★テスト仕様書</vt:lpstr>
      <vt:lpstr>★証跡</vt:lpstr>
      <vt:lpstr>操作一覧</vt:lpstr>
      <vt:lpstr>LICENSE</vt:lpstr>
      <vt:lpstr>テスト仕様書.引数1</vt:lpstr>
      <vt:lpstr>テスト仕様書.引数2</vt:lpstr>
      <vt:lpstr>テスト仕様書.引数3</vt:lpstr>
      <vt:lpstr>テスト仕様書.操作</vt:lpstr>
      <vt:lpstr>操作一覧.関数名</vt:lpstr>
      <vt:lpstr>操作一覧.操作名</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nezuq</dc:creator>
  <cp:lastModifiedBy>jnkyt_000</cp:lastModifiedBy>
  <dcterms:created xsi:type="dcterms:W3CDTF">2014-08-11T07:28:58Z</dcterms:created>
  <dcterms:modified xsi:type="dcterms:W3CDTF">2014-08-11T09:53:44Z</dcterms:modified>
</cp:coreProperties>
</file>