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adzinski\Documents\Research\Tokenization\RE\"/>
    </mc:Choice>
  </mc:AlternateContent>
  <xr:revisionPtr revIDLastSave="0" documentId="8_{5605E750-1826-4FC9-9D07-DD3B98331B74}" xr6:coauthVersionLast="47" xr6:coauthVersionMax="47" xr10:uidLastSave="{00000000-0000-0000-0000-000000000000}"/>
  <bookViews>
    <workbookView xWindow="28680" yWindow="-120" windowWidth="29040" windowHeight="15720"/>
  </bookViews>
  <sheets>
    <sheet name="VNQ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3" i="1"/>
</calcChain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<sst xmlns="http://schemas.openxmlformats.org/spreadsheetml/2006/main" count="9" uniqueCount="9">
  <si>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</si>
  <si>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</si>
  <si>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</si>
  <si>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</si>
  <si>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</t>
  </si>
  <si>
    <t>Adj Close</t>
  </si>
  <si>
    <t>Volume</t>
  </si>
  <si>
    <t>Returns</t>
  </si>
  <si>
    <t>Volume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</si>
</sst>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45"/>
  <sheetViews>
    <sheetView tabSelected="1" workbookViewId="0">
      <selection activeCell="L12" sqref="L12"/>
    </sheetView>
  </sheetViews>
  <sheetFormatPr defaultRowHeight="14.5" x14ac:dyDescent="0.35"/>
  <cols>
    <col min="1" max="1" width="10.453125" bestFit="1" customWidth="1"/>
    <col min="10" max="10" width="12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</row>
    <row r="2" spans="1:10" x14ac:dyDescent="0.35">
      <c r="A2" s="1">
        <v>38259</v>
      </c>
      <c r="B2">
        <v>49.849998474121001</v>
      </c>
      <c r="C2">
        <v>49.990001678466797</v>
      </c>
      <c r="D2">
        <v>49.840000152587798</v>
      </c>
      <c r="E2">
        <v>49.849998474121001</v>
      </c>
      <c r="F2">
        <v>19.667718887329102</v>
      </c>
      <c r="G2">
        <v>205800</v>
      </c>
    </row>
    <row r="3" spans="1:10" x14ac:dyDescent="0.35">
      <c r="A3" s="1">
        <v>38260</v>
      </c>
      <c r="B3">
        <v>50</v>
      </c>
      <c r="C3">
        <v>50.330001831054602</v>
      </c>
      <c r="D3">
        <v>49.990001678466797</v>
      </c>
      <c r="E3">
        <v>50.25</v>
      </c>
      <c r="F3">
        <v>19.825544357299801</v>
      </c>
      <c r="G3">
        <v>27900</v>
      </c>
      <c r="I3">
        <f>F3/F2-1</f>
        <v>8.0245945589745293E-3</v>
      </c>
      <c r="J3">
        <f>G3/G2-1</f>
        <v>-0.86443148688046645</v>
      </c>
    </row>
    <row r="4" spans="1:10" x14ac:dyDescent="0.35">
      <c r="A4" s="1">
        <v>38261</v>
      </c>
      <c r="B4">
        <v>50.349998474121001</v>
      </c>
      <c r="C4">
        <v>51.25</v>
      </c>
      <c r="D4">
        <v>50.25</v>
      </c>
      <c r="E4">
        <v>51.180000305175703</v>
      </c>
      <c r="F4">
        <v>20.1924533843994</v>
      </c>
      <c r="G4">
        <v>129800</v>
      </c>
      <c r="I4">
        <f t="shared" ref="I4:I67" si="0">F4/F3-1</f>
        <v>1.8506882862184826E-2</v>
      </c>
      <c r="J4">
        <f t="shared" ref="J4:J67" si="1">G4/G3-1</f>
        <v>3.6523297491039424</v>
      </c>
    </row>
    <row r="5" spans="1:10" x14ac:dyDescent="0.35">
      <c r="A5" s="1">
        <v>38264</v>
      </c>
      <c r="B5">
        <v>51.389999389648402</v>
      </c>
      <c r="C5">
        <v>51.549999237060497</v>
      </c>
      <c r="D5">
        <v>51.389999389648402</v>
      </c>
      <c r="E5">
        <v>51.400001525878899</v>
      </c>
      <c r="F5">
        <v>20.27925491333</v>
      </c>
      <c r="G5">
        <v>8100</v>
      </c>
      <c r="I5">
        <f t="shared" si="0"/>
        <v>4.2987113689543222E-3</v>
      </c>
      <c r="J5">
        <f t="shared" si="1"/>
        <v>-0.93759630200308164</v>
      </c>
    </row>
    <row r="6" spans="1:10" x14ac:dyDescent="0.35">
      <c r="A6" s="1">
        <v>38265</v>
      </c>
      <c r="B6">
        <v>51.400001525878899</v>
      </c>
      <c r="C6">
        <v>51.5</v>
      </c>
      <c r="D6">
        <v>51.349998474121001</v>
      </c>
      <c r="E6">
        <v>51.389999389648402</v>
      </c>
      <c r="F6">
        <v>20.275306701660099</v>
      </c>
      <c r="G6">
        <v>11900</v>
      </c>
      <c r="I6">
        <f t="shared" si="0"/>
        <v>-1.9469214656919753E-4</v>
      </c>
      <c r="J6">
        <f t="shared" si="1"/>
        <v>0.46913580246913589</v>
      </c>
    </row>
    <row r="7" spans="1:10" x14ac:dyDescent="0.35">
      <c r="A7" s="1">
        <v>38266</v>
      </c>
      <c r="B7">
        <v>51.5</v>
      </c>
      <c r="C7">
        <v>51.630001068115199</v>
      </c>
      <c r="D7">
        <v>51.490001678466797</v>
      </c>
      <c r="E7">
        <v>51.630001068115199</v>
      </c>
      <c r="F7">
        <v>20.370008468627901</v>
      </c>
      <c r="G7">
        <v>9300</v>
      </c>
      <c r="I7">
        <f t="shared" si="0"/>
        <v>4.6707933133287582E-3</v>
      </c>
      <c r="J7">
        <f t="shared" si="1"/>
        <v>-0.21848739495798319</v>
      </c>
    </row>
    <row r="8" spans="1:10" x14ac:dyDescent="0.35">
      <c r="A8" s="1">
        <v>38267</v>
      </c>
      <c r="B8">
        <v>51.650001525878899</v>
      </c>
      <c r="C8">
        <v>51.650001525878899</v>
      </c>
      <c r="D8">
        <v>51.099998474121001</v>
      </c>
      <c r="E8">
        <v>51.099998474121001</v>
      </c>
      <c r="F8">
        <v>20.160896301269499</v>
      </c>
      <c r="G8">
        <v>7900</v>
      </c>
      <c r="I8">
        <f t="shared" si="0"/>
        <v>-1.0265688778699267E-2</v>
      </c>
      <c r="J8">
        <f t="shared" si="1"/>
        <v>-0.15053763440860213</v>
      </c>
    </row>
    <row r="9" spans="1:10" x14ac:dyDescent="0.35">
      <c r="A9" s="1">
        <v>38268</v>
      </c>
      <c r="B9">
        <v>51.569999694824197</v>
      </c>
      <c r="C9">
        <v>51.569999694824197</v>
      </c>
      <c r="D9">
        <v>51.25</v>
      </c>
      <c r="E9">
        <v>51.349998474121001</v>
      </c>
      <c r="F9">
        <v>20.259536743163999</v>
      </c>
      <c r="G9">
        <v>16400</v>
      </c>
      <c r="I9">
        <f t="shared" si="0"/>
        <v>4.8926615374877969E-3</v>
      </c>
      <c r="J9">
        <f t="shared" si="1"/>
        <v>1.0759493670886076</v>
      </c>
    </row>
    <row r="10" spans="1:10" x14ac:dyDescent="0.35">
      <c r="A10" s="1">
        <v>38271</v>
      </c>
      <c r="B10">
        <v>51.5</v>
      </c>
      <c r="C10">
        <v>51.5</v>
      </c>
      <c r="D10">
        <v>51.099998474121001</v>
      </c>
      <c r="E10">
        <v>51.150001525878899</v>
      </c>
      <c r="F10">
        <v>20.180635452270501</v>
      </c>
      <c r="G10">
        <v>4500</v>
      </c>
      <c r="I10">
        <f t="shared" si="0"/>
        <v>-3.8945259160538814E-3</v>
      </c>
      <c r="J10">
        <f t="shared" si="1"/>
        <v>-0.72560975609756095</v>
      </c>
    </row>
    <row r="11" spans="1:10" x14ac:dyDescent="0.35">
      <c r="A11" s="1">
        <v>38272</v>
      </c>
      <c r="B11">
        <v>51.200000762939403</v>
      </c>
      <c r="C11">
        <v>51.319999694824197</v>
      </c>
      <c r="D11">
        <v>51</v>
      </c>
      <c r="E11">
        <v>51.319999694824197</v>
      </c>
      <c r="F11">
        <v>20.247701644897401</v>
      </c>
      <c r="G11">
        <v>3600</v>
      </c>
      <c r="I11">
        <f t="shared" si="0"/>
        <v>3.3232943920680214E-3</v>
      </c>
      <c r="J11">
        <f t="shared" si="1"/>
        <v>-0.19999999999999996</v>
      </c>
    </row>
    <row r="12" spans="1:10" x14ac:dyDescent="0.35">
      <c r="A12" s="1">
        <v>38273</v>
      </c>
      <c r="B12">
        <v>51.549999237060497</v>
      </c>
      <c r="C12">
        <v>51.580001831054602</v>
      </c>
      <c r="D12">
        <v>51.450000762939403</v>
      </c>
      <c r="E12">
        <v>51.450000762939403</v>
      </c>
      <c r="F12">
        <v>20.298986434936499</v>
      </c>
      <c r="G12">
        <v>2500</v>
      </c>
      <c r="I12">
        <f t="shared" si="0"/>
        <v>2.5328697023754287E-3</v>
      </c>
      <c r="J12">
        <f t="shared" si="1"/>
        <v>-0.30555555555555558</v>
      </c>
    </row>
    <row r="13" spans="1:10" x14ac:dyDescent="0.35">
      <c r="A13" s="1">
        <v>38274</v>
      </c>
      <c r="B13">
        <v>51.450000762939403</v>
      </c>
      <c r="C13">
        <v>51.860000610351499</v>
      </c>
      <c r="D13">
        <v>51.450000762939403</v>
      </c>
      <c r="E13">
        <v>51.849998474121001</v>
      </c>
      <c r="F13">
        <v>20.4567966461181</v>
      </c>
      <c r="G13">
        <v>19200</v>
      </c>
      <c r="I13">
        <f t="shared" si="0"/>
        <v>7.7742901936224129E-3</v>
      </c>
      <c r="J13">
        <f t="shared" si="1"/>
        <v>6.68</v>
      </c>
    </row>
    <row r="14" spans="1:10" x14ac:dyDescent="0.35">
      <c r="A14" s="1">
        <v>38275</v>
      </c>
      <c r="B14">
        <v>52.099998474121001</v>
      </c>
      <c r="C14">
        <v>52.380001068115199</v>
      </c>
      <c r="D14">
        <v>52.080001831054602</v>
      </c>
      <c r="E14">
        <v>52.380001068115199</v>
      </c>
      <c r="F14">
        <v>20.665899276733398</v>
      </c>
      <c r="G14">
        <v>9800</v>
      </c>
      <c r="I14">
        <f t="shared" si="0"/>
        <v>1.0221670295333274E-2</v>
      </c>
      <c r="J14">
        <f t="shared" si="1"/>
        <v>-0.48958333333333337</v>
      </c>
    </row>
    <row r="15" spans="1:10" x14ac:dyDescent="0.35">
      <c r="A15" s="1">
        <v>38278</v>
      </c>
      <c r="B15">
        <v>52.349998474121001</v>
      </c>
      <c r="C15">
        <v>52.799999237060497</v>
      </c>
      <c r="D15">
        <v>52.290000915527301</v>
      </c>
      <c r="E15">
        <v>52.659999847412102</v>
      </c>
      <c r="F15">
        <v>20.776378631591701</v>
      </c>
      <c r="G15">
        <v>4000</v>
      </c>
      <c r="I15">
        <f t="shared" si="0"/>
        <v>5.3459737405516794E-3</v>
      </c>
      <c r="J15">
        <f t="shared" si="1"/>
        <v>-0.59183673469387754</v>
      </c>
    </row>
    <row r="16" spans="1:10" x14ac:dyDescent="0.35">
      <c r="A16" s="1">
        <v>38279</v>
      </c>
      <c r="B16">
        <v>52.799999237060497</v>
      </c>
      <c r="C16">
        <v>53</v>
      </c>
      <c r="D16">
        <v>52.380001068115199</v>
      </c>
      <c r="E16">
        <v>52.380001068115199</v>
      </c>
      <c r="F16">
        <v>20.665899276733398</v>
      </c>
      <c r="G16">
        <v>6200</v>
      </c>
      <c r="I16">
        <f t="shared" si="0"/>
        <v>-5.3175462777864668E-3</v>
      </c>
      <c r="J16">
        <f t="shared" si="1"/>
        <v>0.55000000000000004</v>
      </c>
    </row>
    <row r="17" spans="1:10" x14ac:dyDescent="0.35">
      <c r="A17" s="1">
        <v>38280</v>
      </c>
      <c r="B17">
        <v>52.299999237060497</v>
      </c>
      <c r="C17">
        <v>52.299999237060497</v>
      </c>
      <c r="D17">
        <v>51.639999389648402</v>
      </c>
      <c r="E17">
        <v>52.130001068115199</v>
      </c>
      <c r="F17">
        <v>20.567268371581999</v>
      </c>
      <c r="G17">
        <v>5500</v>
      </c>
      <c r="I17">
        <f t="shared" si="0"/>
        <v>-4.7726403690760977E-3</v>
      </c>
      <c r="J17">
        <f t="shared" si="1"/>
        <v>-0.11290322580645162</v>
      </c>
    </row>
    <row r="18" spans="1:10" x14ac:dyDescent="0.35">
      <c r="A18" s="1">
        <v>38281</v>
      </c>
      <c r="B18">
        <v>52.029998779296797</v>
      </c>
      <c r="C18">
        <v>52.659999847412102</v>
      </c>
      <c r="D18">
        <v>52.029998779296797</v>
      </c>
      <c r="E18">
        <v>52.659999847412102</v>
      </c>
      <c r="F18">
        <v>20.776378631591701</v>
      </c>
      <c r="G18">
        <v>7400</v>
      </c>
      <c r="I18">
        <f t="shared" si="0"/>
        <v>1.0167138203857506E-2</v>
      </c>
      <c r="J18">
        <f t="shared" si="1"/>
        <v>0.34545454545454546</v>
      </c>
    </row>
    <row r="19" spans="1:10" x14ac:dyDescent="0.35">
      <c r="A19" s="1">
        <v>38282</v>
      </c>
      <c r="B19">
        <v>52.650001525878899</v>
      </c>
      <c r="C19">
        <v>52.900001525878899</v>
      </c>
      <c r="D19">
        <v>52.240001678466797</v>
      </c>
      <c r="E19">
        <v>52.240001678466797</v>
      </c>
      <c r="F19">
        <v>20.610671997070298</v>
      </c>
      <c r="G19">
        <v>69900</v>
      </c>
      <c r="I19">
        <f t="shared" si="0"/>
        <v>-7.9757226925695202E-3</v>
      </c>
      <c r="J19">
        <f t="shared" si="1"/>
        <v>8.4459459459459456</v>
      </c>
    </row>
    <row r="20" spans="1:10" x14ac:dyDescent="0.35">
      <c r="A20" s="1">
        <v>38285</v>
      </c>
      <c r="B20">
        <v>52.200000762939403</v>
      </c>
      <c r="C20">
        <v>52.200000762939403</v>
      </c>
      <c r="D20">
        <v>51.810001373291001</v>
      </c>
      <c r="E20">
        <v>51.990001678466797</v>
      </c>
      <c r="F20">
        <v>20.512041091918899</v>
      </c>
      <c r="G20">
        <v>14000</v>
      </c>
      <c r="I20">
        <f t="shared" si="0"/>
        <v>-4.7854288868125483E-3</v>
      </c>
      <c r="J20">
        <f t="shared" si="1"/>
        <v>-0.79971387696709584</v>
      </c>
    </row>
    <row r="21" spans="1:10" x14ac:dyDescent="0.35">
      <c r="A21" s="1">
        <v>38286</v>
      </c>
      <c r="B21">
        <v>52.130001068115199</v>
      </c>
      <c r="C21">
        <v>52.4799995422363</v>
      </c>
      <c r="D21">
        <v>52.020000457763601</v>
      </c>
      <c r="E21">
        <v>52.4799995422363</v>
      </c>
      <c r="F21">
        <v>20.705360412597599</v>
      </c>
      <c r="G21">
        <v>9000</v>
      </c>
      <c r="I21">
        <f t="shared" si="0"/>
        <v>9.4246749902846538E-3</v>
      </c>
      <c r="J21">
        <f t="shared" si="1"/>
        <v>-0.3571428571428571</v>
      </c>
    </row>
    <row r="22" spans="1:10" x14ac:dyDescent="0.35">
      <c r="A22" s="1">
        <v>38287</v>
      </c>
      <c r="B22">
        <v>52.860000610351499</v>
      </c>
      <c r="C22">
        <v>53.099998474121001</v>
      </c>
      <c r="D22">
        <v>52.740001678466797</v>
      </c>
      <c r="E22">
        <v>53.099998474121001</v>
      </c>
      <c r="F22">
        <v>20.949972152709901</v>
      </c>
      <c r="G22">
        <v>9100</v>
      </c>
      <c r="I22">
        <f t="shared" si="0"/>
        <v>1.1813932973775865E-2</v>
      </c>
      <c r="J22">
        <f t="shared" si="1"/>
        <v>1.1111111111111072E-2</v>
      </c>
    </row>
    <row r="23" spans="1:10" x14ac:dyDescent="0.35">
      <c r="A23" s="1">
        <v>38288</v>
      </c>
      <c r="B23">
        <v>53.009998321533203</v>
      </c>
      <c r="C23">
        <v>53.25</v>
      </c>
      <c r="D23">
        <v>52.970001220703097</v>
      </c>
      <c r="E23">
        <v>53.130001068115199</v>
      </c>
      <c r="F23">
        <v>20.961809158325099</v>
      </c>
      <c r="G23">
        <v>12800</v>
      </c>
      <c r="I23">
        <f t="shared" si="0"/>
        <v>5.6501295223276848E-4</v>
      </c>
      <c r="J23">
        <f t="shared" si="1"/>
        <v>0.4065934065934067</v>
      </c>
    </row>
    <row r="24" spans="1:10" x14ac:dyDescent="0.35">
      <c r="A24" s="1">
        <v>38289</v>
      </c>
      <c r="B24">
        <v>53.430000305175703</v>
      </c>
      <c r="C24">
        <v>53.430000305175703</v>
      </c>
      <c r="D24">
        <v>52.9799995422363</v>
      </c>
      <c r="E24">
        <v>53.099998474121001</v>
      </c>
      <c r="F24">
        <v>20.949972152709901</v>
      </c>
      <c r="G24">
        <v>50200</v>
      </c>
      <c r="I24">
        <f t="shared" si="0"/>
        <v>-5.6469389286939453E-4</v>
      </c>
      <c r="J24">
        <f t="shared" si="1"/>
        <v>2.921875</v>
      </c>
    </row>
    <row r="25" spans="1:10" x14ac:dyDescent="0.35">
      <c r="A25" s="1">
        <v>38292</v>
      </c>
      <c r="B25">
        <v>53.200000762939403</v>
      </c>
      <c r="C25">
        <v>53.619998931884702</v>
      </c>
      <c r="D25">
        <v>53.180000305175703</v>
      </c>
      <c r="E25">
        <v>53.619998931884702</v>
      </c>
      <c r="F25">
        <v>21.1551208496093</v>
      </c>
      <c r="G25">
        <v>5400</v>
      </c>
      <c r="I25">
        <f t="shared" si="0"/>
        <v>9.7923135841908593E-3</v>
      </c>
      <c r="J25">
        <f t="shared" si="1"/>
        <v>-0.89243027888446214</v>
      </c>
    </row>
    <row r="26" spans="1:10" x14ac:dyDescent="0.35">
      <c r="A26" s="1">
        <v>38293</v>
      </c>
      <c r="B26">
        <v>53.720001220703097</v>
      </c>
      <c r="C26">
        <v>53.720001220703097</v>
      </c>
      <c r="D26">
        <v>53.099998474121001</v>
      </c>
      <c r="E26">
        <v>53.099998474121001</v>
      </c>
      <c r="F26">
        <v>20.949972152709901</v>
      </c>
      <c r="G26">
        <v>14100</v>
      </c>
      <c r="I26">
        <f t="shared" si="0"/>
        <v>-9.6973540523730417E-3</v>
      </c>
      <c r="J26">
        <f t="shared" si="1"/>
        <v>1.6111111111111112</v>
      </c>
    </row>
    <row r="27" spans="1:10" x14ac:dyDescent="0.35">
      <c r="A27" s="1">
        <v>38294</v>
      </c>
      <c r="B27">
        <v>53.889999389648402</v>
      </c>
      <c r="C27">
        <v>53.889999389648402</v>
      </c>
      <c r="D27">
        <v>53.560001373291001</v>
      </c>
      <c r="E27">
        <v>53.639999389648402</v>
      </c>
      <c r="F27">
        <v>21.163028717041001</v>
      </c>
      <c r="G27">
        <v>12800</v>
      </c>
      <c r="I27">
        <f t="shared" si="0"/>
        <v>1.0169777925148393E-2</v>
      </c>
      <c r="J27">
        <f t="shared" si="1"/>
        <v>-9.219858156028371E-2</v>
      </c>
    </row>
    <row r="28" spans="1:10" x14ac:dyDescent="0.35">
      <c r="A28" s="1">
        <v>38295</v>
      </c>
      <c r="B28">
        <v>53.599998474121001</v>
      </c>
      <c r="C28">
        <v>54.450000762939403</v>
      </c>
      <c r="D28">
        <v>53.599998474121001</v>
      </c>
      <c r="E28">
        <v>54.450000762939403</v>
      </c>
      <c r="F28">
        <v>21.482599258422798</v>
      </c>
      <c r="G28">
        <v>5200</v>
      </c>
      <c r="I28">
        <f t="shared" si="0"/>
        <v>1.51004161859154E-2</v>
      </c>
      <c r="J28">
        <f t="shared" si="1"/>
        <v>-0.59375</v>
      </c>
    </row>
    <row r="29" spans="1:10" x14ac:dyDescent="0.35">
      <c r="A29" s="1">
        <v>38296</v>
      </c>
      <c r="B29">
        <v>54.290000915527301</v>
      </c>
      <c r="C29">
        <v>54.290000915527301</v>
      </c>
      <c r="D29">
        <v>52.900001525878899</v>
      </c>
      <c r="E29">
        <v>52.9799995422363</v>
      </c>
      <c r="F29">
        <v>20.902626037597599</v>
      </c>
      <c r="G29">
        <v>51900</v>
      </c>
      <c r="I29">
        <f t="shared" si="0"/>
        <v>-2.6997348591223491E-2</v>
      </c>
      <c r="J29">
        <f t="shared" si="1"/>
        <v>8.9807692307692299</v>
      </c>
    </row>
    <row r="30" spans="1:10" x14ac:dyDescent="0.35">
      <c r="A30" s="1">
        <v>38299</v>
      </c>
      <c r="B30">
        <v>53.150001525878899</v>
      </c>
      <c r="C30">
        <v>53.209999084472599</v>
      </c>
      <c r="D30">
        <v>52.889999389648402</v>
      </c>
      <c r="E30">
        <v>53.119998931884702</v>
      </c>
      <c r="F30">
        <v>20.957862854003899</v>
      </c>
      <c r="G30">
        <v>31600</v>
      </c>
      <c r="I30">
        <f t="shared" si="0"/>
        <v>2.6425778419871815E-3</v>
      </c>
      <c r="J30">
        <f t="shared" si="1"/>
        <v>-0.39113680154142583</v>
      </c>
    </row>
    <row r="31" spans="1:10" x14ac:dyDescent="0.35">
      <c r="A31" s="1">
        <v>38300</v>
      </c>
      <c r="B31">
        <v>53.130001068115199</v>
      </c>
      <c r="C31">
        <v>53.319999694824197</v>
      </c>
      <c r="D31">
        <v>53.040000915527301</v>
      </c>
      <c r="E31">
        <v>53.319999694824197</v>
      </c>
      <c r="F31">
        <v>21.036775588989201</v>
      </c>
      <c r="G31">
        <v>22300</v>
      </c>
      <c r="I31">
        <f t="shared" si="0"/>
        <v>3.7653044842893557E-3</v>
      </c>
      <c r="J31">
        <f t="shared" si="1"/>
        <v>-0.29430379746835444</v>
      </c>
    </row>
    <row r="32" spans="1:10" x14ac:dyDescent="0.35">
      <c r="A32" s="1">
        <v>38301</v>
      </c>
      <c r="B32">
        <v>53.400001525878899</v>
      </c>
      <c r="C32">
        <v>53.840000152587798</v>
      </c>
      <c r="D32">
        <v>53.259998321533203</v>
      </c>
      <c r="E32">
        <v>53.700000762939403</v>
      </c>
      <c r="F32">
        <v>21.186698913574201</v>
      </c>
      <c r="G32">
        <v>13600</v>
      </c>
      <c r="I32">
        <f t="shared" si="0"/>
        <v>7.1267254789497692E-3</v>
      </c>
      <c r="J32">
        <f t="shared" si="1"/>
        <v>-0.39013452914798208</v>
      </c>
    </row>
    <row r="33" spans="1:10" x14ac:dyDescent="0.35">
      <c r="A33" s="1">
        <v>38302</v>
      </c>
      <c r="B33">
        <v>53.7299995422363</v>
      </c>
      <c r="C33">
        <v>54.139999389648402</v>
      </c>
      <c r="D33">
        <v>53.700000762939403</v>
      </c>
      <c r="E33">
        <v>54.139999389648402</v>
      </c>
      <c r="F33">
        <v>21.3602905273437</v>
      </c>
      <c r="G33">
        <v>13600</v>
      </c>
      <c r="I33">
        <f t="shared" si="0"/>
        <v>8.1934243025598708E-3</v>
      </c>
      <c r="J33">
        <f t="shared" si="1"/>
        <v>0</v>
      </c>
    </row>
    <row r="34" spans="1:10" x14ac:dyDescent="0.35">
      <c r="A34" s="1">
        <v>38303</v>
      </c>
      <c r="B34">
        <v>54.270000457763601</v>
      </c>
      <c r="C34">
        <v>55.200000762939403</v>
      </c>
      <c r="D34">
        <v>54.189998626708899</v>
      </c>
      <c r="E34">
        <v>55.200000762939403</v>
      </c>
      <c r="F34">
        <v>21.778505325317301</v>
      </c>
      <c r="G34">
        <v>14900</v>
      </c>
      <c r="I34">
        <f t="shared" si="0"/>
        <v>1.9579078170226083E-2</v>
      </c>
      <c r="J34">
        <f t="shared" si="1"/>
        <v>9.5588235294117752E-2</v>
      </c>
    </row>
    <row r="35" spans="1:10" x14ac:dyDescent="0.35">
      <c r="A35" s="1">
        <v>38306</v>
      </c>
      <c r="B35">
        <v>55.529998779296797</v>
      </c>
      <c r="C35">
        <v>55.959999084472599</v>
      </c>
      <c r="D35">
        <v>55.450000762939403</v>
      </c>
      <c r="E35">
        <v>55.900001525878899</v>
      </c>
      <c r="F35">
        <v>22.054679870605401</v>
      </c>
      <c r="G35">
        <v>39900</v>
      </c>
      <c r="I35">
        <f t="shared" si="0"/>
        <v>1.268106057613827E-2</v>
      </c>
      <c r="J35">
        <f t="shared" si="1"/>
        <v>1.6778523489932886</v>
      </c>
    </row>
    <row r="36" spans="1:10" x14ac:dyDescent="0.35">
      <c r="A36" s="1">
        <v>38307</v>
      </c>
      <c r="B36">
        <v>56.220001220703097</v>
      </c>
      <c r="C36">
        <v>56.220001220703097</v>
      </c>
      <c r="D36">
        <v>55.560001373291001</v>
      </c>
      <c r="E36">
        <v>55.560001373291001</v>
      </c>
      <c r="F36">
        <v>21.920536041259702</v>
      </c>
      <c r="G36">
        <v>26000</v>
      </c>
      <c r="I36">
        <f t="shared" si="0"/>
        <v>-6.0823294707844644E-3</v>
      </c>
      <c r="J36">
        <f t="shared" si="1"/>
        <v>-0.34837092731829578</v>
      </c>
    </row>
    <row r="37" spans="1:10" x14ac:dyDescent="0.35">
      <c r="A37" s="1">
        <v>38308</v>
      </c>
      <c r="B37">
        <v>55.75</v>
      </c>
      <c r="C37">
        <v>55.799999237060497</v>
      </c>
      <c r="D37">
        <v>54.080001831054602</v>
      </c>
      <c r="E37">
        <v>54.270000457763601</v>
      </c>
      <c r="F37">
        <v>21.411586761474599</v>
      </c>
      <c r="G37">
        <v>21500</v>
      </c>
      <c r="I37">
        <f t="shared" si="0"/>
        <v>-2.3217921260097807E-2</v>
      </c>
      <c r="J37">
        <f t="shared" si="1"/>
        <v>-0.17307692307692313</v>
      </c>
    </row>
    <row r="38" spans="1:10" x14ac:dyDescent="0.35">
      <c r="A38" s="1">
        <v>38309</v>
      </c>
      <c r="B38">
        <v>54.790000915527301</v>
      </c>
      <c r="C38">
        <v>54.790000915527301</v>
      </c>
      <c r="D38">
        <v>53.7299995422363</v>
      </c>
      <c r="E38">
        <v>54.180000305175703</v>
      </c>
      <c r="F38">
        <v>21.376073837280199</v>
      </c>
      <c r="G38">
        <v>80200</v>
      </c>
      <c r="I38">
        <f t="shared" si="0"/>
        <v>-1.6585844192685828E-3</v>
      </c>
      <c r="J38">
        <f t="shared" si="1"/>
        <v>2.730232558139535</v>
      </c>
    </row>
    <row r="39" spans="1:10" x14ac:dyDescent="0.35">
      <c r="A39" s="1">
        <v>38310</v>
      </c>
      <c r="B39">
        <v>54.270000457763601</v>
      </c>
      <c r="C39">
        <v>54.439998626708899</v>
      </c>
      <c r="D39">
        <v>53.619998931884702</v>
      </c>
      <c r="E39">
        <v>53.619998931884702</v>
      </c>
      <c r="F39">
        <v>21.1551208496093</v>
      </c>
      <c r="G39">
        <v>74800</v>
      </c>
      <c r="I39">
        <f t="shared" si="0"/>
        <v>-1.0336462596117757E-2</v>
      </c>
      <c r="J39">
        <f t="shared" si="1"/>
        <v>-6.7331670822942669E-2</v>
      </c>
    </row>
    <row r="40" spans="1:10" x14ac:dyDescent="0.35">
      <c r="A40" s="1">
        <v>38313</v>
      </c>
      <c r="B40">
        <v>53.840000152587798</v>
      </c>
      <c r="C40">
        <v>54.020000457763601</v>
      </c>
      <c r="D40">
        <v>53.5</v>
      </c>
      <c r="E40">
        <v>53.990001678466797</v>
      </c>
      <c r="F40">
        <v>21.301113128662099</v>
      </c>
      <c r="G40">
        <v>84200</v>
      </c>
      <c r="I40">
        <f t="shared" si="0"/>
        <v>6.9010373464963859E-3</v>
      </c>
      <c r="J40">
        <f t="shared" si="1"/>
        <v>0.12566844919786102</v>
      </c>
    </row>
    <row r="41" spans="1:10" x14ac:dyDescent="0.35">
      <c r="A41" s="1">
        <v>38314</v>
      </c>
      <c r="B41">
        <v>53.950000762939403</v>
      </c>
      <c r="C41">
        <v>54.409999847412102</v>
      </c>
      <c r="D41">
        <v>53.770000457763601</v>
      </c>
      <c r="E41">
        <v>54.220001220703097</v>
      </c>
      <c r="F41">
        <v>21.391853332519499</v>
      </c>
      <c r="G41">
        <v>9100</v>
      </c>
      <c r="I41">
        <f t="shared" si="0"/>
        <v>4.2598808479779038E-3</v>
      </c>
      <c r="J41">
        <f t="shared" si="1"/>
        <v>-0.89192399049881232</v>
      </c>
    </row>
    <row r="42" spans="1:10" x14ac:dyDescent="0.35">
      <c r="A42" s="1">
        <v>38315</v>
      </c>
      <c r="B42">
        <v>54.75</v>
      </c>
      <c r="C42">
        <v>55.299999237060497</v>
      </c>
      <c r="D42">
        <v>54.75</v>
      </c>
      <c r="E42">
        <v>55.159999847412102</v>
      </c>
      <c r="F42">
        <v>21.762718200683501</v>
      </c>
      <c r="G42">
        <v>10600</v>
      </c>
      <c r="I42">
        <f t="shared" si="0"/>
        <v>1.7336733867757914E-2</v>
      </c>
      <c r="J42">
        <f t="shared" si="1"/>
        <v>0.16483516483516492</v>
      </c>
    </row>
    <row r="43" spans="1:10" x14ac:dyDescent="0.35">
      <c r="A43" s="1">
        <v>38317</v>
      </c>
      <c r="B43">
        <v>55.400001525878899</v>
      </c>
      <c r="C43">
        <v>55.490001678466797</v>
      </c>
      <c r="D43">
        <v>55.049999237060497</v>
      </c>
      <c r="E43">
        <v>55.099998474121001</v>
      </c>
      <c r="F43">
        <v>21.739049911498999</v>
      </c>
      <c r="G43">
        <v>11800</v>
      </c>
      <c r="I43">
        <f t="shared" si="0"/>
        <v>-1.0875612580306671E-3</v>
      </c>
      <c r="J43">
        <f t="shared" si="1"/>
        <v>0.1132075471698113</v>
      </c>
    </row>
    <row r="44" spans="1:10" x14ac:dyDescent="0.35">
      <c r="A44" s="1">
        <v>38320</v>
      </c>
      <c r="B44">
        <v>55.25</v>
      </c>
      <c r="C44">
        <v>55.25</v>
      </c>
      <c r="D44">
        <v>54.639999389648402</v>
      </c>
      <c r="E44">
        <v>54.900001525878899</v>
      </c>
      <c r="F44">
        <v>21.660139083862301</v>
      </c>
      <c r="G44">
        <v>86900</v>
      </c>
      <c r="I44">
        <f t="shared" si="0"/>
        <v>-3.6299115167381935E-3</v>
      </c>
      <c r="J44">
        <f t="shared" si="1"/>
        <v>6.3644067796610173</v>
      </c>
    </row>
    <row r="45" spans="1:10" x14ac:dyDescent="0.35">
      <c r="A45" s="1">
        <v>38321</v>
      </c>
      <c r="B45">
        <v>55.099998474121001</v>
      </c>
      <c r="C45">
        <v>55.200000762939403</v>
      </c>
      <c r="D45">
        <v>54.720001220703097</v>
      </c>
      <c r="E45">
        <v>55.200000762939403</v>
      </c>
      <c r="F45">
        <v>21.778505325317301</v>
      </c>
      <c r="G45">
        <v>32800</v>
      </c>
      <c r="I45">
        <f t="shared" si="0"/>
        <v>5.4647036658774795E-3</v>
      </c>
      <c r="J45">
        <f t="shared" si="1"/>
        <v>-0.62255466052934405</v>
      </c>
    </row>
    <row r="46" spans="1:10" x14ac:dyDescent="0.35">
      <c r="A46" s="1">
        <v>38322</v>
      </c>
      <c r="B46">
        <v>55.349998474121001</v>
      </c>
      <c r="C46">
        <v>56.369998931884702</v>
      </c>
      <c r="D46">
        <v>55.330001831054602</v>
      </c>
      <c r="E46">
        <v>56.270000457763601</v>
      </c>
      <c r="F46">
        <v>22.200668334960898</v>
      </c>
      <c r="G46">
        <v>23600</v>
      </c>
      <c r="I46">
        <f t="shared" si="0"/>
        <v>1.9384388567420974E-2</v>
      </c>
      <c r="J46">
        <f t="shared" si="1"/>
        <v>-0.28048780487804881</v>
      </c>
    </row>
    <row r="47" spans="1:10" x14ac:dyDescent="0.35">
      <c r="A47" s="1">
        <v>38323</v>
      </c>
      <c r="B47">
        <v>56.270000457763601</v>
      </c>
      <c r="C47">
        <v>56.270000457763601</v>
      </c>
      <c r="D47">
        <v>55.540000915527301</v>
      </c>
      <c r="E47">
        <v>55.790000915527301</v>
      </c>
      <c r="F47">
        <v>22.011283874511701</v>
      </c>
      <c r="G47">
        <v>36900</v>
      </c>
      <c r="I47">
        <f t="shared" si="0"/>
        <v>-8.53057473729113E-3</v>
      </c>
      <c r="J47">
        <f t="shared" si="1"/>
        <v>0.56355932203389836</v>
      </c>
    </row>
    <row r="48" spans="1:10" x14ac:dyDescent="0.35">
      <c r="A48" s="1">
        <v>38324</v>
      </c>
      <c r="B48">
        <v>56</v>
      </c>
      <c r="C48">
        <v>56.560001373291001</v>
      </c>
      <c r="D48">
        <v>56</v>
      </c>
      <c r="E48">
        <v>56.540000915527301</v>
      </c>
      <c r="F48">
        <v>22.307184219360298</v>
      </c>
      <c r="G48">
        <v>35800</v>
      </c>
      <c r="I48">
        <f t="shared" si="0"/>
        <v>1.3443120652822937E-2</v>
      </c>
      <c r="J48">
        <f t="shared" si="1"/>
        <v>-2.9810298102981081E-2</v>
      </c>
    </row>
    <row r="49" spans="1:10" x14ac:dyDescent="0.35">
      <c r="A49" s="1">
        <v>38327</v>
      </c>
      <c r="B49">
        <v>56.650001525878899</v>
      </c>
      <c r="C49">
        <v>57.060001373291001</v>
      </c>
      <c r="D49">
        <v>56.459999084472599</v>
      </c>
      <c r="E49">
        <v>56.810001373291001</v>
      </c>
      <c r="F49">
        <v>22.413709640502901</v>
      </c>
      <c r="G49">
        <v>53800</v>
      </c>
      <c r="I49">
        <f t="shared" si="0"/>
        <v>4.7753862654771329E-3</v>
      </c>
      <c r="J49">
        <f t="shared" si="1"/>
        <v>0.5027932960893855</v>
      </c>
    </row>
    <row r="50" spans="1:10" x14ac:dyDescent="0.35">
      <c r="A50" s="1">
        <v>38328</v>
      </c>
      <c r="B50">
        <v>56.930000305175703</v>
      </c>
      <c r="C50">
        <v>56.930000305175703</v>
      </c>
      <c r="D50">
        <v>56.009998321533203</v>
      </c>
      <c r="E50">
        <v>56.090000152587798</v>
      </c>
      <c r="F50">
        <v>22.129644393920898</v>
      </c>
      <c r="G50">
        <v>47900</v>
      </c>
      <c r="I50">
        <f t="shared" si="0"/>
        <v>-1.2673727425676962E-2</v>
      </c>
      <c r="J50">
        <f t="shared" si="1"/>
        <v>-0.10966542750929364</v>
      </c>
    </row>
    <row r="51" spans="1:10" x14ac:dyDescent="0.35">
      <c r="A51" s="1">
        <v>38329</v>
      </c>
      <c r="B51">
        <v>56.209999084472599</v>
      </c>
      <c r="C51">
        <v>56.5</v>
      </c>
      <c r="D51">
        <v>56</v>
      </c>
      <c r="E51">
        <v>56.240001678466797</v>
      </c>
      <c r="F51">
        <v>22.188816070556602</v>
      </c>
      <c r="G51">
        <v>76000</v>
      </c>
      <c r="I51">
        <f t="shared" si="0"/>
        <v>2.6738647753399292E-3</v>
      </c>
      <c r="J51">
        <f t="shared" si="1"/>
        <v>0.58663883089770352</v>
      </c>
    </row>
    <row r="52" spans="1:10" x14ac:dyDescent="0.35">
      <c r="A52" s="1">
        <v>38330</v>
      </c>
      <c r="B52">
        <v>56.290000915527301</v>
      </c>
      <c r="C52">
        <v>56.650001525878899</v>
      </c>
      <c r="D52">
        <v>55.939998626708899</v>
      </c>
      <c r="E52">
        <v>56.650001525878899</v>
      </c>
      <c r="F52">
        <v>22.350582122802699</v>
      </c>
      <c r="G52">
        <v>24900</v>
      </c>
      <c r="I52">
        <f t="shared" si="0"/>
        <v>7.29043188837597E-3</v>
      </c>
      <c r="J52">
        <f t="shared" si="1"/>
        <v>-0.6723684210526315</v>
      </c>
    </row>
    <row r="53" spans="1:10" x14ac:dyDescent="0.35">
      <c r="A53" s="1">
        <v>38331</v>
      </c>
      <c r="B53">
        <v>56.599998474121001</v>
      </c>
      <c r="C53">
        <v>57.130001068115199</v>
      </c>
      <c r="D53">
        <v>56.580001831054602</v>
      </c>
      <c r="E53">
        <v>57.130001068115199</v>
      </c>
      <c r="F53">
        <v>22.539964675903299</v>
      </c>
      <c r="G53">
        <v>13700</v>
      </c>
      <c r="I53">
        <f t="shared" si="0"/>
        <v>8.4732716159274801E-3</v>
      </c>
      <c r="J53">
        <f t="shared" si="1"/>
        <v>-0.44979919678714864</v>
      </c>
    </row>
    <row r="54" spans="1:10" x14ac:dyDescent="0.35">
      <c r="A54" s="1">
        <v>38334</v>
      </c>
      <c r="B54">
        <v>57.299999237060497</v>
      </c>
      <c r="C54">
        <v>57.299999237060497</v>
      </c>
      <c r="D54">
        <v>56.909999847412102</v>
      </c>
      <c r="E54">
        <v>56.970001220703097</v>
      </c>
      <c r="F54">
        <v>22.476831436157202</v>
      </c>
      <c r="G54">
        <v>14900</v>
      </c>
      <c r="I54">
        <f t="shared" si="0"/>
        <v>-2.8009467030616353E-3</v>
      </c>
      <c r="J54">
        <f t="shared" si="1"/>
        <v>8.7591240875912302E-2</v>
      </c>
    </row>
    <row r="55" spans="1:10" x14ac:dyDescent="0.35">
      <c r="A55" s="1">
        <v>38335</v>
      </c>
      <c r="B55">
        <v>56.900001525878899</v>
      </c>
      <c r="C55">
        <v>56.990001678466797</v>
      </c>
      <c r="D55">
        <v>56.619998931884702</v>
      </c>
      <c r="E55">
        <v>56.919998168945298</v>
      </c>
      <c r="F55">
        <v>22.457115173339801</v>
      </c>
      <c r="G55">
        <v>12800</v>
      </c>
      <c r="I55">
        <f t="shared" si="0"/>
        <v>-8.7718159356231507E-4</v>
      </c>
      <c r="J55">
        <f t="shared" si="1"/>
        <v>-0.14093959731543626</v>
      </c>
    </row>
    <row r="56" spans="1:10" x14ac:dyDescent="0.35">
      <c r="A56" s="1">
        <v>38336</v>
      </c>
      <c r="B56">
        <v>57.159999847412102</v>
      </c>
      <c r="C56">
        <v>57.180000305175703</v>
      </c>
      <c r="D56">
        <v>56.689998626708899</v>
      </c>
      <c r="E56">
        <v>57.029998779296797</v>
      </c>
      <c r="F56">
        <v>22.500514984130799</v>
      </c>
      <c r="G56">
        <v>21700</v>
      </c>
      <c r="I56">
        <f t="shared" si="0"/>
        <v>1.9325639315650456E-3</v>
      </c>
      <c r="J56">
        <f t="shared" si="1"/>
        <v>0.6953125</v>
      </c>
    </row>
    <row r="57" spans="1:10" x14ac:dyDescent="0.35">
      <c r="A57" s="1">
        <v>38337</v>
      </c>
      <c r="B57">
        <v>57.119998931884702</v>
      </c>
      <c r="C57">
        <v>57.119998931884702</v>
      </c>
      <c r="D57">
        <v>56.509998321533203</v>
      </c>
      <c r="E57">
        <v>56.509998321533203</v>
      </c>
      <c r="F57">
        <v>22.295341491699201</v>
      </c>
      <c r="G57">
        <v>11000</v>
      </c>
      <c r="I57">
        <f t="shared" si="0"/>
        <v>-9.118613177356294E-3</v>
      </c>
      <c r="J57">
        <f t="shared" si="1"/>
        <v>-0.49308755760368661</v>
      </c>
    </row>
    <row r="58" spans="1:10" x14ac:dyDescent="0.35">
      <c r="A58" s="1">
        <v>38338</v>
      </c>
      <c r="B58">
        <v>56.650001525878899</v>
      </c>
      <c r="C58">
        <v>57.150001525878899</v>
      </c>
      <c r="D58">
        <v>56.049999237060497</v>
      </c>
      <c r="E58">
        <v>57.150001525878899</v>
      </c>
      <c r="F58">
        <v>22.547843933105401</v>
      </c>
      <c r="G58">
        <v>28300</v>
      </c>
      <c r="I58">
        <f t="shared" si="0"/>
        <v>1.1325345319344482E-2</v>
      </c>
      <c r="J58">
        <f t="shared" si="1"/>
        <v>1.5727272727272728</v>
      </c>
    </row>
    <row r="59" spans="1:10" x14ac:dyDescent="0.35">
      <c r="A59" s="1">
        <v>38341</v>
      </c>
      <c r="B59">
        <v>57.099998474121001</v>
      </c>
      <c r="C59">
        <v>57.099998474121001</v>
      </c>
      <c r="D59">
        <v>56.709999084472599</v>
      </c>
      <c r="E59">
        <v>56.950000762939403</v>
      </c>
      <c r="F59">
        <v>22.468948364257798</v>
      </c>
      <c r="G59">
        <v>10500</v>
      </c>
      <c r="I59">
        <f t="shared" si="0"/>
        <v>-3.4990294008451217E-3</v>
      </c>
      <c r="J59">
        <f t="shared" si="1"/>
        <v>-0.62897526501766787</v>
      </c>
    </row>
    <row r="60" spans="1:10" x14ac:dyDescent="0.35">
      <c r="A60" s="1">
        <v>38342</v>
      </c>
      <c r="B60">
        <v>57.150001525878899</v>
      </c>
      <c r="C60">
        <v>57.599998474121001</v>
      </c>
      <c r="D60">
        <v>57.150001525878899</v>
      </c>
      <c r="E60">
        <v>57.599998474121001</v>
      </c>
      <c r="F60">
        <v>22.725389480590799</v>
      </c>
      <c r="G60">
        <v>12500</v>
      </c>
      <c r="I60">
        <f t="shared" si="0"/>
        <v>1.1413133902649975E-2</v>
      </c>
      <c r="J60">
        <f t="shared" si="1"/>
        <v>0.19047619047619047</v>
      </c>
    </row>
    <row r="61" spans="1:10" x14ac:dyDescent="0.35">
      <c r="A61" s="1">
        <v>38343</v>
      </c>
      <c r="B61">
        <v>56.400001525878899</v>
      </c>
      <c r="C61">
        <v>56.75</v>
      </c>
      <c r="D61">
        <v>56.299999237060497</v>
      </c>
      <c r="E61">
        <v>56.75</v>
      </c>
      <c r="F61">
        <v>22.894828796386701</v>
      </c>
      <c r="G61">
        <v>21200</v>
      </c>
      <c r="I61">
        <f t="shared" si="0"/>
        <v>7.4559477161266763E-3</v>
      </c>
      <c r="J61">
        <f t="shared" si="1"/>
        <v>0.69599999999999995</v>
      </c>
    </row>
    <row r="62" spans="1:10" x14ac:dyDescent="0.35">
      <c r="A62" s="1">
        <v>38344</v>
      </c>
      <c r="B62">
        <v>56.549999237060497</v>
      </c>
      <c r="C62">
        <v>56.700000762939403</v>
      </c>
      <c r="D62">
        <v>56.099998474121001</v>
      </c>
      <c r="E62">
        <v>56.319999694824197</v>
      </c>
      <c r="F62">
        <v>22.721349716186499</v>
      </c>
      <c r="G62">
        <v>27100</v>
      </c>
      <c r="I62">
        <f t="shared" si="0"/>
        <v>-7.5772167480711028E-3</v>
      </c>
      <c r="J62">
        <f t="shared" si="1"/>
        <v>0.27830188679245293</v>
      </c>
    </row>
    <row r="63" spans="1:10" x14ac:dyDescent="0.35">
      <c r="A63" s="1">
        <v>38348</v>
      </c>
      <c r="B63">
        <v>56.319999694824197</v>
      </c>
      <c r="C63">
        <v>56.349998474121001</v>
      </c>
      <c r="D63">
        <v>55.75</v>
      </c>
      <c r="E63">
        <v>55.900001525878899</v>
      </c>
      <c r="F63">
        <v>22.5519199371337</v>
      </c>
      <c r="G63">
        <v>24900</v>
      </c>
      <c r="I63">
        <f t="shared" si="0"/>
        <v>-7.4568536274981501E-3</v>
      </c>
      <c r="J63">
        <f t="shared" si="1"/>
        <v>-8.1180811808118092E-2</v>
      </c>
    </row>
    <row r="64" spans="1:10" x14ac:dyDescent="0.35">
      <c r="A64" s="1">
        <v>38349</v>
      </c>
      <c r="B64">
        <v>56</v>
      </c>
      <c r="C64">
        <v>56.209999084472599</v>
      </c>
      <c r="D64">
        <v>55.990001678466797</v>
      </c>
      <c r="E64">
        <v>56.110000610351499</v>
      </c>
      <c r="F64">
        <v>22.636644363403299</v>
      </c>
      <c r="G64">
        <v>14800</v>
      </c>
      <c r="I64">
        <f t="shared" si="0"/>
        <v>3.7568609016784826E-3</v>
      </c>
      <c r="J64">
        <f t="shared" si="1"/>
        <v>-0.40562248995983941</v>
      </c>
    </row>
    <row r="65" spans="1:10" x14ac:dyDescent="0.35">
      <c r="A65" s="1">
        <v>38350</v>
      </c>
      <c r="B65">
        <v>56.25</v>
      </c>
      <c r="C65">
        <v>56.450000762939403</v>
      </c>
      <c r="D65">
        <v>56.200000762939403</v>
      </c>
      <c r="E65">
        <v>56.430000305175703</v>
      </c>
      <c r="F65">
        <v>22.765733718871999</v>
      </c>
      <c r="G65">
        <v>29400</v>
      </c>
      <c r="I65">
        <f t="shared" si="0"/>
        <v>5.7026718888335548E-3</v>
      </c>
      <c r="J65">
        <f t="shared" si="1"/>
        <v>0.9864864864864864</v>
      </c>
    </row>
    <row r="66" spans="1:10" x14ac:dyDescent="0.35">
      <c r="A66" s="1">
        <v>38351</v>
      </c>
      <c r="B66">
        <v>56.590000152587798</v>
      </c>
      <c r="C66">
        <v>56.740001678466797</v>
      </c>
      <c r="D66">
        <v>56.349998474121001</v>
      </c>
      <c r="E66">
        <v>56.700000762939403</v>
      </c>
      <c r="F66">
        <v>22.874666213989201</v>
      </c>
      <c r="G66">
        <v>33700</v>
      </c>
      <c r="I66">
        <f t="shared" si="0"/>
        <v>4.7849323225150897E-3</v>
      </c>
      <c r="J66">
        <f t="shared" si="1"/>
        <v>0.1462585034013606</v>
      </c>
    </row>
    <row r="67" spans="1:10" x14ac:dyDescent="0.35">
      <c r="A67" s="1">
        <v>38352</v>
      </c>
      <c r="B67">
        <v>56.869998931884702</v>
      </c>
      <c r="C67">
        <v>56.919998168945298</v>
      </c>
      <c r="D67">
        <v>56.549999237060497</v>
      </c>
      <c r="E67">
        <v>56.549999237060497</v>
      </c>
      <c r="F67">
        <v>22.814146041870099</v>
      </c>
      <c r="G67">
        <v>36500</v>
      </c>
      <c r="I67">
        <f t="shared" si="0"/>
        <v>-2.6457291902292068E-3</v>
      </c>
      <c r="J67">
        <f t="shared" si="1"/>
        <v>8.308605341246289E-2</v>
      </c>
    </row>
    <row r="68" spans="1:10" x14ac:dyDescent="0.35">
      <c r="A68" s="1">
        <v>38355</v>
      </c>
      <c r="B68">
        <v>56.75</v>
      </c>
      <c r="C68">
        <v>56.75</v>
      </c>
      <c r="D68">
        <v>55.5</v>
      </c>
      <c r="E68">
        <v>55.889999389648402</v>
      </c>
      <c r="F68">
        <v>22.547876358032202</v>
      </c>
      <c r="G68">
        <v>31900</v>
      </c>
      <c r="I68">
        <f t="shared" ref="I68:I131" si="2">F68/F67-1</f>
        <v>-1.1671253587542618E-2</v>
      </c>
      <c r="J68">
        <f t="shared" ref="J68:J131" si="3">G68/G67-1</f>
        <v>-0.12602739726027401</v>
      </c>
    </row>
    <row r="69" spans="1:10" x14ac:dyDescent="0.35">
      <c r="A69" s="1">
        <v>38356</v>
      </c>
      <c r="B69">
        <v>55.889999389648402</v>
      </c>
      <c r="C69">
        <v>56.279998779296797</v>
      </c>
      <c r="D69">
        <v>55.049999237060497</v>
      </c>
      <c r="E69">
        <v>55.049999237060497</v>
      </c>
      <c r="F69">
        <v>22.209005355834901</v>
      </c>
      <c r="G69">
        <v>52500</v>
      </c>
      <c r="I69">
        <f t="shared" si="2"/>
        <v>-1.5028954249014514E-2</v>
      </c>
      <c r="J69">
        <f t="shared" si="3"/>
        <v>0.64576802507836994</v>
      </c>
    </row>
    <row r="70" spans="1:10" x14ac:dyDescent="0.35">
      <c r="A70" s="1">
        <v>38357</v>
      </c>
      <c r="B70">
        <v>55.169998168945298</v>
      </c>
      <c r="C70">
        <v>55.169998168945298</v>
      </c>
      <c r="D70">
        <v>52.830001831054602</v>
      </c>
      <c r="E70">
        <v>53.220001220703097</v>
      </c>
      <c r="F70">
        <v>21.470718383788999</v>
      </c>
      <c r="G70">
        <v>77300</v>
      </c>
      <c r="I70">
        <f t="shared" si="2"/>
        <v>-3.3242685127811589E-2</v>
      </c>
      <c r="J70">
        <f t="shared" si="3"/>
        <v>0.47238095238095235</v>
      </c>
    </row>
    <row r="71" spans="1:10" x14ac:dyDescent="0.35">
      <c r="A71" s="1">
        <v>38358</v>
      </c>
      <c r="B71">
        <v>53.150001525878899</v>
      </c>
      <c r="C71">
        <v>53.819999694824197</v>
      </c>
      <c r="D71">
        <v>53.150001525878899</v>
      </c>
      <c r="E71">
        <v>53.630001068115199</v>
      </c>
      <c r="F71">
        <v>21.636119842529201</v>
      </c>
      <c r="G71">
        <v>42200</v>
      </c>
      <c r="I71">
        <f t="shared" si="2"/>
        <v>7.7035828882692226E-3</v>
      </c>
      <c r="J71">
        <f t="shared" si="3"/>
        <v>-0.45407503234152657</v>
      </c>
    </row>
    <row r="72" spans="1:10" x14ac:dyDescent="0.35">
      <c r="A72" s="1">
        <v>38359</v>
      </c>
      <c r="B72">
        <v>53.869998931884702</v>
      </c>
      <c r="C72">
        <v>53.880001068115199</v>
      </c>
      <c r="D72">
        <v>53.270000457763601</v>
      </c>
      <c r="E72">
        <v>53.509998321533203</v>
      </c>
      <c r="F72">
        <v>21.587703704833899</v>
      </c>
      <c r="G72">
        <v>24200</v>
      </c>
      <c r="I72">
        <f t="shared" si="2"/>
        <v>-2.2377458642159898E-3</v>
      </c>
      <c r="J72">
        <f t="shared" si="3"/>
        <v>-0.42654028436018954</v>
      </c>
    </row>
    <row r="73" spans="1:10" x14ac:dyDescent="0.35">
      <c r="A73" s="1">
        <v>38362</v>
      </c>
      <c r="B73">
        <v>53.450000762939403</v>
      </c>
      <c r="C73">
        <v>53.650001525878899</v>
      </c>
      <c r="D73">
        <v>53.200000762939403</v>
      </c>
      <c r="E73">
        <v>53.340000152587798</v>
      </c>
      <c r="F73">
        <v>21.5191345214843</v>
      </c>
      <c r="G73">
        <v>12500</v>
      </c>
      <c r="I73">
        <f t="shared" si="2"/>
        <v>-3.1763074149588899E-3</v>
      </c>
      <c r="J73">
        <f t="shared" si="3"/>
        <v>-0.48347107438016534</v>
      </c>
    </row>
    <row r="74" spans="1:10" x14ac:dyDescent="0.35">
      <c r="A74" s="1">
        <v>38363</v>
      </c>
      <c r="B74">
        <v>53.369998931884702</v>
      </c>
      <c r="C74">
        <v>53.400001525878899</v>
      </c>
      <c r="D74">
        <v>52.650001525878899</v>
      </c>
      <c r="E74">
        <v>52.799999237060497</v>
      </c>
      <c r="F74">
        <v>21.301273345947202</v>
      </c>
      <c r="G74">
        <v>25300</v>
      </c>
      <c r="I74">
        <f t="shared" si="2"/>
        <v>-1.0124067736998921E-2</v>
      </c>
      <c r="J74">
        <f t="shared" si="3"/>
        <v>1.024</v>
      </c>
    </row>
    <row r="75" spans="1:10" x14ac:dyDescent="0.35">
      <c r="A75" s="1">
        <v>38364</v>
      </c>
      <c r="B75">
        <v>52.900001525878899</v>
      </c>
      <c r="C75">
        <v>52.900001525878899</v>
      </c>
      <c r="D75">
        <v>51.740001678466797</v>
      </c>
      <c r="E75">
        <v>52.549999237060497</v>
      </c>
      <c r="F75">
        <v>21.200405120849599</v>
      </c>
      <c r="G75">
        <v>82800</v>
      </c>
      <c r="I75">
        <f t="shared" si="2"/>
        <v>-4.7353143382291574E-3</v>
      </c>
      <c r="J75">
        <f t="shared" si="3"/>
        <v>2.2727272727272729</v>
      </c>
    </row>
    <row r="76" spans="1:10" x14ac:dyDescent="0.35">
      <c r="A76" s="1">
        <v>38365</v>
      </c>
      <c r="B76">
        <v>52.540000915527301</v>
      </c>
      <c r="C76">
        <v>53.400001525878899</v>
      </c>
      <c r="D76">
        <v>52.470001220703097</v>
      </c>
      <c r="E76">
        <v>52.549999237060497</v>
      </c>
      <c r="F76">
        <v>21.200405120849599</v>
      </c>
      <c r="G76">
        <v>34200</v>
      </c>
      <c r="I76">
        <f t="shared" si="2"/>
        <v>0</v>
      </c>
      <c r="J76">
        <f t="shared" si="3"/>
        <v>-0.58695652173913038</v>
      </c>
    </row>
    <row r="77" spans="1:10" x14ac:dyDescent="0.35">
      <c r="A77" s="1">
        <v>38366</v>
      </c>
      <c r="B77">
        <v>53.040000915527301</v>
      </c>
      <c r="C77">
        <v>53.25</v>
      </c>
      <c r="D77">
        <v>52.799999237060497</v>
      </c>
      <c r="E77">
        <v>53.200000762939403</v>
      </c>
      <c r="F77">
        <v>21.462654113769499</v>
      </c>
      <c r="G77">
        <v>219900</v>
      </c>
      <c r="I77">
        <f t="shared" si="2"/>
        <v>1.2369999130912301E-2</v>
      </c>
      <c r="J77">
        <f t="shared" si="3"/>
        <v>5.4298245614035086</v>
      </c>
    </row>
    <row r="78" spans="1:10" x14ac:dyDescent="0.35">
      <c r="A78" s="1">
        <v>38370</v>
      </c>
      <c r="B78">
        <v>53.150001525878899</v>
      </c>
      <c r="C78">
        <v>53.779998779296797</v>
      </c>
      <c r="D78">
        <v>52.990001678466797</v>
      </c>
      <c r="E78">
        <v>53.720001220703097</v>
      </c>
      <c r="F78">
        <v>21.672435760498001</v>
      </c>
      <c r="G78">
        <v>26000</v>
      </c>
      <c r="I78">
        <f t="shared" si="2"/>
        <v>9.77426396644554E-3</v>
      </c>
      <c r="J78">
        <f t="shared" si="3"/>
        <v>-0.88176443838108232</v>
      </c>
    </row>
    <row r="79" spans="1:10" x14ac:dyDescent="0.35">
      <c r="A79" s="1">
        <v>38371</v>
      </c>
      <c r="B79">
        <v>53.900001525878899</v>
      </c>
      <c r="C79">
        <v>54.490001678466797</v>
      </c>
      <c r="D79">
        <v>53.630001068115199</v>
      </c>
      <c r="E79">
        <v>53.770000457763601</v>
      </c>
      <c r="F79">
        <v>21.692598342895501</v>
      </c>
      <c r="G79">
        <v>29600</v>
      </c>
      <c r="I79">
        <f t="shared" si="2"/>
        <v>9.3033301011091751E-4</v>
      </c>
      <c r="J79">
        <f t="shared" si="3"/>
        <v>0.13846153846153841</v>
      </c>
    </row>
    <row r="80" spans="1:10" x14ac:dyDescent="0.35">
      <c r="A80" s="1">
        <v>38372</v>
      </c>
      <c r="B80">
        <v>53.849998474121001</v>
      </c>
      <c r="C80">
        <v>54.009998321533203</v>
      </c>
      <c r="D80">
        <v>53.389999389648402</v>
      </c>
      <c r="E80">
        <v>53.599998474121001</v>
      </c>
      <c r="F80">
        <v>21.624017715454102</v>
      </c>
      <c r="G80">
        <v>32500</v>
      </c>
      <c r="I80">
        <f t="shared" si="2"/>
        <v>-3.1614759263663972E-3</v>
      </c>
      <c r="J80">
        <f t="shared" si="3"/>
        <v>9.7972972972973027E-2</v>
      </c>
    </row>
    <row r="81" spans="1:10" x14ac:dyDescent="0.35">
      <c r="A81" s="1">
        <v>38373</v>
      </c>
      <c r="B81">
        <v>53.549999237060497</v>
      </c>
      <c r="C81">
        <v>54.020000457763601</v>
      </c>
      <c r="D81">
        <v>53.360000610351499</v>
      </c>
      <c r="E81">
        <v>53.650001525878899</v>
      </c>
      <c r="F81">
        <v>21.644187927246001</v>
      </c>
      <c r="G81">
        <v>61200</v>
      </c>
      <c r="I81">
        <f t="shared" si="2"/>
        <v>9.3276892653881838E-4</v>
      </c>
      <c r="J81">
        <f t="shared" si="3"/>
        <v>0.88307692307692309</v>
      </c>
    </row>
    <row r="82" spans="1:10" x14ac:dyDescent="0.35">
      <c r="A82" s="1">
        <v>38376</v>
      </c>
      <c r="B82">
        <v>53.75</v>
      </c>
      <c r="C82">
        <v>53.799999237060497</v>
      </c>
      <c r="D82">
        <v>53.200000762939403</v>
      </c>
      <c r="E82">
        <v>53.220001220703097</v>
      </c>
      <c r="F82">
        <v>21.470718383788999</v>
      </c>
      <c r="G82">
        <v>18100</v>
      </c>
      <c r="I82">
        <f t="shared" si="2"/>
        <v>-8.014601612224781E-3</v>
      </c>
      <c r="J82">
        <f t="shared" si="3"/>
        <v>-0.70424836601307184</v>
      </c>
    </row>
    <row r="83" spans="1:10" x14ac:dyDescent="0.35">
      <c r="A83" s="1">
        <v>38377</v>
      </c>
      <c r="B83">
        <v>53.5</v>
      </c>
      <c r="C83">
        <v>53.5</v>
      </c>
      <c r="D83">
        <v>52.209999084472599</v>
      </c>
      <c r="E83">
        <v>52.220001220703097</v>
      </c>
      <c r="F83">
        <v>21.067281723022401</v>
      </c>
      <c r="G83">
        <v>31000</v>
      </c>
      <c r="I83">
        <f t="shared" si="2"/>
        <v>-1.8790086738374123E-2</v>
      </c>
      <c r="J83">
        <f t="shared" si="3"/>
        <v>0.71270718232044206</v>
      </c>
    </row>
    <row r="84" spans="1:10" x14ac:dyDescent="0.35">
      <c r="A84" s="1">
        <v>38378</v>
      </c>
      <c r="B84">
        <v>52.430000305175703</v>
      </c>
      <c r="C84">
        <v>52.430000305175703</v>
      </c>
      <c r="D84">
        <v>51.909999847412102</v>
      </c>
      <c r="E84">
        <v>52.060001373291001</v>
      </c>
      <c r="F84">
        <v>21.002729415893501</v>
      </c>
      <c r="G84">
        <v>26400</v>
      </c>
      <c r="I84">
        <f t="shared" si="2"/>
        <v>-3.0641023354406327E-3</v>
      </c>
      <c r="J84">
        <f t="shared" si="3"/>
        <v>-0.14838709677419359</v>
      </c>
    </row>
    <row r="85" spans="1:10" x14ac:dyDescent="0.35">
      <c r="A85" s="1">
        <v>38379</v>
      </c>
      <c r="B85">
        <v>52.240001678466797</v>
      </c>
      <c r="C85">
        <v>52.240001678466797</v>
      </c>
      <c r="D85">
        <v>51.389999389648402</v>
      </c>
      <c r="E85">
        <v>51.689998626708899</v>
      </c>
      <c r="F85">
        <v>20.8534622192382</v>
      </c>
      <c r="G85">
        <v>17200</v>
      </c>
      <c r="I85">
        <f t="shared" si="2"/>
        <v>-7.1070380282263201E-3</v>
      </c>
      <c r="J85">
        <f t="shared" si="3"/>
        <v>-0.34848484848484851</v>
      </c>
    </row>
    <row r="86" spans="1:10" x14ac:dyDescent="0.35">
      <c r="A86" s="1">
        <v>38380</v>
      </c>
      <c r="B86">
        <v>51.849998474121001</v>
      </c>
      <c r="C86">
        <v>52.009998321533203</v>
      </c>
      <c r="D86">
        <v>51.549999237060497</v>
      </c>
      <c r="E86">
        <v>51.770000457763601</v>
      </c>
      <c r="F86">
        <v>20.885734558105401</v>
      </c>
      <c r="G86">
        <v>65900</v>
      </c>
      <c r="I86">
        <f t="shared" si="2"/>
        <v>1.5475770175672476E-3</v>
      </c>
      <c r="J86">
        <f t="shared" si="3"/>
        <v>2.8313953488372094</v>
      </c>
    </row>
    <row r="87" spans="1:10" x14ac:dyDescent="0.35">
      <c r="A87" s="1">
        <v>38383</v>
      </c>
      <c r="B87">
        <v>52.159999847412102</v>
      </c>
      <c r="C87">
        <v>52.25</v>
      </c>
      <c r="D87">
        <v>51.270000457763601</v>
      </c>
      <c r="E87">
        <v>51.709999084472599</v>
      </c>
      <c r="F87">
        <v>20.8615322113037</v>
      </c>
      <c r="G87">
        <v>40500</v>
      </c>
      <c r="I87">
        <f t="shared" si="2"/>
        <v>-1.1587979697036399E-3</v>
      </c>
      <c r="J87">
        <f t="shared" si="3"/>
        <v>-0.38543247344461307</v>
      </c>
    </row>
    <row r="88" spans="1:10" x14ac:dyDescent="0.35">
      <c r="A88" s="1">
        <v>38384</v>
      </c>
      <c r="B88">
        <v>51.900001525878899</v>
      </c>
      <c r="C88">
        <v>52.169998168945298</v>
      </c>
      <c r="D88">
        <v>51.700000762939403</v>
      </c>
      <c r="E88">
        <v>52.090000152587798</v>
      </c>
      <c r="F88">
        <v>21.0148391723632</v>
      </c>
      <c r="G88">
        <v>25600</v>
      </c>
      <c r="I88">
        <f t="shared" si="2"/>
        <v>7.3487872082775851E-3</v>
      </c>
      <c r="J88">
        <f t="shared" si="3"/>
        <v>-0.36790123456790125</v>
      </c>
    </row>
    <row r="89" spans="1:10" x14ac:dyDescent="0.35">
      <c r="A89" s="1">
        <v>38385</v>
      </c>
      <c r="B89">
        <v>52.299999237060497</v>
      </c>
      <c r="C89">
        <v>52.669998168945298</v>
      </c>
      <c r="D89">
        <v>52.080001831054602</v>
      </c>
      <c r="E89">
        <v>52.669998168945298</v>
      </c>
      <c r="F89">
        <v>21.248832702636701</v>
      </c>
      <c r="G89">
        <v>24500</v>
      </c>
      <c r="I89">
        <f t="shared" si="2"/>
        <v>1.113468099157422E-2</v>
      </c>
      <c r="J89">
        <f t="shared" si="3"/>
        <v>-4.296875E-2</v>
      </c>
    </row>
    <row r="90" spans="1:10" x14ac:dyDescent="0.35">
      <c r="A90" s="1">
        <v>38386</v>
      </c>
      <c r="B90">
        <v>52.75</v>
      </c>
      <c r="C90">
        <v>53</v>
      </c>
      <c r="D90">
        <v>52.680000305175703</v>
      </c>
      <c r="E90">
        <v>52.830001831054602</v>
      </c>
      <c r="F90">
        <v>21.313375473022401</v>
      </c>
      <c r="G90">
        <v>13900</v>
      </c>
      <c r="I90">
        <f t="shared" si="2"/>
        <v>3.037473695093329E-3</v>
      </c>
      <c r="J90">
        <f t="shared" si="3"/>
        <v>-0.43265306122448977</v>
      </c>
    </row>
    <row r="91" spans="1:10" x14ac:dyDescent="0.35">
      <c r="A91" s="1">
        <v>38387</v>
      </c>
      <c r="B91">
        <v>52.9799995422363</v>
      </c>
      <c r="C91">
        <v>53.549999237060497</v>
      </c>
      <c r="D91">
        <v>52.9799995422363</v>
      </c>
      <c r="E91">
        <v>53.549999237060497</v>
      </c>
      <c r="F91">
        <v>21.6038513183593</v>
      </c>
      <c r="G91">
        <v>20000</v>
      </c>
      <c r="I91">
        <f t="shared" si="2"/>
        <v>1.3628805334217065E-2</v>
      </c>
      <c r="J91">
        <f t="shared" si="3"/>
        <v>0.43884892086330929</v>
      </c>
    </row>
    <row r="92" spans="1:10" x14ac:dyDescent="0.35">
      <c r="A92" s="1">
        <v>38390</v>
      </c>
      <c r="B92">
        <v>53.599998474121001</v>
      </c>
      <c r="C92">
        <v>53.779998779296797</v>
      </c>
      <c r="D92">
        <v>53.279998779296797</v>
      </c>
      <c r="E92">
        <v>53.369998931884702</v>
      </c>
      <c r="F92">
        <v>21.531234741210898</v>
      </c>
      <c r="G92">
        <v>40900</v>
      </c>
      <c r="I92">
        <f t="shared" si="2"/>
        <v>-3.3612792496258148E-3</v>
      </c>
      <c r="J92">
        <f t="shared" si="3"/>
        <v>1.0449999999999999</v>
      </c>
    </row>
    <row r="93" spans="1:10" x14ac:dyDescent="0.35">
      <c r="A93" s="1">
        <v>38391</v>
      </c>
      <c r="B93">
        <v>53.5</v>
      </c>
      <c r="C93">
        <v>53.5</v>
      </c>
      <c r="D93">
        <v>53.299999237060497</v>
      </c>
      <c r="E93">
        <v>53.5</v>
      </c>
      <c r="F93">
        <v>21.583677291870099</v>
      </c>
      <c r="G93">
        <v>11500</v>
      </c>
      <c r="I93">
        <f t="shared" si="2"/>
        <v>2.435649942491569E-3</v>
      </c>
      <c r="J93">
        <f t="shared" si="3"/>
        <v>-0.71882640586797064</v>
      </c>
    </row>
    <row r="94" spans="1:10" x14ac:dyDescent="0.35">
      <c r="A94" s="1">
        <v>38392</v>
      </c>
      <c r="B94">
        <v>53.599998474121001</v>
      </c>
      <c r="C94">
        <v>53.930000305175703</v>
      </c>
      <c r="D94">
        <v>53.590000152587798</v>
      </c>
      <c r="E94">
        <v>53.840000152587798</v>
      </c>
      <c r="F94">
        <v>21.720846176147401</v>
      </c>
      <c r="G94">
        <v>19900</v>
      </c>
      <c r="I94">
        <f t="shared" si="2"/>
        <v>6.355213823038719E-3</v>
      </c>
      <c r="J94">
        <f t="shared" si="3"/>
        <v>0.73043478260869565</v>
      </c>
    </row>
    <row r="95" spans="1:10" x14ac:dyDescent="0.35">
      <c r="A95" s="1">
        <v>38393</v>
      </c>
      <c r="B95">
        <v>53.950000762939403</v>
      </c>
      <c r="C95">
        <v>54.25</v>
      </c>
      <c r="D95">
        <v>53.619998931884702</v>
      </c>
      <c r="E95">
        <v>54.25</v>
      </c>
      <c r="F95">
        <v>21.8862495422363</v>
      </c>
      <c r="G95">
        <v>24100</v>
      </c>
      <c r="I95">
        <f t="shared" si="2"/>
        <v>7.6149595990664398E-3</v>
      </c>
      <c r="J95">
        <f t="shared" si="3"/>
        <v>0.21105527638190957</v>
      </c>
    </row>
    <row r="96" spans="1:10" x14ac:dyDescent="0.35">
      <c r="A96" s="1">
        <v>38394</v>
      </c>
      <c r="B96">
        <v>54.090000152587798</v>
      </c>
      <c r="C96">
        <v>54.439998626708899</v>
      </c>
      <c r="D96">
        <v>53.790000915527301</v>
      </c>
      <c r="E96">
        <v>54.409999847412102</v>
      </c>
      <c r="F96">
        <v>21.950798034667901</v>
      </c>
      <c r="G96">
        <v>27100</v>
      </c>
      <c r="I96">
        <f t="shared" si="2"/>
        <v>2.9492715189523011E-3</v>
      </c>
      <c r="J96">
        <f t="shared" si="3"/>
        <v>0.12448132780082988</v>
      </c>
    </row>
    <row r="97" spans="1:10" x14ac:dyDescent="0.35">
      <c r="A97" s="1">
        <v>38397</v>
      </c>
      <c r="B97">
        <v>54.5</v>
      </c>
      <c r="C97">
        <v>54.599998474121001</v>
      </c>
      <c r="D97">
        <v>54.25</v>
      </c>
      <c r="E97">
        <v>54.419998168945298</v>
      </c>
      <c r="F97">
        <v>21.954835891723601</v>
      </c>
      <c r="G97">
        <v>40600</v>
      </c>
      <c r="I97">
        <f t="shared" si="2"/>
        <v>1.8395035339136001E-4</v>
      </c>
      <c r="J97">
        <f t="shared" si="3"/>
        <v>0.49815498154981541</v>
      </c>
    </row>
    <row r="98" spans="1:10" x14ac:dyDescent="0.35">
      <c r="A98" s="1">
        <v>38398</v>
      </c>
      <c r="B98">
        <v>54.5</v>
      </c>
      <c r="C98">
        <v>54.700000762939403</v>
      </c>
      <c r="D98">
        <v>54.419998168945298</v>
      </c>
      <c r="E98">
        <v>54.659999847412102</v>
      </c>
      <c r="F98">
        <v>22.0516662597656</v>
      </c>
      <c r="G98">
        <v>38200</v>
      </c>
      <c r="I98">
        <f t="shared" si="2"/>
        <v>4.4104346085547252E-3</v>
      </c>
      <c r="J98">
        <f t="shared" si="3"/>
        <v>-5.9113300492610876E-2</v>
      </c>
    </row>
    <row r="99" spans="1:10" x14ac:dyDescent="0.35">
      <c r="A99" s="1">
        <v>38399</v>
      </c>
      <c r="B99">
        <v>54.700000762939403</v>
      </c>
      <c r="C99">
        <v>55.029998779296797</v>
      </c>
      <c r="D99">
        <v>54.389999389648402</v>
      </c>
      <c r="E99">
        <v>54.9799995422363</v>
      </c>
      <c r="F99">
        <v>22.180759429931602</v>
      </c>
      <c r="G99">
        <v>19400</v>
      </c>
      <c r="I99">
        <f t="shared" si="2"/>
        <v>5.8541231599145149E-3</v>
      </c>
      <c r="J99">
        <f t="shared" si="3"/>
        <v>-0.49214659685863871</v>
      </c>
    </row>
    <row r="100" spans="1:10" x14ac:dyDescent="0.35">
      <c r="A100" s="1">
        <v>38400</v>
      </c>
      <c r="B100">
        <v>55.020000457763601</v>
      </c>
      <c r="C100">
        <v>55.110000610351499</v>
      </c>
      <c r="D100">
        <v>54.869998931884702</v>
      </c>
      <c r="E100">
        <v>54.939998626708899</v>
      </c>
      <c r="F100">
        <v>22.164627075195298</v>
      </c>
      <c r="G100">
        <v>23600</v>
      </c>
      <c r="I100">
        <f t="shared" si="2"/>
        <v>-7.2731300239137209E-4</v>
      </c>
      <c r="J100">
        <f t="shared" si="3"/>
        <v>0.21649484536082464</v>
      </c>
    </row>
    <row r="101" spans="1:10" x14ac:dyDescent="0.35">
      <c r="A101" s="1">
        <v>38401</v>
      </c>
      <c r="B101">
        <v>54.689998626708899</v>
      </c>
      <c r="C101">
        <v>54.689998626708899</v>
      </c>
      <c r="D101">
        <v>54.169998168945298</v>
      </c>
      <c r="E101">
        <v>54.459999084472599</v>
      </c>
      <c r="F101">
        <v>21.9709758758544</v>
      </c>
      <c r="G101">
        <v>22900</v>
      </c>
      <c r="I101">
        <f t="shared" si="2"/>
        <v>-8.7369482321503211E-3</v>
      </c>
      <c r="J101">
        <f t="shared" si="3"/>
        <v>-2.9661016949152574E-2</v>
      </c>
    </row>
    <row r="102" spans="1:10" x14ac:dyDescent="0.35">
      <c r="A102" s="1">
        <v>38405</v>
      </c>
      <c r="B102">
        <v>54.090000152587798</v>
      </c>
      <c r="C102">
        <v>54.090000152587798</v>
      </c>
      <c r="D102">
        <v>52.900001525878899</v>
      </c>
      <c r="E102">
        <v>52.900001525878899</v>
      </c>
      <c r="F102">
        <v>21.341608047485298</v>
      </c>
      <c r="G102">
        <v>100300</v>
      </c>
      <c r="I102">
        <f t="shared" si="2"/>
        <v>-2.8645419845040321E-2</v>
      </c>
      <c r="J102">
        <f t="shared" si="3"/>
        <v>3.3799126637554586</v>
      </c>
    </row>
    <row r="103" spans="1:10" x14ac:dyDescent="0.35">
      <c r="A103" s="1">
        <v>38406</v>
      </c>
      <c r="B103">
        <v>53.200000762939403</v>
      </c>
      <c r="C103">
        <v>53.5</v>
      </c>
      <c r="D103">
        <v>52.700000762939403</v>
      </c>
      <c r="E103">
        <v>52.700000762939403</v>
      </c>
      <c r="F103">
        <v>21.260927200317301</v>
      </c>
      <c r="G103">
        <v>24000</v>
      </c>
      <c r="I103">
        <f t="shared" si="2"/>
        <v>-3.780448361176969E-3</v>
      </c>
      <c r="J103">
        <f t="shared" si="3"/>
        <v>-0.76071784646061813</v>
      </c>
    </row>
    <row r="104" spans="1:10" x14ac:dyDescent="0.35">
      <c r="A104" s="1">
        <v>38407</v>
      </c>
      <c r="B104">
        <v>52.950000762939403</v>
      </c>
      <c r="C104">
        <v>52.950000762939403</v>
      </c>
      <c r="D104">
        <v>52.520000457763601</v>
      </c>
      <c r="E104">
        <v>52.740001678466797</v>
      </c>
      <c r="F104">
        <v>21.277076721191399</v>
      </c>
      <c r="G104">
        <v>15800</v>
      </c>
      <c r="I104">
        <f t="shared" si="2"/>
        <v>7.5958685724009101E-4</v>
      </c>
      <c r="J104">
        <f t="shared" si="3"/>
        <v>-0.34166666666666667</v>
      </c>
    </row>
    <row r="105" spans="1:10" x14ac:dyDescent="0.35">
      <c r="A105" s="1">
        <v>38408</v>
      </c>
      <c r="B105">
        <v>52.770000457763601</v>
      </c>
      <c r="C105">
        <v>53.549999237060497</v>
      </c>
      <c r="D105">
        <v>52.770000457763601</v>
      </c>
      <c r="E105">
        <v>53.5</v>
      </c>
      <c r="F105">
        <v>21.583677291870099</v>
      </c>
      <c r="G105">
        <v>30500</v>
      </c>
      <c r="I105">
        <f t="shared" si="2"/>
        <v>1.440990107317397E-2</v>
      </c>
      <c r="J105">
        <f t="shared" si="3"/>
        <v>0.93037974683544311</v>
      </c>
    </row>
    <row r="106" spans="1:10" x14ac:dyDescent="0.35">
      <c r="A106" s="1">
        <v>38411</v>
      </c>
      <c r="B106">
        <v>53.540000915527301</v>
      </c>
      <c r="C106">
        <v>53.669998168945298</v>
      </c>
      <c r="D106">
        <v>52.810001373291001</v>
      </c>
      <c r="E106">
        <v>53.349998474121001</v>
      </c>
      <c r="F106">
        <v>21.5231628417968</v>
      </c>
      <c r="G106">
        <v>55100</v>
      </c>
      <c r="I106">
        <f t="shared" si="2"/>
        <v>-2.8037136237250015E-3</v>
      </c>
      <c r="J106">
        <f t="shared" si="3"/>
        <v>0.80655737704918029</v>
      </c>
    </row>
    <row r="107" spans="1:10" x14ac:dyDescent="0.35">
      <c r="A107" s="1">
        <v>38412</v>
      </c>
      <c r="B107">
        <v>53.25</v>
      </c>
      <c r="C107">
        <v>53.909999847412102</v>
      </c>
      <c r="D107">
        <v>53.25</v>
      </c>
      <c r="E107">
        <v>53.909999847412102</v>
      </c>
      <c r="F107">
        <v>21.749090194702099</v>
      </c>
      <c r="G107">
        <v>34900</v>
      </c>
      <c r="I107">
        <f t="shared" si="2"/>
        <v>1.0496940183278181E-2</v>
      </c>
      <c r="J107">
        <f t="shared" si="3"/>
        <v>-0.3666061705989111</v>
      </c>
    </row>
    <row r="108" spans="1:10" x14ac:dyDescent="0.35">
      <c r="A108" s="1">
        <v>38413</v>
      </c>
      <c r="B108">
        <v>53.549999237060497</v>
      </c>
      <c r="C108">
        <v>53.810001373291001</v>
      </c>
      <c r="D108">
        <v>53.419998168945298</v>
      </c>
      <c r="E108">
        <v>53.549999237060497</v>
      </c>
      <c r="F108">
        <v>21.6038513183593</v>
      </c>
      <c r="G108">
        <v>15700</v>
      </c>
      <c r="I108">
        <f t="shared" si="2"/>
        <v>-6.6779288256469949E-3</v>
      </c>
      <c r="J108">
        <f t="shared" si="3"/>
        <v>-0.55014326647564471</v>
      </c>
    </row>
    <row r="109" spans="1:10" x14ac:dyDescent="0.35">
      <c r="A109" s="1">
        <v>38414</v>
      </c>
      <c r="B109">
        <v>53.549999237060497</v>
      </c>
      <c r="C109">
        <v>53.900001525878899</v>
      </c>
      <c r="D109">
        <v>53.439998626708899</v>
      </c>
      <c r="E109">
        <v>53.840000152587798</v>
      </c>
      <c r="F109">
        <v>21.720846176147401</v>
      </c>
      <c r="G109">
        <v>9900</v>
      </c>
      <c r="I109">
        <f t="shared" si="2"/>
        <v>5.4154630146281413E-3</v>
      </c>
      <c r="J109">
        <f t="shared" si="3"/>
        <v>-0.36942675159235672</v>
      </c>
    </row>
    <row r="110" spans="1:10" x14ac:dyDescent="0.35">
      <c r="A110" s="1">
        <v>38415</v>
      </c>
      <c r="B110">
        <v>54.130001068115199</v>
      </c>
      <c r="C110">
        <v>54.849998474121001</v>
      </c>
      <c r="D110">
        <v>53.990001678466797</v>
      </c>
      <c r="E110">
        <v>54.849998474121001</v>
      </c>
      <c r="F110">
        <v>22.128313064575099</v>
      </c>
      <c r="G110">
        <v>24200</v>
      </c>
      <c r="I110">
        <f t="shared" si="2"/>
        <v>1.8759254824757043E-2</v>
      </c>
      <c r="J110">
        <f t="shared" si="3"/>
        <v>1.4444444444444446</v>
      </c>
    </row>
    <row r="111" spans="1:10" x14ac:dyDescent="0.35">
      <c r="A111" s="1">
        <v>38418</v>
      </c>
      <c r="B111">
        <v>55</v>
      </c>
      <c r="C111">
        <v>55.529998779296797</v>
      </c>
      <c r="D111">
        <v>54.680000305175703</v>
      </c>
      <c r="E111">
        <v>55.110000610351499</v>
      </c>
      <c r="F111">
        <v>22.233205795288001</v>
      </c>
      <c r="G111">
        <v>42800</v>
      </c>
      <c r="I111">
        <f t="shared" si="2"/>
        <v>4.7402045699012074E-3</v>
      </c>
      <c r="J111">
        <f t="shared" si="3"/>
        <v>0.76859504132231415</v>
      </c>
    </row>
    <row r="112" spans="1:10" x14ac:dyDescent="0.35">
      <c r="A112" s="1">
        <v>38419</v>
      </c>
      <c r="B112">
        <v>55.200000762939403</v>
      </c>
      <c r="C112">
        <v>55.200000762939403</v>
      </c>
      <c r="D112">
        <v>54.590000152587798</v>
      </c>
      <c r="E112">
        <v>54.799999237060497</v>
      </c>
      <c r="F112">
        <v>22.108140945434499</v>
      </c>
      <c r="G112">
        <v>16200</v>
      </c>
      <c r="I112">
        <f t="shared" si="2"/>
        <v>-5.6251379582878958E-3</v>
      </c>
      <c r="J112">
        <f t="shared" si="3"/>
        <v>-0.62149532710280375</v>
      </c>
    </row>
    <row r="113" spans="1:10" x14ac:dyDescent="0.35">
      <c r="A113" s="1">
        <v>38420</v>
      </c>
      <c r="B113">
        <v>54.799999237060497</v>
      </c>
      <c r="C113">
        <v>54.799999237060497</v>
      </c>
      <c r="D113">
        <v>53.209999084472599</v>
      </c>
      <c r="E113">
        <v>53.25</v>
      </c>
      <c r="F113">
        <v>21.4828186035156</v>
      </c>
      <c r="G113">
        <v>60700</v>
      </c>
      <c r="I113">
        <f t="shared" si="2"/>
        <v>-2.8284709395614449E-2</v>
      </c>
      <c r="J113">
        <f t="shared" si="3"/>
        <v>2.7469135802469138</v>
      </c>
    </row>
    <row r="114" spans="1:10" x14ac:dyDescent="0.35">
      <c r="A114" s="1">
        <v>38421</v>
      </c>
      <c r="B114">
        <v>53.099998474121001</v>
      </c>
      <c r="C114">
        <v>53.799999237060497</v>
      </c>
      <c r="D114">
        <v>53.099998474121001</v>
      </c>
      <c r="E114">
        <v>53.610000610351499</v>
      </c>
      <c r="F114">
        <v>21.628053665161101</v>
      </c>
      <c r="G114">
        <v>58500</v>
      </c>
      <c r="I114">
        <f t="shared" si="2"/>
        <v>6.7605217139306006E-3</v>
      </c>
      <c r="J114">
        <f t="shared" si="3"/>
        <v>-3.6243822075782584E-2</v>
      </c>
    </row>
    <row r="115" spans="1:10" x14ac:dyDescent="0.35">
      <c r="A115" s="1">
        <v>38422</v>
      </c>
      <c r="B115">
        <v>53.5</v>
      </c>
      <c r="C115">
        <v>53.520000457763601</v>
      </c>
      <c r="D115">
        <v>53</v>
      </c>
      <c r="E115">
        <v>53.009998321533203</v>
      </c>
      <c r="F115">
        <v>21.385993957519499</v>
      </c>
      <c r="G115">
        <v>21200</v>
      </c>
      <c r="I115">
        <f t="shared" si="2"/>
        <v>-1.1191932079931743E-2</v>
      </c>
      <c r="J115">
        <f t="shared" si="3"/>
        <v>-0.63760683760683756</v>
      </c>
    </row>
    <row r="116" spans="1:10" x14ac:dyDescent="0.35">
      <c r="A116" s="1">
        <v>38425</v>
      </c>
      <c r="B116">
        <v>53.240001678466797</v>
      </c>
      <c r="C116">
        <v>53.75</v>
      </c>
      <c r="D116">
        <v>53.150001525878899</v>
      </c>
      <c r="E116">
        <v>53.75</v>
      </c>
      <c r="F116">
        <v>21.6845378875732</v>
      </c>
      <c r="G116">
        <v>40200</v>
      </c>
      <c r="I116">
        <f t="shared" si="2"/>
        <v>1.3959787449987937E-2</v>
      </c>
      <c r="J116">
        <f t="shared" si="3"/>
        <v>0.89622641509433953</v>
      </c>
    </row>
    <row r="117" spans="1:10" x14ac:dyDescent="0.35">
      <c r="A117" s="1">
        <v>38426</v>
      </c>
      <c r="B117">
        <v>54.270000457763601</v>
      </c>
      <c r="C117">
        <v>54.540000915527301</v>
      </c>
      <c r="D117">
        <v>53.599998474121001</v>
      </c>
      <c r="E117">
        <v>53.680000305175703</v>
      </c>
      <c r="F117">
        <v>21.6562900543212</v>
      </c>
      <c r="G117">
        <v>51500</v>
      </c>
      <c r="I117">
        <f t="shared" si="2"/>
        <v>-1.3026716731735499E-3</v>
      </c>
      <c r="J117">
        <f t="shared" si="3"/>
        <v>0.28109452736318419</v>
      </c>
    </row>
    <row r="118" spans="1:10" x14ac:dyDescent="0.35">
      <c r="A118" s="1">
        <v>38427</v>
      </c>
      <c r="B118">
        <v>53.659999847412102</v>
      </c>
      <c r="C118">
        <v>53.700000762939403</v>
      </c>
      <c r="D118">
        <v>53.020000457763601</v>
      </c>
      <c r="E118">
        <v>53.040000915527301</v>
      </c>
      <c r="F118">
        <v>21.398094177246001</v>
      </c>
      <c r="G118">
        <v>40800</v>
      </c>
      <c r="I118">
        <f t="shared" si="2"/>
        <v>-1.1922442691133073E-2</v>
      </c>
      <c r="J118">
        <f t="shared" si="3"/>
        <v>-0.20776699029126211</v>
      </c>
    </row>
    <row r="119" spans="1:10" x14ac:dyDescent="0.35">
      <c r="A119" s="1">
        <v>38428</v>
      </c>
      <c r="B119">
        <v>53.439998626708899</v>
      </c>
      <c r="C119">
        <v>53.770000457763601</v>
      </c>
      <c r="D119">
        <v>53.419998168945298</v>
      </c>
      <c r="E119">
        <v>53.599998474121001</v>
      </c>
      <c r="F119">
        <v>21.624017715454102</v>
      </c>
      <c r="G119">
        <v>21100</v>
      </c>
      <c r="I119">
        <f t="shared" si="2"/>
        <v>1.0558114958122644E-2</v>
      </c>
      <c r="J119">
        <f t="shared" si="3"/>
        <v>-0.48284313725490191</v>
      </c>
    </row>
    <row r="120" spans="1:10" x14ac:dyDescent="0.35">
      <c r="A120" s="1">
        <v>38429</v>
      </c>
      <c r="B120">
        <v>53.599998474121001</v>
      </c>
      <c r="C120">
        <v>53.650001525878899</v>
      </c>
      <c r="D120">
        <v>53.099998474121001</v>
      </c>
      <c r="E120">
        <v>53.409999847412102</v>
      </c>
      <c r="F120">
        <v>21.547365188598601</v>
      </c>
      <c r="G120">
        <v>22700</v>
      </c>
      <c r="I120">
        <f t="shared" si="2"/>
        <v>-3.5447865361634134E-3</v>
      </c>
      <c r="J120">
        <f t="shared" si="3"/>
        <v>7.5829383886255819E-2</v>
      </c>
    </row>
    <row r="121" spans="1:10" x14ac:dyDescent="0.35">
      <c r="A121" s="1">
        <v>38432</v>
      </c>
      <c r="B121">
        <v>53.299999237060497</v>
      </c>
      <c r="C121">
        <v>53.299999237060497</v>
      </c>
      <c r="D121">
        <v>52.770000457763601</v>
      </c>
      <c r="E121">
        <v>53.049999237060497</v>
      </c>
      <c r="F121">
        <v>21.402132034301701</v>
      </c>
      <c r="G121">
        <v>27100</v>
      </c>
      <c r="I121">
        <f t="shared" si="2"/>
        <v>-6.7401815964833744E-3</v>
      </c>
      <c r="J121">
        <f t="shared" si="3"/>
        <v>0.19383259911894268</v>
      </c>
    </row>
    <row r="122" spans="1:10" x14ac:dyDescent="0.35">
      <c r="A122" s="1">
        <v>38433</v>
      </c>
      <c r="B122">
        <v>53.459999084472599</v>
      </c>
      <c r="C122">
        <v>53.459999084472599</v>
      </c>
      <c r="D122">
        <v>52.099998474121001</v>
      </c>
      <c r="E122">
        <v>52.099998474121001</v>
      </c>
      <c r="F122">
        <v>21.0188674926757</v>
      </c>
      <c r="G122">
        <v>18100</v>
      </c>
      <c r="I122">
        <f t="shared" si="2"/>
        <v>-1.7907773908306668E-2</v>
      </c>
      <c r="J122">
        <f t="shared" si="3"/>
        <v>-0.33210332103321039</v>
      </c>
    </row>
    <row r="123" spans="1:10" x14ac:dyDescent="0.35">
      <c r="A123" s="1">
        <v>38434</v>
      </c>
      <c r="B123">
        <v>51.650001525878899</v>
      </c>
      <c r="C123">
        <v>52.330001831054602</v>
      </c>
      <c r="D123">
        <v>51.5</v>
      </c>
      <c r="E123">
        <v>52.009998321533203</v>
      </c>
      <c r="F123">
        <v>20.982561111450099</v>
      </c>
      <c r="G123">
        <v>25000</v>
      </c>
      <c r="I123">
        <f t="shared" si="2"/>
        <v>-1.727323379256851E-3</v>
      </c>
      <c r="J123">
        <f t="shared" si="3"/>
        <v>0.38121546961325969</v>
      </c>
    </row>
    <row r="124" spans="1:10" x14ac:dyDescent="0.35">
      <c r="A124" s="1">
        <v>38435</v>
      </c>
      <c r="B124">
        <v>51.639999389648402</v>
      </c>
      <c r="C124">
        <v>52.099998474121001</v>
      </c>
      <c r="D124">
        <v>51.439998626708899</v>
      </c>
      <c r="E124">
        <v>51.5</v>
      </c>
      <c r="F124">
        <v>21.0250129699707</v>
      </c>
      <c r="G124">
        <v>22600</v>
      </c>
      <c r="I124">
        <f t="shared" si="2"/>
        <v>2.0231971824180572E-3</v>
      </c>
      <c r="J124">
        <f t="shared" si="3"/>
        <v>-9.5999999999999974E-2</v>
      </c>
    </row>
    <row r="125" spans="1:10" x14ac:dyDescent="0.35">
      <c r="A125" s="1">
        <v>38439</v>
      </c>
      <c r="B125">
        <v>51.529998779296797</v>
      </c>
      <c r="C125">
        <v>51.529998779296797</v>
      </c>
      <c r="D125">
        <v>51.150001525878899</v>
      </c>
      <c r="E125">
        <v>51.240001678466797</v>
      </c>
      <c r="F125">
        <v>20.918874740600501</v>
      </c>
      <c r="G125">
        <v>27700</v>
      </c>
      <c r="I125">
        <f t="shared" si="2"/>
        <v>-5.048188532477571E-3</v>
      </c>
      <c r="J125">
        <f t="shared" si="3"/>
        <v>0.22566371681415931</v>
      </c>
    </row>
    <row r="126" spans="1:10" x14ac:dyDescent="0.35">
      <c r="A126" s="1">
        <v>38440</v>
      </c>
      <c r="B126">
        <v>51.299999237060497</v>
      </c>
      <c r="C126">
        <v>51.700000762939403</v>
      </c>
      <c r="D126">
        <v>51.130001068115199</v>
      </c>
      <c r="E126">
        <v>51.259998321533203</v>
      </c>
      <c r="F126">
        <v>20.927040100097599</v>
      </c>
      <c r="G126">
        <v>23500</v>
      </c>
      <c r="I126">
        <f t="shared" si="2"/>
        <v>3.9033454707060322E-4</v>
      </c>
      <c r="J126">
        <f t="shared" si="3"/>
        <v>-0.15162454873646214</v>
      </c>
    </row>
    <row r="127" spans="1:10" x14ac:dyDescent="0.35">
      <c r="A127" s="1">
        <v>38441</v>
      </c>
      <c r="B127">
        <v>51.290000915527301</v>
      </c>
      <c r="C127">
        <v>51.939998626708899</v>
      </c>
      <c r="D127">
        <v>51.290000915527301</v>
      </c>
      <c r="E127">
        <v>51.939998626708899</v>
      </c>
      <c r="F127">
        <v>21.204647064208899</v>
      </c>
      <c r="G127">
        <v>24100</v>
      </c>
      <c r="I127">
        <f t="shared" si="2"/>
        <v>1.3265467203362746E-2</v>
      </c>
      <c r="J127">
        <f t="shared" si="3"/>
        <v>2.5531914893617058E-2</v>
      </c>
    </row>
    <row r="128" spans="1:10" x14ac:dyDescent="0.35">
      <c r="A128" s="1">
        <v>38442</v>
      </c>
      <c r="B128">
        <v>52</v>
      </c>
      <c r="C128">
        <v>52.360000610351499</v>
      </c>
      <c r="D128">
        <v>51.700000762939403</v>
      </c>
      <c r="E128">
        <v>51.819999694824197</v>
      </c>
      <c r="F128">
        <v>21.155656814575099</v>
      </c>
      <c r="G128">
        <v>66500</v>
      </c>
      <c r="I128">
        <f t="shared" si="2"/>
        <v>-2.3103543994603681E-3</v>
      </c>
      <c r="J128">
        <f t="shared" si="3"/>
        <v>1.7593360995850622</v>
      </c>
    </row>
    <row r="129" spans="1:10" x14ac:dyDescent="0.35">
      <c r="A129" s="1">
        <v>38443</v>
      </c>
      <c r="B129">
        <v>52.590000152587798</v>
      </c>
      <c r="C129">
        <v>52.590000152587798</v>
      </c>
      <c r="D129">
        <v>51.450000762939403</v>
      </c>
      <c r="E129">
        <v>51.849998474121001</v>
      </c>
      <c r="F129">
        <v>21.167905807495099</v>
      </c>
      <c r="G129">
        <v>24800</v>
      </c>
      <c r="I129">
        <f t="shared" si="2"/>
        <v>5.7899374277803339E-4</v>
      </c>
      <c r="J129">
        <f t="shared" si="3"/>
        <v>-0.62706766917293233</v>
      </c>
    </row>
    <row r="130" spans="1:10" x14ac:dyDescent="0.35">
      <c r="A130" s="1">
        <v>38446</v>
      </c>
      <c r="B130">
        <v>51.7299995422363</v>
      </c>
      <c r="C130">
        <v>51.7299995422363</v>
      </c>
      <c r="D130">
        <v>51.119998931884702</v>
      </c>
      <c r="E130">
        <v>51.619998931884702</v>
      </c>
      <c r="F130">
        <v>21.074008941650298</v>
      </c>
      <c r="G130">
        <v>27300</v>
      </c>
      <c r="I130">
        <f t="shared" si="2"/>
        <v>-4.4358127203851794E-3</v>
      </c>
      <c r="J130">
        <f t="shared" si="3"/>
        <v>0.10080645161290325</v>
      </c>
    </row>
    <row r="131" spans="1:10" x14ac:dyDescent="0.35">
      <c r="A131" s="1">
        <v>38447</v>
      </c>
      <c r="B131">
        <v>51.700000762939403</v>
      </c>
      <c r="C131">
        <v>51.799999237060497</v>
      </c>
      <c r="D131">
        <v>51.389999389648402</v>
      </c>
      <c r="E131">
        <v>51.5</v>
      </c>
      <c r="F131">
        <v>21.0250129699707</v>
      </c>
      <c r="G131">
        <v>22400</v>
      </c>
      <c r="I131">
        <f t="shared" si="2"/>
        <v>-2.3249478452466166E-3</v>
      </c>
      <c r="J131">
        <f t="shared" si="3"/>
        <v>-0.17948717948717952</v>
      </c>
    </row>
    <row r="132" spans="1:10" x14ac:dyDescent="0.35">
      <c r="A132" s="1">
        <v>38448</v>
      </c>
      <c r="B132">
        <v>51.709999084472599</v>
      </c>
      <c r="C132">
        <v>52.029998779296797</v>
      </c>
      <c r="D132">
        <v>51.669998168945298</v>
      </c>
      <c r="E132">
        <v>51.770000457763601</v>
      </c>
      <c r="F132">
        <v>21.135255813598601</v>
      </c>
      <c r="G132">
        <v>20300</v>
      </c>
      <c r="I132">
        <f t="shared" ref="I132:I195" si="4">F132/F131-1</f>
        <v>5.2434138226387095E-3</v>
      </c>
      <c r="J132">
        <f t="shared" ref="J132:J195" si="5">G132/G131-1</f>
        <v>-9.375E-2</v>
      </c>
    </row>
    <row r="133" spans="1:10" x14ac:dyDescent="0.35">
      <c r="A133" s="1">
        <v>38449</v>
      </c>
      <c r="B133">
        <v>52</v>
      </c>
      <c r="C133">
        <v>52.380001068115199</v>
      </c>
      <c r="D133">
        <v>51.900001525878899</v>
      </c>
      <c r="E133">
        <v>52.240001678466797</v>
      </c>
      <c r="F133">
        <v>21.327125549316399</v>
      </c>
      <c r="G133">
        <v>28500</v>
      </c>
      <c r="I133">
        <f t="shared" si="4"/>
        <v>9.0781837423679068E-3</v>
      </c>
      <c r="J133">
        <f t="shared" si="5"/>
        <v>0.40394088669950734</v>
      </c>
    </row>
    <row r="134" spans="1:10" x14ac:dyDescent="0.35">
      <c r="A134" s="1">
        <v>38450</v>
      </c>
      <c r="B134">
        <v>52.319999694824197</v>
      </c>
      <c r="C134">
        <v>52.349998474121001</v>
      </c>
      <c r="D134">
        <v>52</v>
      </c>
      <c r="E134">
        <v>52</v>
      </c>
      <c r="F134">
        <v>21.2291450500488</v>
      </c>
      <c r="G134">
        <v>40300</v>
      </c>
      <c r="I134">
        <f t="shared" si="4"/>
        <v>-4.5941727609297711E-3</v>
      </c>
      <c r="J134">
        <f t="shared" si="5"/>
        <v>0.4140350877192982</v>
      </c>
    </row>
    <row r="135" spans="1:10" x14ac:dyDescent="0.35">
      <c r="A135" s="1">
        <v>38453</v>
      </c>
      <c r="B135">
        <v>52.049999237060497</v>
      </c>
      <c r="C135">
        <v>52.069999694824197</v>
      </c>
      <c r="D135">
        <v>51.849998474121001</v>
      </c>
      <c r="E135">
        <v>52.049999237060497</v>
      </c>
      <c r="F135">
        <v>21.249567031860298</v>
      </c>
      <c r="G135">
        <v>21800</v>
      </c>
      <c r="I135">
        <f t="shared" si="4"/>
        <v>9.6197853297219638E-4</v>
      </c>
      <c r="J135">
        <f t="shared" si="5"/>
        <v>-0.45905707196029777</v>
      </c>
    </row>
    <row r="136" spans="1:10" x14ac:dyDescent="0.35">
      <c r="A136" s="1">
        <v>38454</v>
      </c>
      <c r="B136">
        <v>52</v>
      </c>
      <c r="C136">
        <v>52.770000457763601</v>
      </c>
      <c r="D136">
        <v>51.819999694824197</v>
      </c>
      <c r="E136">
        <v>52.75</v>
      </c>
      <c r="F136">
        <v>21.535331726074201</v>
      </c>
      <c r="G136">
        <v>44300</v>
      </c>
      <c r="I136">
        <f t="shared" si="4"/>
        <v>1.3448024319057561E-2</v>
      </c>
      <c r="J136">
        <f t="shared" si="5"/>
        <v>1.0321100917431192</v>
      </c>
    </row>
    <row r="137" spans="1:10" x14ac:dyDescent="0.35">
      <c r="A137" s="1">
        <v>38455</v>
      </c>
      <c r="B137">
        <v>52.869998931884702</v>
      </c>
      <c r="C137">
        <v>53.049999237060497</v>
      </c>
      <c r="D137">
        <v>52.700000762939403</v>
      </c>
      <c r="E137">
        <v>52.810001373291001</v>
      </c>
      <c r="F137">
        <v>21.559835433959901</v>
      </c>
      <c r="G137">
        <v>32000</v>
      </c>
      <c r="I137">
        <f t="shared" si="4"/>
        <v>1.1378374940949065E-3</v>
      </c>
      <c r="J137">
        <f t="shared" si="5"/>
        <v>-0.27765237020316025</v>
      </c>
    </row>
    <row r="138" spans="1:10" x14ac:dyDescent="0.35">
      <c r="A138" s="1">
        <v>38456</v>
      </c>
      <c r="B138">
        <v>52.810001373291001</v>
      </c>
      <c r="C138">
        <v>52.930000305175703</v>
      </c>
      <c r="D138">
        <v>52.310001373291001</v>
      </c>
      <c r="E138">
        <v>52.310001373291001</v>
      </c>
      <c r="F138">
        <v>21.3557109832763</v>
      </c>
      <c r="G138">
        <v>24600</v>
      </c>
      <c r="I138">
        <f t="shared" si="4"/>
        <v>-9.4678111671517851E-3</v>
      </c>
      <c r="J138">
        <f t="shared" si="5"/>
        <v>-0.23124999999999996</v>
      </c>
    </row>
    <row r="139" spans="1:10" x14ac:dyDescent="0.35">
      <c r="A139" s="1">
        <v>38457</v>
      </c>
      <c r="B139">
        <v>52.450000762939403</v>
      </c>
      <c r="C139">
        <v>52.759998321533203</v>
      </c>
      <c r="D139">
        <v>52.2299995422363</v>
      </c>
      <c r="E139">
        <v>52.700000762939403</v>
      </c>
      <c r="F139">
        <v>21.514928817748999</v>
      </c>
      <c r="G139">
        <v>27800</v>
      </c>
      <c r="I139">
        <f t="shared" si="4"/>
        <v>7.4555155104591986E-3</v>
      </c>
      <c r="J139">
        <f t="shared" si="5"/>
        <v>0.13008130081300817</v>
      </c>
    </row>
    <row r="140" spans="1:10" x14ac:dyDescent="0.35">
      <c r="A140" s="1">
        <v>38460</v>
      </c>
      <c r="B140">
        <v>52.700000762939403</v>
      </c>
      <c r="C140">
        <v>52.720001220703097</v>
      </c>
      <c r="D140">
        <v>52.110000610351499</v>
      </c>
      <c r="E140">
        <v>52.619998931884702</v>
      </c>
      <c r="F140">
        <v>21.4822578430175</v>
      </c>
      <c r="G140">
        <v>31900</v>
      </c>
      <c r="I140">
        <f t="shared" si="4"/>
        <v>-1.5185258109962074E-3</v>
      </c>
      <c r="J140">
        <f t="shared" si="5"/>
        <v>0.14748201438848918</v>
      </c>
    </row>
    <row r="141" spans="1:10" x14ac:dyDescent="0.35">
      <c r="A141" s="1">
        <v>38461</v>
      </c>
      <c r="B141">
        <v>52.669998168945298</v>
      </c>
      <c r="C141">
        <v>52.889999389648402</v>
      </c>
      <c r="D141">
        <v>52.669998168945298</v>
      </c>
      <c r="E141">
        <v>52.880001068115199</v>
      </c>
      <c r="F141">
        <v>21.588405609130799</v>
      </c>
      <c r="G141">
        <v>24100</v>
      </c>
      <c r="I141">
        <f t="shared" si="4"/>
        <v>4.9411829468288815E-3</v>
      </c>
      <c r="J141">
        <f t="shared" si="5"/>
        <v>-0.24451410658307215</v>
      </c>
    </row>
    <row r="142" spans="1:10" x14ac:dyDescent="0.35">
      <c r="A142" s="1">
        <v>38462</v>
      </c>
      <c r="B142">
        <v>52.840000152587798</v>
      </c>
      <c r="C142">
        <v>52.930000305175703</v>
      </c>
      <c r="D142">
        <v>52.569999694824197</v>
      </c>
      <c r="E142">
        <v>52.75</v>
      </c>
      <c r="F142">
        <v>21.535331726074201</v>
      </c>
      <c r="G142">
        <v>40000</v>
      </c>
      <c r="I142">
        <f t="shared" si="4"/>
        <v>-2.4584438525719898E-3</v>
      </c>
      <c r="J142">
        <f t="shared" si="5"/>
        <v>0.65975103734439844</v>
      </c>
    </row>
    <row r="143" spans="1:10" x14ac:dyDescent="0.35">
      <c r="A143" s="1">
        <v>38463</v>
      </c>
      <c r="B143">
        <v>52.860000610351499</v>
      </c>
      <c r="C143">
        <v>52.950000762939403</v>
      </c>
      <c r="D143">
        <v>52.630001068115199</v>
      </c>
      <c r="E143">
        <v>52.740001678466797</v>
      </c>
      <c r="F143">
        <v>21.531246185302699</v>
      </c>
      <c r="G143">
        <v>10900</v>
      </c>
      <c r="I143">
        <f t="shared" si="4"/>
        <v>-1.8971338930229287E-4</v>
      </c>
      <c r="J143">
        <f t="shared" si="5"/>
        <v>-0.72750000000000004</v>
      </c>
    </row>
    <row r="144" spans="1:10" x14ac:dyDescent="0.35">
      <c r="A144" s="1">
        <v>38464</v>
      </c>
      <c r="B144">
        <v>52.790000915527301</v>
      </c>
      <c r="C144">
        <v>53.150001525878899</v>
      </c>
      <c r="D144">
        <v>52.790000915527301</v>
      </c>
      <c r="E144">
        <v>53.150001525878899</v>
      </c>
      <c r="F144">
        <v>21.6986370086669</v>
      </c>
      <c r="G144">
        <v>124700</v>
      </c>
      <c r="I144">
        <f t="shared" si="4"/>
        <v>7.7743211852949745E-3</v>
      </c>
      <c r="J144">
        <f t="shared" si="5"/>
        <v>10.440366972477063</v>
      </c>
    </row>
    <row r="145" spans="1:10" x14ac:dyDescent="0.35">
      <c r="A145" s="1">
        <v>38467</v>
      </c>
      <c r="B145">
        <v>53.400001525878899</v>
      </c>
      <c r="C145">
        <v>53.7299995422363</v>
      </c>
      <c r="D145">
        <v>53.180000305175703</v>
      </c>
      <c r="E145">
        <v>53.7299995422363</v>
      </c>
      <c r="F145">
        <v>21.9354228973388</v>
      </c>
      <c r="G145">
        <v>19800</v>
      </c>
      <c r="I145">
        <f t="shared" si="4"/>
        <v>1.0912477524616992E-2</v>
      </c>
      <c r="J145">
        <f t="shared" si="5"/>
        <v>-0.8412189254210104</v>
      </c>
    </row>
    <row r="146" spans="1:10" x14ac:dyDescent="0.35">
      <c r="A146" s="1">
        <v>38468</v>
      </c>
      <c r="B146">
        <v>53.900001525878899</v>
      </c>
      <c r="C146">
        <v>54</v>
      </c>
      <c r="D146">
        <v>53.700000762939403</v>
      </c>
      <c r="E146">
        <v>53.799999237060497</v>
      </c>
      <c r="F146">
        <v>21.963996887206999</v>
      </c>
      <c r="G146">
        <v>45100</v>
      </c>
      <c r="I146">
        <f t="shared" si="4"/>
        <v>1.3026413943295623E-3</v>
      </c>
      <c r="J146">
        <f t="shared" si="5"/>
        <v>1.2777777777777777</v>
      </c>
    </row>
    <row r="147" spans="1:10" x14ac:dyDescent="0.35">
      <c r="A147" s="1">
        <v>38469</v>
      </c>
      <c r="B147">
        <v>53.869998931884702</v>
      </c>
      <c r="C147">
        <v>54.319999694824197</v>
      </c>
      <c r="D147">
        <v>53.639999389648402</v>
      </c>
      <c r="E147">
        <v>54.220001220703097</v>
      </c>
      <c r="F147">
        <v>22.135471343994102</v>
      </c>
      <c r="G147">
        <v>45700</v>
      </c>
      <c r="I147">
        <f t="shared" si="4"/>
        <v>7.807069800077171E-3</v>
      </c>
      <c r="J147">
        <f t="shared" si="5"/>
        <v>1.3303769401330268E-2</v>
      </c>
    </row>
    <row r="148" spans="1:10" x14ac:dyDescent="0.35">
      <c r="A148" s="1">
        <v>38470</v>
      </c>
      <c r="B148">
        <v>54.209999084472599</v>
      </c>
      <c r="C148">
        <v>54.209999084472599</v>
      </c>
      <c r="D148">
        <v>53.959999084472599</v>
      </c>
      <c r="E148">
        <v>54.090000152587798</v>
      </c>
      <c r="F148">
        <v>22.082391738891602</v>
      </c>
      <c r="G148">
        <v>19600</v>
      </c>
      <c r="I148">
        <f t="shared" si="4"/>
        <v>-2.3979432955197888E-3</v>
      </c>
      <c r="J148">
        <f t="shared" si="5"/>
        <v>-0.57111597374179435</v>
      </c>
    </row>
    <row r="149" spans="1:10" x14ac:dyDescent="0.35">
      <c r="A149" s="1">
        <v>38471</v>
      </c>
      <c r="B149">
        <v>54.209999084472599</v>
      </c>
      <c r="C149">
        <v>54.810001373291001</v>
      </c>
      <c r="D149">
        <v>53.950000762939403</v>
      </c>
      <c r="E149">
        <v>54.810001373291001</v>
      </c>
      <c r="F149">
        <v>22.376338958740199</v>
      </c>
      <c r="G149">
        <v>13800</v>
      </c>
      <c r="I149">
        <f t="shared" si="4"/>
        <v>1.3311385076594684E-2</v>
      </c>
      <c r="J149">
        <f t="shared" si="5"/>
        <v>-0.29591836734693877</v>
      </c>
    </row>
    <row r="150" spans="1:10" x14ac:dyDescent="0.35">
      <c r="A150" s="1">
        <v>38474</v>
      </c>
      <c r="B150">
        <v>55</v>
      </c>
      <c r="C150">
        <v>55</v>
      </c>
      <c r="D150">
        <v>54.169998168945298</v>
      </c>
      <c r="E150">
        <v>54.770000457763601</v>
      </c>
      <c r="F150">
        <v>22.360010147094702</v>
      </c>
      <c r="G150">
        <v>27600</v>
      </c>
      <c r="I150">
        <f t="shared" si="4"/>
        <v>-7.2973562277578452E-4</v>
      </c>
      <c r="J150">
        <f t="shared" si="5"/>
        <v>1</v>
      </c>
    </row>
    <row r="151" spans="1:10" x14ac:dyDescent="0.35">
      <c r="A151" s="1">
        <v>38475</v>
      </c>
      <c r="B151">
        <v>54.599998474121001</v>
      </c>
      <c r="C151">
        <v>54.849998474121001</v>
      </c>
      <c r="D151">
        <v>54.459999084472599</v>
      </c>
      <c r="E151">
        <v>54.849998474121001</v>
      </c>
      <c r="F151">
        <v>22.3926677703857</v>
      </c>
      <c r="G151">
        <v>89000</v>
      </c>
      <c r="I151">
        <f t="shared" si="4"/>
        <v>1.4605370514664262E-3</v>
      </c>
      <c r="J151">
        <f t="shared" si="5"/>
        <v>2.2246376811594204</v>
      </c>
    </row>
    <row r="152" spans="1:10" x14ac:dyDescent="0.35">
      <c r="A152" s="1">
        <v>38476</v>
      </c>
      <c r="B152">
        <v>54.900001525878899</v>
      </c>
      <c r="C152">
        <v>55.099998474121001</v>
      </c>
      <c r="D152">
        <v>54.459999084472599</v>
      </c>
      <c r="E152">
        <v>54.900001525878899</v>
      </c>
      <c r="F152">
        <v>22.413082122802699</v>
      </c>
      <c r="G152">
        <v>27600</v>
      </c>
      <c r="I152">
        <f t="shared" si="4"/>
        <v>9.1165343166466073E-4</v>
      </c>
      <c r="J152">
        <f t="shared" si="5"/>
        <v>-0.68988764044943818</v>
      </c>
    </row>
    <row r="153" spans="1:10" x14ac:dyDescent="0.35">
      <c r="A153" s="1">
        <v>38477</v>
      </c>
      <c r="B153">
        <v>55.099998474121001</v>
      </c>
      <c r="C153">
        <v>55.599998474121001</v>
      </c>
      <c r="D153">
        <v>55.099998474121001</v>
      </c>
      <c r="E153">
        <v>55.599998474121001</v>
      </c>
      <c r="F153">
        <v>22.698856353759702</v>
      </c>
      <c r="G153">
        <v>21900</v>
      </c>
      <c r="I153">
        <f t="shared" si="4"/>
        <v>1.275033167643902E-2</v>
      </c>
      <c r="J153">
        <f t="shared" si="5"/>
        <v>-0.20652173913043481</v>
      </c>
    </row>
    <row r="154" spans="1:10" x14ac:dyDescent="0.35">
      <c r="A154" s="1">
        <v>38478</v>
      </c>
      <c r="B154">
        <v>55.369998931884702</v>
      </c>
      <c r="C154">
        <v>55.409999847412102</v>
      </c>
      <c r="D154">
        <v>54.669998168945298</v>
      </c>
      <c r="E154">
        <v>54.900001525878899</v>
      </c>
      <c r="F154">
        <v>22.413082122802699</v>
      </c>
      <c r="G154">
        <v>125700</v>
      </c>
      <c r="I154">
        <f t="shared" si="4"/>
        <v>-1.2589807455637203E-2</v>
      </c>
      <c r="J154">
        <f t="shared" si="5"/>
        <v>4.7397260273972606</v>
      </c>
    </row>
    <row r="155" spans="1:10" x14ac:dyDescent="0.35">
      <c r="A155" s="1">
        <v>38481</v>
      </c>
      <c r="B155">
        <v>55.049999237060497</v>
      </c>
      <c r="C155">
        <v>55.849998474121001</v>
      </c>
      <c r="D155">
        <v>54.9799995422363</v>
      </c>
      <c r="E155">
        <v>55.849998474121001</v>
      </c>
      <c r="F155">
        <v>22.8009223937988</v>
      </c>
      <c r="G155">
        <v>67900</v>
      </c>
      <c r="I155">
        <f t="shared" si="4"/>
        <v>1.7304191760468157E-2</v>
      </c>
      <c r="J155">
        <f t="shared" si="5"/>
        <v>-0.45982498011137629</v>
      </c>
    </row>
    <row r="156" spans="1:10" x14ac:dyDescent="0.35">
      <c r="A156" s="1">
        <v>38482</v>
      </c>
      <c r="B156">
        <v>55.759998321533203</v>
      </c>
      <c r="C156">
        <v>55.849998474121001</v>
      </c>
      <c r="D156">
        <v>55.490001678466797</v>
      </c>
      <c r="E156">
        <v>55.849998474121001</v>
      </c>
      <c r="F156">
        <v>22.8009223937988</v>
      </c>
      <c r="G156">
        <v>30400</v>
      </c>
      <c r="I156">
        <f t="shared" si="4"/>
        <v>0</v>
      </c>
      <c r="J156">
        <f t="shared" si="5"/>
        <v>-0.55228276877761417</v>
      </c>
    </row>
    <row r="157" spans="1:10" x14ac:dyDescent="0.35">
      <c r="A157" s="1">
        <v>38483</v>
      </c>
      <c r="B157">
        <v>55.799999237060497</v>
      </c>
      <c r="C157">
        <v>56</v>
      </c>
      <c r="D157">
        <v>55.319999694824197</v>
      </c>
      <c r="E157">
        <v>55.880001068115199</v>
      </c>
      <c r="F157">
        <v>22.813175201416001</v>
      </c>
      <c r="G157">
        <v>61000</v>
      </c>
      <c r="I157">
        <f t="shared" si="4"/>
        <v>5.3738210260001473E-4</v>
      </c>
      <c r="J157">
        <f t="shared" si="5"/>
        <v>1.0065789473684212</v>
      </c>
    </row>
    <row r="158" spans="1:10" x14ac:dyDescent="0.35">
      <c r="A158" s="1">
        <v>38484</v>
      </c>
      <c r="B158">
        <v>56.099998474121001</v>
      </c>
      <c r="C158">
        <v>56.099998474121001</v>
      </c>
      <c r="D158">
        <v>55.279998779296797</v>
      </c>
      <c r="E158">
        <v>55.319999694824197</v>
      </c>
      <c r="F158">
        <v>22.584548950195298</v>
      </c>
      <c r="G158">
        <v>33400</v>
      </c>
      <c r="I158">
        <f t="shared" si="4"/>
        <v>-1.0021676035982585E-2</v>
      </c>
      <c r="J158">
        <f t="shared" si="5"/>
        <v>-0.45245901639344266</v>
      </c>
    </row>
    <row r="159" spans="1:10" x14ac:dyDescent="0.35">
      <c r="A159" s="1">
        <v>38485</v>
      </c>
      <c r="B159">
        <v>55.700000762939403</v>
      </c>
      <c r="C159">
        <v>55.700000762939403</v>
      </c>
      <c r="D159">
        <v>54.830001831054602</v>
      </c>
      <c r="E159">
        <v>55.299999237060497</v>
      </c>
      <c r="F159">
        <v>22.576381683349599</v>
      </c>
      <c r="G159">
        <v>31200</v>
      </c>
      <c r="I159">
        <f t="shared" si="4"/>
        <v>-3.6163072655159834E-4</v>
      </c>
      <c r="J159">
        <f t="shared" si="5"/>
        <v>-6.5868263473053856E-2</v>
      </c>
    </row>
    <row r="160" spans="1:10" x14ac:dyDescent="0.35">
      <c r="A160" s="1">
        <v>38488</v>
      </c>
      <c r="B160">
        <v>55.299999237060497</v>
      </c>
      <c r="C160">
        <v>55.580001831054602</v>
      </c>
      <c r="D160">
        <v>55.189998626708899</v>
      </c>
      <c r="E160">
        <v>55.560001373291001</v>
      </c>
      <c r="F160">
        <v>22.682529449462798</v>
      </c>
      <c r="G160">
        <v>21600</v>
      </c>
      <c r="I160">
        <f t="shared" si="4"/>
        <v>4.7017173788961308E-3</v>
      </c>
      <c r="J160">
        <f t="shared" si="5"/>
        <v>-0.30769230769230771</v>
      </c>
    </row>
    <row r="161" spans="1:10" x14ac:dyDescent="0.35">
      <c r="A161" s="1">
        <v>38489</v>
      </c>
      <c r="B161">
        <v>55.650001525878899</v>
      </c>
      <c r="C161">
        <v>56.090000152587798</v>
      </c>
      <c r="D161">
        <v>55.419998168945298</v>
      </c>
      <c r="E161">
        <v>56.049999237060497</v>
      </c>
      <c r="F161">
        <v>22.882564544677699</v>
      </c>
      <c r="G161">
        <v>19400</v>
      </c>
      <c r="I161">
        <f t="shared" si="4"/>
        <v>8.8189060069594483E-3</v>
      </c>
      <c r="J161">
        <f t="shared" si="5"/>
        <v>-0.10185185185185186</v>
      </c>
    </row>
    <row r="162" spans="1:10" x14ac:dyDescent="0.35">
      <c r="A162" s="1">
        <v>38490</v>
      </c>
      <c r="B162">
        <v>56.25</v>
      </c>
      <c r="C162">
        <v>56.599998474121001</v>
      </c>
      <c r="D162">
        <v>56.25</v>
      </c>
      <c r="E162">
        <v>56.599998474121001</v>
      </c>
      <c r="F162">
        <v>23.107110977172798</v>
      </c>
      <c r="G162">
        <v>41200</v>
      </c>
      <c r="I162">
        <f t="shared" si="4"/>
        <v>9.8129924229723997E-3</v>
      </c>
      <c r="J162">
        <f t="shared" si="5"/>
        <v>1.1237113402061856</v>
      </c>
    </row>
    <row r="163" spans="1:10" x14ac:dyDescent="0.35">
      <c r="A163" s="1">
        <v>38491</v>
      </c>
      <c r="B163">
        <v>56.799999237060497</v>
      </c>
      <c r="C163">
        <v>57.360000610351499</v>
      </c>
      <c r="D163">
        <v>56.799999237060497</v>
      </c>
      <c r="E163">
        <v>57.349998474121001</v>
      </c>
      <c r="F163">
        <v>23.4132976531982</v>
      </c>
      <c r="G163">
        <v>27100</v>
      </c>
      <c r="I163">
        <f t="shared" si="4"/>
        <v>1.3250755420176841E-2</v>
      </c>
      <c r="J163">
        <f t="shared" si="5"/>
        <v>-0.34223300970873782</v>
      </c>
    </row>
    <row r="164" spans="1:10" x14ac:dyDescent="0.35">
      <c r="A164" s="1">
        <v>38492</v>
      </c>
      <c r="B164">
        <v>57.130001068115199</v>
      </c>
      <c r="C164">
        <v>57.569999694824197</v>
      </c>
      <c r="D164">
        <v>57</v>
      </c>
      <c r="E164">
        <v>57.470001220703097</v>
      </c>
      <c r="F164">
        <v>23.4622898101806</v>
      </c>
      <c r="G164">
        <v>81400</v>
      </c>
      <c r="I164">
        <f t="shared" si="4"/>
        <v>2.0924928093462025E-3</v>
      </c>
      <c r="J164">
        <f t="shared" si="5"/>
        <v>2.0036900369003692</v>
      </c>
    </row>
    <row r="165" spans="1:10" x14ac:dyDescent="0.35">
      <c r="A165" s="1">
        <v>38495</v>
      </c>
      <c r="B165">
        <v>57.349998474121001</v>
      </c>
      <c r="C165">
        <v>57.759998321533203</v>
      </c>
      <c r="D165">
        <v>57.349998474121001</v>
      </c>
      <c r="E165">
        <v>57.599998474121001</v>
      </c>
      <c r="F165">
        <v>23.515354156494102</v>
      </c>
      <c r="G165">
        <v>56900</v>
      </c>
      <c r="I165">
        <f t="shared" si="4"/>
        <v>2.2616865933722252E-3</v>
      </c>
      <c r="J165">
        <f t="shared" si="5"/>
        <v>-0.30098280098280095</v>
      </c>
    </row>
    <row r="166" spans="1:10" x14ac:dyDescent="0.35">
      <c r="A166" s="1">
        <v>38496</v>
      </c>
      <c r="B166">
        <v>57.25</v>
      </c>
      <c r="C166">
        <v>57.270000457763601</v>
      </c>
      <c r="D166">
        <v>56.619998931884702</v>
      </c>
      <c r="E166">
        <v>56.799999237060497</v>
      </c>
      <c r="F166">
        <v>23.188756942748999</v>
      </c>
      <c r="G166">
        <v>47900</v>
      </c>
      <c r="I166">
        <f t="shared" si="4"/>
        <v>-1.3888679352715982E-2</v>
      </c>
      <c r="J166">
        <f t="shared" si="5"/>
        <v>-0.15817223198594021</v>
      </c>
    </row>
    <row r="167" spans="1:10" x14ac:dyDescent="0.35">
      <c r="A167" s="1">
        <v>38497</v>
      </c>
      <c r="B167">
        <v>56.650001525878899</v>
      </c>
      <c r="C167">
        <v>56.650001525878899</v>
      </c>
      <c r="D167">
        <v>56.099998474121001</v>
      </c>
      <c r="E167">
        <v>56.099998474121001</v>
      </c>
      <c r="F167">
        <v>22.9029827117919</v>
      </c>
      <c r="G167">
        <v>52200</v>
      </c>
      <c r="I167">
        <f t="shared" si="4"/>
        <v>-1.2323827088388195E-2</v>
      </c>
      <c r="J167">
        <f t="shared" si="5"/>
        <v>8.9770354906054228E-2</v>
      </c>
    </row>
    <row r="168" spans="1:10" x14ac:dyDescent="0.35">
      <c r="A168" s="1">
        <v>38498</v>
      </c>
      <c r="B168">
        <v>56.099998474121001</v>
      </c>
      <c r="C168">
        <v>56.650001525878899</v>
      </c>
      <c r="D168">
        <v>55.849998474121001</v>
      </c>
      <c r="E168">
        <v>55.860000610351499</v>
      </c>
      <c r="F168">
        <v>22.804998397827099</v>
      </c>
      <c r="G168">
        <v>48000</v>
      </c>
      <c r="I168">
        <f t="shared" si="4"/>
        <v>-4.2782337653494151E-3</v>
      </c>
      <c r="J168">
        <f t="shared" si="5"/>
        <v>-8.0459770114942541E-2</v>
      </c>
    </row>
    <row r="169" spans="1:10" x14ac:dyDescent="0.35">
      <c r="A169" s="1">
        <v>38499</v>
      </c>
      <c r="B169">
        <v>56.220001220703097</v>
      </c>
      <c r="C169">
        <v>56.25</v>
      </c>
      <c r="D169">
        <v>55.919998168945298</v>
      </c>
      <c r="E169">
        <v>56.150001525878899</v>
      </c>
      <c r="F169">
        <v>22.923406600952099</v>
      </c>
      <c r="G169">
        <v>28000</v>
      </c>
      <c r="I169">
        <f t="shared" si="4"/>
        <v>5.1922039659639818E-3</v>
      </c>
      <c r="J169">
        <f t="shared" si="5"/>
        <v>-0.41666666666666663</v>
      </c>
    </row>
    <row r="170" spans="1:10" x14ac:dyDescent="0.35">
      <c r="A170" s="1">
        <v>38503</v>
      </c>
      <c r="B170">
        <v>56.400001525878899</v>
      </c>
      <c r="C170">
        <v>56.930000305175703</v>
      </c>
      <c r="D170">
        <v>56.400001525878899</v>
      </c>
      <c r="E170">
        <v>56.740001678466797</v>
      </c>
      <c r="F170">
        <v>23.164268493652301</v>
      </c>
      <c r="G170">
        <v>46300</v>
      </c>
      <c r="I170">
        <f t="shared" si="4"/>
        <v>1.0507246889308153E-2</v>
      </c>
      <c r="J170">
        <f t="shared" si="5"/>
        <v>0.65357142857142847</v>
      </c>
    </row>
    <row r="171" spans="1:10" x14ac:dyDescent="0.35">
      <c r="A171" s="1">
        <v>38504</v>
      </c>
      <c r="B171">
        <v>56.799999237060497</v>
      </c>
      <c r="C171">
        <v>57.389999389648402</v>
      </c>
      <c r="D171">
        <v>56.619998931884702</v>
      </c>
      <c r="E171">
        <v>57.389999389648402</v>
      </c>
      <c r="F171">
        <v>23.429637908935501</v>
      </c>
      <c r="G171">
        <v>32500</v>
      </c>
      <c r="I171">
        <f t="shared" si="4"/>
        <v>1.1455980807506094E-2</v>
      </c>
      <c r="J171">
        <f t="shared" si="5"/>
        <v>-0.29805615550755937</v>
      </c>
    </row>
    <row r="172" spans="1:10" x14ac:dyDescent="0.35">
      <c r="A172" s="1">
        <v>38505</v>
      </c>
      <c r="B172">
        <v>57.299999237060497</v>
      </c>
      <c r="C172">
        <v>57.360000610351499</v>
      </c>
      <c r="D172">
        <v>57.049999237060497</v>
      </c>
      <c r="E172">
        <v>57.189998626708899</v>
      </c>
      <c r="F172">
        <v>23.347978591918899</v>
      </c>
      <c r="G172">
        <v>31500</v>
      </c>
      <c r="I172">
        <f t="shared" si="4"/>
        <v>-3.4853000005372614E-3</v>
      </c>
      <c r="J172">
        <f t="shared" si="5"/>
        <v>-3.0769230769230771E-2</v>
      </c>
    </row>
    <row r="173" spans="1:10" x14ac:dyDescent="0.35">
      <c r="A173" s="1">
        <v>38506</v>
      </c>
      <c r="B173">
        <v>57.099998474121001</v>
      </c>
      <c r="C173">
        <v>57.689998626708899</v>
      </c>
      <c r="D173">
        <v>57.049999237060497</v>
      </c>
      <c r="E173">
        <v>57.200000762939403</v>
      </c>
      <c r="F173">
        <v>23.3520603179931</v>
      </c>
      <c r="G173">
        <v>23900</v>
      </c>
      <c r="I173">
        <f t="shared" si="4"/>
        <v>1.7482139013158537E-4</v>
      </c>
      <c r="J173">
        <f t="shared" si="5"/>
        <v>-0.2412698412698413</v>
      </c>
    </row>
    <row r="174" spans="1:10" x14ac:dyDescent="0.35">
      <c r="A174" s="1">
        <v>38509</v>
      </c>
      <c r="B174">
        <v>57.25</v>
      </c>
      <c r="C174">
        <v>57.639999389648402</v>
      </c>
      <c r="D174">
        <v>57.25</v>
      </c>
      <c r="E174">
        <v>57.630001068115199</v>
      </c>
      <c r="F174">
        <v>23.527612686157202</v>
      </c>
      <c r="G174">
        <v>40800</v>
      </c>
      <c r="I174">
        <f t="shared" si="4"/>
        <v>7.517639376292351E-3</v>
      </c>
      <c r="J174">
        <f t="shared" si="5"/>
        <v>0.70711297071129708</v>
      </c>
    </row>
    <row r="175" spans="1:10" x14ac:dyDescent="0.35">
      <c r="A175" s="1">
        <v>38510</v>
      </c>
      <c r="B175">
        <v>57.799999237060497</v>
      </c>
      <c r="C175">
        <v>58.4799995422363</v>
      </c>
      <c r="D175">
        <v>57.7299995422363</v>
      </c>
      <c r="E175">
        <v>58.119998931884702</v>
      </c>
      <c r="F175">
        <v>23.727645874023398</v>
      </c>
      <c r="G175">
        <v>58700</v>
      </c>
      <c r="I175">
        <f t="shared" si="4"/>
        <v>8.5020605589911646E-3</v>
      </c>
      <c r="J175">
        <f t="shared" si="5"/>
        <v>0.43872549019607843</v>
      </c>
    </row>
    <row r="176" spans="1:10" x14ac:dyDescent="0.35">
      <c r="A176" s="1">
        <v>38511</v>
      </c>
      <c r="B176">
        <v>58.099998474121001</v>
      </c>
      <c r="C176">
        <v>58.75</v>
      </c>
      <c r="D176">
        <v>58.099998474121001</v>
      </c>
      <c r="E176">
        <v>58.360000610351499</v>
      </c>
      <c r="F176">
        <v>23.8256320953369</v>
      </c>
      <c r="G176">
        <v>28800</v>
      </c>
      <c r="I176">
        <f t="shared" si="4"/>
        <v>4.1296225438349765E-3</v>
      </c>
      <c r="J176">
        <f t="shared" si="5"/>
        <v>-0.50936967632027264</v>
      </c>
    </row>
    <row r="177" spans="1:10" x14ac:dyDescent="0.35">
      <c r="A177" s="1">
        <v>38512</v>
      </c>
      <c r="B177">
        <v>58.299999237060497</v>
      </c>
      <c r="C177">
        <v>58.439998626708899</v>
      </c>
      <c r="D177">
        <v>58</v>
      </c>
      <c r="E177">
        <v>58.419998168945298</v>
      </c>
      <c r="F177">
        <v>23.850130081176701</v>
      </c>
      <c r="G177">
        <v>28000</v>
      </c>
      <c r="I177">
        <f t="shared" si="4"/>
        <v>1.0282197652415892E-3</v>
      </c>
      <c r="J177">
        <f t="shared" si="5"/>
        <v>-2.777777777777779E-2</v>
      </c>
    </row>
    <row r="178" spans="1:10" x14ac:dyDescent="0.35">
      <c r="A178" s="1">
        <v>38513</v>
      </c>
      <c r="B178">
        <v>58.419998168945298</v>
      </c>
      <c r="C178">
        <v>58.5</v>
      </c>
      <c r="D178">
        <v>58.159999847412102</v>
      </c>
      <c r="E178">
        <v>58.299999237060497</v>
      </c>
      <c r="F178">
        <v>23.801139831542901</v>
      </c>
      <c r="G178">
        <v>24000</v>
      </c>
      <c r="I178">
        <f t="shared" si="4"/>
        <v>-2.0540873138660265E-3</v>
      </c>
      <c r="J178">
        <f t="shared" si="5"/>
        <v>-0.1428571428571429</v>
      </c>
    </row>
    <row r="179" spans="1:10" x14ac:dyDescent="0.35">
      <c r="A179" s="1">
        <v>38516</v>
      </c>
      <c r="B179">
        <v>58.380001068115199</v>
      </c>
      <c r="C179">
        <v>58.599998474121001</v>
      </c>
      <c r="D179">
        <v>58.189998626708899</v>
      </c>
      <c r="E179">
        <v>58.569999694824197</v>
      </c>
      <c r="F179">
        <v>23.911384582519499</v>
      </c>
      <c r="G179">
        <v>25800</v>
      </c>
      <c r="I179">
        <f t="shared" si="4"/>
        <v>4.6319105621359657E-3</v>
      </c>
      <c r="J179">
        <f t="shared" si="5"/>
        <v>7.4999999999999956E-2</v>
      </c>
    </row>
    <row r="180" spans="1:10" x14ac:dyDescent="0.35">
      <c r="A180" s="1">
        <v>38517</v>
      </c>
      <c r="B180">
        <v>58.700000762939403</v>
      </c>
      <c r="C180">
        <v>59.049999237060497</v>
      </c>
      <c r="D180">
        <v>58.680000305175703</v>
      </c>
      <c r="E180">
        <v>59.049999237060497</v>
      </c>
      <c r="F180">
        <v>24.107334136962798</v>
      </c>
      <c r="G180">
        <v>23900</v>
      </c>
      <c r="I180">
        <f t="shared" si="4"/>
        <v>8.1948225861645518E-3</v>
      </c>
      <c r="J180">
        <f t="shared" si="5"/>
        <v>-7.3643410852713198E-2</v>
      </c>
    </row>
    <row r="181" spans="1:10" x14ac:dyDescent="0.35">
      <c r="A181" s="1">
        <v>38518</v>
      </c>
      <c r="B181">
        <v>59.299999237060497</v>
      </c>
      <c r="C181">
        <v>59.299999237060497</v>
      </c>
      <c r="D181">
        <v>58.880001068115199</v>
      </c>
      <c r="E181">
        <v>59.180000305175703</v>
      </c>
      <c r="F181">
        <v>24.160396575927699</v>
      </c>
      <c r="G181">
        <v>16000</v>
      </c>
      <c r="I181">
        <f t="shared" si="4"/>
        <v>2.201091114572451E-3</v>
      </c>
      <c r="J181">
        <f t="shared" si="5"/>
        <v>-0.33054393305439334</v>
      </c>
    </row>
    <row r="182" spans="1:10" x14ac:dyDescent="0.35">
      <c r="A182" s="1">
        <v>38519</v>
      </c>
      <c r="B182">
        <v>58.880001068115199</v>
      </c>
      <c r="C182">
        <v>59.240001678466797</v>
      </c>
      <c r="D182">
        <v>58.810001373291001</v>
      </c>
      <c r="E182">
        <v>59.240001678466797</v>
      </c>
      <c r="F182">
        <v>24.1848945617675</v>
      </c>
      <c r="G182">
        <v>28700</v>
      </c>
      <c r="I182">
        <f t="shared" si="4"/>
        <v>1.0139728361995282E-3</v>
      </c>
      <c r="J182">
        <f t="shared" si="5"/>
        <v>0.79374999999999996</v>
      </c>
    </row>
    <row r="183" spans="1:10" x14ac:dyDescent="0.35">
      <c r="A183" s="1">
        <v>38520</v>
      </c>
      <c r="B183">
        <v>59.650001525878899</v>
      </c>
      <c r="C183">
        <v>60</v>
      </c>
      <c r="D183">
        <v>59.520000457763601</v>
      </c>
      <c r="E183">
        <v>59.909999847412102</v>
      </c>
      <c r="F183">
        <v>24.458425521850501</v>
      </c>
      <c r="G183">
        <v>19100</v>
      </c>
      <c r="I183">
        <f t="shared" si="4"/>
        <v>1.1309991837442634E-2</v>
      </c>
      <c r="J183">
        <f t="shared" si="5"/>
        <v>-0.33449477351916379</v>
      </c>
    </row>
    <row r="184" spans="1:10" x14ac:dyDescent="0.35">
      <c r="A184" s="1">
        <v>38523</v>
      </c>
      <c r="B184">
        <v>59.950000762939403</v>
      </c>
      <c r="C184">
        <v>60.090000152587798</v>
      </c>
      <c r="D184">
        <v>59.709999084472599</v>
      </c>
      <c r="E184">
        <v>59.860000610351499</v>
      </c>
      <c r="F184">
        <v>24.438020706176701</v>
      </c>
      <c r="G184">
        <v>70500</v>
      </c>
      <c r="I184">
        <f t="shared" si="4"/>
        <v>-8.3426529870334054E-4</v>
      </c>
      <c r="J184">
        <f t="shared" si="5"/>
        <v>2.6910994764397906</v>
      </c>
    </row>
    <row r="185" spans="1:10" x14ac:dyDescent="0.35">
      <c r="A185" s="1">
        <v>38524</v>
      </c>
      <c r="B185">
        <v>59.950000762939403</v>
      </c>
      <c r="C185">
        <v>59.950000762939403</v>
      </c>
      <c r="D185">
        <v>59.200000762939403</v>
      </c>
      <c r="E185">
        <v>59.349998474121001</v>
      </c>
      <c r="F185">
        <v>24.2298183441162</v>
      </c>
      <c r="G185">
        <v>26600</v>
      </c>
      <c r="I185">
        <f t="shared" si="4"/>
        <v>-8.5196082188390143E-3</v>
      </c>
      <c r="J185">
        <f t="shared" si="5"/>
        <v>-0.62269503546099292</v>
      </c>
    </row>
    <row r="186" spans="1:10" x14ac:dyDescent="0.35">
      <c r="A186" s="1">
        <v>38525</v>
      </c>
      <c r="B186">
        <v>59.700000762939403</v>
      </c>
      <c r="C186">
        <v>59.700000762939403</v>
      </c>
      <c r="D186">
        <v>59.090000152587798</v>
      </c>
      <c r="E186">
        <v>59.259998321533203</v>
      </c>
      <c r="F186">
        <v>24.1930637359619</v>
      </c>
      <c r="G186">
        <v>16800</v>
      </c>
      <c r="I186">
        <f t="shared" si="4"/>
        <v>-1.5169163727232204E-3</v>
      </c>
      <c r="J186">
        <f t="shared" si="5"/>
        <v>-0.36842105263157898</v>
      </c>
    </row>
    <row r="187" spans="1:10" x14ac:dyDescent="0.35">
      <c r="A187" s="1">
        <v>38526</v>
      </c>
      <c r="B187">
        <v>59.349998474121001</v>
      </c>
      <c r="C187">
        <v>59.520000457763601</v>
      </c>
      <c r="D187">
        <v>59.049999237060497</v>
      </c>
      <c r="E187">
        <v>59.049999237060497</v>
      </c>
      <c r="F187">
        <v>24.107334136962798</v>
      </c>
      <c r="G187">
        <v>24500</v>
      </c>
      <c r="I187">
        <f t="shared" si="4"/>
        <v>-3.5435610774533499E-3</v>
      </c>
      <c r="J187">
        <f t="shared" si="5"/>
        <v>0.45833333333333326</v>
      </c>
    </row>
    <row r="188" spans="1:10" x14ac:dyDescent="0.35">
      <c r="A188" s="1">
        <v>38527</v>
      </c>
      <c r="B188">
        <v>59.200000762939403</v>
      </c>
      <c r="C188">
        <v>59.360000610351499</v>
      </c>
      <c r="D188">
        <v>58.560001373291001</v>
      </c>
      <c r="E188">
        <v>58.930000305175703</v>
      </c>
      <c r="F188">
        <v>24.0583477020263</v>
      </c>
      <c r="G188">
        <v>30000</v>
      </c>
      <c r="I188">
        <f t="shared" si="4"/>
        <v>-2.0320137705059915E-3</v>
      </c>
      <c r="J188">
        <f t="shared" si="5"/>
        <v>0.22448979591836737</v>
      </c>
    </row>
    <row r="189" spans="1:10" x14ac:dyDescent="0.35">
      <c r="A189" s="1">
        <v>38530</v>
      </c>
      <c r="B189">
        <v>58.099998474121001</v>
      </c>
      <c r="C189">
        <v>58.340000152587798</v>
      </c>
      <c r="D189">
        <v>58.090000152587798</v>
      </c>
      <c r="E189">
        <v>58.209999084472599</v>
      </c>
      <c r="F189">
        <v>24.026960372924801</v>
      </c>
      <c r="G189">
        <v>20800</v>
      </c>
      <c r="I189">
        <f t="shared" si="4"/>
        <v>-1.3046336136730563E-3</v>
      </c>
      <c r="J189">
        <f t="shared" si="5"/>
        <v>-0.30666666666666664</v>
      </c>
    </row>
    <row r="190" spans="1:10" x14ac:dyDescent="0.35">
      <c r="A190" s="1">
        <v>38531</v>
      </c>
      <c r="B190">
        <v>58.299999237060497</v>
      </c>
      <c r="C190">
        <v>58.5</v>
      </c>
      <c r="D190">
        <v>58.119998931884702</v>
      </c>
      <c r="E190">
        <v>58.5</v>
      </c>
      <c r="F190">
        <v>24.146663665771399</v>
      </c>
      <c r="G190">
        <v>14200</v>
      </c>
      <c r="I190">
        <f t="shared" si="4"/>
        <v>4.9820406322178545E-3</v>
      </c>
      <c r="J190">
        <f t="shared" si="5"/>
        <v>-0.31730769230769229</v>
      </c>
    </row>
    <row r="191" spans="1:10" x14ac:dyDescent="0.35">
      <c r="A191" s="1">
        <v>38532</v>
      </c>
      <c r="B191">
        <v>58.650001525878899</v>
      </c>
      <c r="C191">
        <v>58.909999847412102</v>
      </c>
      <c r="D191">
        <v>58.569999694824197</v>
      </c>
      <c r="E191">
        <v>58.689998626708899</v>
      </c>
      <c r="F191">
        <v>24.2250957489013</v>
      </c>
      <c r="G191">
        <v>71900</v>
      </c>
      <c r="I191">
        <f t="shared" si="4"/>
        <v>3.2481540396440689E-3</v>
      </c>
      <c r="J191">
        <f t="shared" si="5"/>
        <v>4.063380281690141</v>
      </c>
    </row>
    <row r="192" spans="1:10" x14ac:dyDescent="0.35">
      <c r="A192" s="1">
        <v>38533</v>
      </c>
      <c r="B192">
        <v>58.5</v>
      </c>
      <c r="C192">
        <v>58.799999237060497</v>
      </c>
      <c r="D192">
        <v>58.189998626708899</v>
      </c>
      <c r="E192">
        <v>58.700000762939403</v>
      </c>
      <c r="F192">
        <v>24.229223251342699</v>
      </c>
      <c r="G192">
        <v>39600</v>
      </c>
      <c r="I192">
        <f t="shared" si="4"/>
        <v>1.703812642963598E-4</v>
      </c>
      <c r="J192">
        <f t="shared" si="5"/>
        <v>-0.44923504867872044</v>
      </c>
    </row>
    <row r="193" spans="1:10" x14ac:dyDescent="0.35">
      <c r="A193" s="1">
        <v>38534</v>
      </c>
      <c r="B193">
        <v>58.709999084472599</v>
      </c>
      <c r="C193">
        <v>59.200000762939403</v>
      </c>
      <c r="D193">
        <v>58.680000305175703</v>
      </c>
      <c r="E193">
        <v>59.200000762939403</v>
      </c>
      <c r="F193">
        <v>24.435609817504801</v>
      </c>
      <c r="G193">
        <v>27600</v>
      </c>
      <c r="I193">
        <f t="shared" si="4"/>
        <v>8.5180842993251016E-3</v>
      </c>
      <c r="J193">
        <f t="shared" si="5"/>
        <v>-0.30303030303030298</v>
      </c>
    </row>
    <row r="194" spans="1:10" x14ac:dyDescent="0.35">
      <c r="A194" s="1">
        <v>38538</v>
      </c>
      <c r="B194">
        <v>59.290000915527301</v>
      </c>
      <c r="C194">
        <v>60</v>
      </c>
      <c r="D194">
        <v>59.2299995422363</v>
      </c>
      <c r="E194">
        <v>59.950000762939403</v>
      </c>
      <c r="F194">
        <v>24.745180130004801</v>
      </c>
      <c r="G194">
        <v>42400</v>
      </c>
      <c r="I194">
        <f t="shared" si="4"/>
        <v>1.2668818777677338E-2</v>
      </c>
      <c r="J194">
        <f t="shared" si="5"/>
        <v>0.53623188405797095</v>
      </c>
    </row>
    <row r="195" spans="1:10" x14ac:dyDescent="0.35">
      <c r="A195" s="1">
        <v>38539</v>
      </c>
      <c r="B195">
        <v>60</v>
      </c>
      <c r="C195">
        <v>60.139999389648402</v>
      </c>
      <c r="D195">
        <v>59.7299995422363</v>
      </c>
      <c r="E195">
        <v>59.799999237060497</v>
      </c>
      <c r="F195">
        <v>24.6832561492919</v>
      </c>
      <c r="G195">
        <v>20100</v>
      </c>
      <c r="I195">
        <f t="shared" si="4"/>
        <v>-2.5024663545615278E-3</v>
      </c>
      <c r="J195">
        <f t="shared" si="5"/>
        <v>-0.52594339622641506</v>
      </c>
    </row>
    <row r="196" spans="1:10" x14ac:dyDescent="0.35">
      <c r="A196" s="1">
        <v>38540</v>
      </c>
      <c r="B196">
        <v>59.490001678466797</v>
      </c>
      <c r="C196">
        <v>59.950000762939403</v>
      </c>
      <c r="D196">
        <v>59.110000610351499</v>
      </c>
      <c r="E196">
        <v>59.860000610351499</v>
      </c>
      <c r="F196">
        <v>24.708024978637599</v>
      </c>
      <c r="G196">
        <v>21700</v>
      </c>
      <c r="I196">
        <f t="shared" ref="I196:I259" si="6">F196/F195-1</f>
        <v>1.0034668520186862E-3</v>
      </c>
      <c r="J196">
        <f t="shared" ref="J196:J259" si="7">G196/G195-1</f>
        <v>7.9601990049751326E-2</v>
      </c>
    </row>
    <row r="197" spans="1:10" x14ac:dyDescent="0.35">
      <c r="A197" s="1">
        <v>38541</v>
      </c>
      <c r="B197">
        <v>59.860000610351499</v>
      </c>
      <c r="C197">
        <v>61.049999237060497</v>
      </c>
      <c r="D197">
        <v>59.819999694824197</v>
      </c>
      <c r="E197">
        <v>60.880001068115199</v>
      </c>
      <c r="F197">
        <v>25.129051208496001</v>
      </c>
      <c r="G197">
        <v>74700</v>
      </c>
      <c r="I197">
        <f t="shared" si="6"/>
        <v>1.7040060070459662E-2</v>
      </c>
      <c r="J197">
        <f t="shared" si="7"/>
        <v>2.4423963133640552</v>
      </c>
    </row>
    <row r="198" spans="1:10" x14ac:dyDescent="0.35">
      <c r="A198" s="1">
        <v>38544</v>
      </c>
      <c r="B198">
        <v>60.970001220703097</v>
      </c>
      <c r="C198">
        <v>61.759998321533203</v>
      </c>
      <c r="D198">
        <v>60.950000762939403</v>
      </c>
      <c r="E198">
        <v>61.619998931884702</v>
      </c>
      <c r="F198">
        <v>25.434490203857401</v>
      </c>
      <c r="G198">
        <v>31700</v>
      </c>
      <c r="I198">
        <f t="shared" si="6"/>
        <v>1.2154816066359597E-2</v>
      </c>
      <c r="J198">
        <f t="shared" si="7"/>
        <v>-0.57563587684069617</v>
      </c>
    </row>
    <row r="199" spans="1:10" x14ac:dyDescent="0.35">
      <c r="A199" s="1">
        <v>38545</v>
      </c>
      <c r="B199">
        <v>61.75</v>
      </c>
      <c r="C199">
        <v>61.880001068115199</v>
      </c>
      <c r="D199">
        <v>61.419998168945298</v>
      </c>
      <c r="E199">
        <v>61.610000610351499</v>
      </c>
      <c r="F199">
        <v>25.430360794067301</v>
      </c>
      <c r="G199">
        <v>29300</v>
      </c>
      <c r="I199">
        <f t="shared" si="6"/>
        <v>-1.6235473001435796E-4</v>
      </c>
      <c r="J199">
        <f t="shared" si="7"/>
        <v>-7.5709779179810699E-2</v>
      </c>
    </row>
    <row r="200" spans="1:10" x14ac:dyDescent="0.35">
      <c r="A200" s="1">
        <v>38546</v>
      </c>
      <c r="B200">
        <v>61.700000762939403</v>
      </c>
      <c r="C200">
        <v>61.700000762939403</v>
      </c>
      <c r="D200">
        <v>61.189998626708899</v>
      </c>
      <c r="E200">
        <v>61.25</v>
      </c>
      <c r="F200">
        <v>25.281780242919901</v>
      </c>
      <c r="G200">
        <v>78200</v>
      </c>
      <c r="I200">
        <f t="shared" si="6"/>
        <v>-5.842644245222961E-3</v>
      </c>
      <c r="J200">
        <f t="shared" si="7"/>
        <v>1.6689419795221845</v>
      </c>
    </row>
    <row r="201" spans="1:10" x14ac:dyDescent="0.35">
      <c r="A201" s="1">
        <v>38547</v>
      </c>
      <c r="B201">
        <v>61.200000762939403</v>
      </c>
      <c r="C201">
        <v>61.340000152587798</v>
      </c>
      <c r="D201">
        <v>60.099998474121001</v>
      </c>
      <c r="E201">
        <v>60.2299995422363</v>
      </c>
      <c r="F201">
        <v>24.860750198364201</v>
      </c>
      <c r="G201">
        <v>80800</v>
      </c>
      <c r="I201">
        <f t="shared" si="6"/>
        <v>-1.6653496728087691E-2</v>
      </c>
      <c r="J201">
        <f t="shared" si="7"/>
        <v>3.3248081841432242E-2</v>
      </c>
    </row>
    <row r="202" spans="1:10" x14ac:dyDescent="0.35">
      <c r="A202" s="1">
        <v>38548</v>
      </c>
      <c r="B202">
        <v>59.950000762939403</v>
      </c>
      <c r="C202">
        <v>60.540000915527301</v>
      </c>
      <c r="D202">
        <v>59.869998931884702</v>
      </c>
      <c r="E202">
        <v>60.4799995422363</v>
      </c>
      <c r="F202">
        <v>24.9639358520507</v>
      </c>
      <c r="G202">
        <v>131700</v>
      </c>
      <c r="I202">
        <f t="shared" si="6"/>
        <v>4.1505446482177355E-3</v>
      </c>
      <c r="J202">
        <f t="shared" si="7"/>
        <v>0.62995049504950495</v>
      </c>
    </row>
    <row r="203" spans="1:10" x14ac:dyDescent="0.35">
      <c r="A203" s="1">
        <v>38551</v>
      </c>
      <c r="B203">
        <v>60.549999237060497</v>
      </c>
      <c r="C203">
        <v>60.889999389648402</v>
      </c>
      <c r="D203">
        <v>60.25</v>
      </c>
      <c r="E203">
        <v>60.639999389648402</v>
      </c>
      <c r="F203">
        <v>25.029987335205</v>
      </c>
      <c r="G203">
        <v>23500</v>
      </c>
      <c r="I203">
        <f t="shared" si="6"/>
        <v>2.6458761769680983E-3</v>
      </c>
      <c r="J203">
        <f t="shared" si="7"/>
        <v>-0.82156416097190588</v>
      </c>
    </row>
    <row r="204" spans="1:10" x14ac:dyDescent="0.35">
      <c r="A204" s="1">
        <v>38552</v>
      </c>
      <c r="B204">
        <v>60.869998931884702</v>
      </c>
      <c r="C204">
        <v>61.189998626708899</v>
      </c>
      <c r="D204">
        <v>60.790000915527301</v>
      </c>
      <c r="E204">
        <v>61.099998474121001</v>
      </c>
      <c r="F204">
        <v>25.219856262206999</v>
      </c>
      <c r="G204">
        <v>42500</v>
      </c>
      <c r="I204">
        <f t="shared" si="6"/>
        <v>7.5856581331523731E-3</v>
      </c>
      <c r="J204">
        <f t="shared" si="7"/>
        <v>0.8085106382978724</v>
      </c>
    </row>
    <row r="205" spans="1:10" x14ac:dyDescent="0.35">
      <c r="A205" s="1">
        <v>38553</v>
      </c>
      <c r="B205">
        <v>61.099998474121001</v>
      </c>
      <c r="C205">
        <v>61.689998626708899</v>
      </c>
      <c r="D205">
        <v>60.830001831054602</v>
      </c>
      <c r="E205">
        <v>61.639999389648402</v>
      </c>
      <c r="F205">
        <v>25.4427490234375</v>
      </c>
      <c r="G205">
        <v>23500</v>
      </c>
      <c r="I205">
        <f t="shared" si="6"/>
        <v>8.8379869779240394E-3</v>
      </c>
      <c r="J205">
        <f t="shared" si="7"/>
        <v>-0.44705882352941173</v>
      </c>
    </row>
    <row r="206" spans="1:10" x14ac:dyDescent="0.35">
      <c r="A206" s="1">
        <v>38554</v>
      </c>
      <c r="B206">
        <v>61.5</v>
      </c>
      <c r="C206">
        <v>61.599998474121001</v>
      </c>
      <c r="D206">
        <v>60.5</v>
      </c>
      <c r="E206">
        <v>60.770000457763601</v>
      </c>
      <c r="F206">
        <v>25.083644866943299</v>
      </c>
      <c r="G206">
        <v>70200</v>
      </c>
      <c r="I206">
        <f t="shared" si="6"/>
        <v>-1.4114204253769858E-2</v>
      </c>
      <c r="J206">
        <f t="shared" si="7"/>
        <v>1.9872340425531916</v>
      </c>
    </row>
    <row r="207" spans="1:10" x14ac:dyDescent="0.35">
      <c r="A207" s="1">
        <v>38555</v>
      </c>
      <c r="B207">
        <v>61</v>
      </c>
      <c r="C207">
        <v>61.25</v>
      </c>
      <c r="D207">
        <v>60.709999084472599</v>
      </c>
      <c r="E207">
        <v>61.25</v>
      </c>
      <c r="F207">
        <v>25.281780242919901</v>
      </c>
      <c r="G207">
        <v>17200</v>
      </c>
      <c r="I207">
        <f t="shared" si="6"/>
        <v>7.8989866515657425E-3</v>
      </c>
      <c r="J207">
        <f t="shared" si="7"/>
        <v>-0.75498575498575504</v>
      </c>
    </row>
    <row r="208" spans="1:10" x14ac:dyDescent="0.35">
      <c r="A208" s="1">
        <v>38558</v>
      </c>
      <c r="B208">
        <v>61.349998474121001</v>
      </c>
      <c r="C208">
        <v>61.580001831054602</v>
      </c>
      <c r="D208">
        <v>61.150001525878899</v>
      </c>
      <c r="E208">
        <v>61.25</v>
      </c>
      <c r="F208">
        <v>25.281780242919901</v>
      </c>
      <c r="G208">
        <v>23600</v>
      </c>
      <c r="I208">
        <f t="shared" si="6"/>
        <v>0</v>
      </c>
      <c r="J208">
        <f t="shared" si="7"/>
        <v>0.37209302325581395</v>
      </c>
    </row>
    <row r="209" spans="1:10" x14ac:dyDescent="0.35">
      <c r="A209" s="1">
        <v>38559</v>
      </c>
      <c r="B209">
        <v>61.590000152587798</v>
      </c>
      <c r="C209">
        <v>61.990001678466797</v>
      </c>
      <c r="D209">
        <v>61.569999694824197</v>
      </c>
      <c r="E209">
        <v>61.930000305175703</v>
      </c>
      <c r="F209">
        <v>25.562452316284102</v>
      </c>
      <c r="G209">
        <v>19500</v>
      </c>
      <c r="I209">
        <f t="shared" si="6"/>
        <v>1.1101752751086602E-2</v>
      </c>
      <c r="J209">
        <f t="shared" si="7"/>
        <v>-0.17372881355932202</v>
      </c>
    </row>
    <row r="210" spans="1:10" x14ac:dyDescent="0.35">
      <c r="A210" s="1">
        <v>38560</v>
      </c>
      <c r="B210">
        <v>62.099998474121001</v>
      </c>
      <c r="C210">
        <v>62.25</v>
      </c>
      <c r="D210">
        <v>61.650001525878899</v>
      </c>
      <c r="E210">
        <v>62.099998474121001</v>
      </c>
      <c r="F210">
        <v>25.632623672485298</v>
      </c>
      <c r="G210">
        <v>42600</v>
      </c>
      <c r="I210">
        <f t="shared" si="6"/>
        <v>2.7450948497806937E-3</v>
      </c>
      <c r="J210">
        <f t="shared" si="7"/>
        <v>1.1846153846153844</v>
      </c>
    </row>
    <row r="211" spans="1:10" x14ac:dyDescent="0.35">
      <c r="A211" s="1">
        <v>38561</v>
      </c>
      <c r="B211">
        <v>62.400001525878899</v>
      </c>
      <c r="C211">
        <v>63.069999694824197</v>
      </c>
      <c r="D211">
        <v>62.220001220703097</v>
      </c>
      <c r="E211">
        <v>62.970001220703097</v>
      </c>
      <c r="F211">
        <v>25.991720199584901</v>
      </c>
      <c r="G211">
        <v>45500</v>
      </c>
      <c r="I211">
        <f t="shared" si="6"/>
        <v>1.4009355097155618E-2</v>
      </c>
      <c r="J211">
        <f t="shared" si="7"/>
        <v>6.8075117370892002E-2</v>
      </c>
    </row>
    <row r="212" spans="1:10" x14ac:dyDescent="0.35">
      <c r="A212" s="1">
        <v>38562</v>
      </c>
      <c r="B212">
        <v>63</v>
      </c>
      <c r="C212">
        <v>63.099998474121001</v>
      </c>
      <c r="D212">
        <v>62.799999237060497</v>
      </c>
      <c r="E212">
        <v>62.889999389648402</v>
      </c>
      <c r="F212">
        <v>25.958705902099599</v>
      </c>
      <c r="G212">
        <v>71900</v>
      </c>
      <c r="I212">
        <f t="shared" si="6"/>
        <v>-1.2701851678839082E-3</v>
      </c>
      <c r="J212">
        <f t="shared" si="7"/>
        <v>0.58021978021978016</v>
      </c>
    </row>
    <row r="213" spans="1:10" x14ac:dyDescent="0.35">
      <c r="A213" s="1">
        <v>38565</v>
      </c>
      <c r="B213">
        <v>63.099998474121001</v>
      </c>
      <c r="C213">
        <v>63.099998474121001</v>
      </c>
      <c r="D213">
        <v>62.610000610351499</v>
      </c>
      <c r="E213">
        <v>62.849998474121001</v>
      </c>
      <c r="F213">
        <v>25.942193984985298</v>
      </c>
      <c r="G213">
        <v>35600</v>
      </c>
      <c r="I213">
        <f t="shared" si="6"/>
        <v>-6.3608398571846081E-4</v>
      </c>
      <c r="J213">
        <f t="shared" si="7"/>
        <v>-0.50486787204450634</v>
      </c>
    </row>
    <row r="214" spans="1:10" x14ac:dyDescent="0.35">
      <c r="A214" s="1">
        <v>38566</v>
      </c>
      <c r="B214">
        <v>62.939998626708899</v>
      </c>
      <c r="C214">
        <v>63.409999847412102</v>
      </c>
      <c r="D214">
        <v>62.869998931884702</v>
      </c>
      <c r="E214">
        <v>63.299999237060497</v>
      </c>
      <c r="F214">
        <v>26.127943038940401</v>
      </c>
      <c r="G214">
        <v>17600</v>
      </c>
      <c r="I214">
        <f t="shared" si="6"/>
        <v>7.1601135224959034E-3</v>
      </c>
      <c r="J214">
        <f t="shared" si="7"/>
        <v>-0.5056179775280899</v>
      </c>
    </row>
    <row r="215" spans="1:10" x14ac:dyDescent="0.35">
      <c r="A215" s="1">
        <v>38567</v>
      </c>
      <c r="B215">
        <v>63.200000762939403</v>
      </c>
      <c r="C215">
        <v>63.450000762939403</v>
      </c>
      <c r="D215">
        <v>62.799999237060497</v>
      </c>
      <c r="E215">
        <v>63.150001525878899</v>
      </c>
      <c r="F215">
        <v>26.066017150878899</v>
      </c>
      <c r="G215">
        <v>25500</v>
      </c>
      <c r="I215">
        <f t="shared" si="6"/>
        <v>-2.3701019237989396E-3</v>
      </c>
      <c r="J215">
        <f t="shared" si="7"/>
        <v>0.44886363636363646</v>
      </c>
    </row>
    <row r="216" spans="1:10" x14ac:dyDescent="0.35">
      <c r="A216" s="1">
        <v>38568</v>
      </c>
      <c r="B216">
        <v>62.990001678466797</v>
      </c>
      <c r="C216">
        <v>62.990001678466797</v>
      </c>
      <c r="D216">
        <v>62.009998321533203</v>
      </c>
      <c r="E216">
        <v>62.080001831054602</v>
      </c>
      <c r="F216">
        <v>25.624361038208001</v>
      </c>
      <c r="G216">
        <v>46000</v>
      </c>
      <c r="I216">
        <f t="shared" si="6"/>
        <v>-1.6943751326274459E-2</v>
      </c>
      <c r="J216">
        <f t="shared" si="7"/>
        <v>0.80392156862745101</v>
      </c>
    </row>
    <row r="217" spans="1:10" x14ac:dyDescent="0.35">
      <c r="A217" s="1">
        <v>38569</v>
      </c>
      <c r="B217">
        <v>61.779998779296797</v>
      </c>
      <c r="C217">
        <v>61.779998779296797</v>
      </c>
      <c r="D217">
        <v>59.520000457763601</v>
      </c>
      <c r="E217">
        <v>59.930000305175703</v>
      </c>
      <c r="F217">
        <v>24.736930847167901</v>
      </c>
      <c r="G217">
        <v>128300</v>
      </c>
      <c r="I217">
        <f t="shared" si="6"/>
        <v>-3.4632285648678929E-2</v>
      </c>
      <c r="J217">
        <f t="shared" si="7"/>
        <v>1.7891304347826087</v>
      </c>
    </row>
    <row r="218" spans="1:10" x14ac:dyDescent="0.35">
      <c r="A218" s="1">
        <v>38572</v>
      </c>
      <c r="B218">
        <v>59.069999694824197</v>
      </c>
      <c r="C218">
        <v>59.319999694824197</v>
      </c>
      <c r="D218">
        <v>57.419998168945298</v>
      </c>
      <c r="E218">
        <v>57.770000457763601</v>
      </c>
      <c r="F218">
        <v>23.8453559875488</v>
      </c>
      <c r="G218">
        <v>155000</v>
      </c>
      <c r="I218">
        <f t="shared" si="6"/>
        <v>-3.6042258642655201E-2</v>
      </c>
      <c r="J218">
        <f t="shared" si="7"/>
        <v>0.20810600155884651</v>
      </c>
    </row>
    <row r="219" spans="1:10" x14ac:dyDescent="0.35">
      <c r="A219" s="1">
        <v>38573</v>
      </c>
      <c r="B219">
        <v>58.709999084472599</v>
      </c>
      <c r="C219">
        <v>58.779998779296797</v>
      </c>
      <c r="D219">
        <v>57.549999237060497</v>
      </c>
      <c r="E219">
        <v>58.040000915527301</v>
      </c>
      <c r="F219">
        <v>23.956798553466701</v>
      </c>
      <c r="G219">
        <v>83100</v>
      </c>
      <c r="I219">
        <f t="shared" si="6"/>
        <v>4.6735542961109378E-3</v>
      </c>
      <c r="J219">
        <f t="shared" si="7"/>
        <v>-0.46387096774193548</v>
      </c>
    </row>
    <row r="220" spans="1:10" x14ac:dyDescent="0.35">
      <c r="A220" s="1">
        <v>38574</v>
      </c>
      <c r="B220">
        <v>58.5</v>
      </c>
      <c r="C220">
        <v>59.5</v>
      </c>
      <c r="D220">
        <v>58.360000610351499</v>
      </c>
      <c r="E220">
        <v>58.599998474121001</v>
      </c>
      <c r="F220">
        <v>24.1879482269287</v>
      </c>
      <c r="G220">
        <v>60100</v>
      </c>
      <c r="I220">
        <f t="shared" si="6"/>
        <v>9.648604463827759E-3</v>
      </c>
      <c r="J220">
        <f t="shared" si="7"/>
        <v>-0.27677496991576411</v>
      </c>
    </row>
    <row r="221" spans="1:10" x14ac:dyDescent="0.35">
      <c r="A221" s="1">
        <v>38575</v>
      </c>
      <c r="B221">
        <v>58.520000457763601</v>
      </c>
      <c r="C221">
        <v>59.380001068115199</v>
      </c>
      <c r="D221">
        <v>58.520000457763601</v>
      </c>
      <c r="E221">
        <v>59.380001068115199</v>
      </c>
      <c r="F221">
        <v>24.5099067687988</v>
      </c>
      <c r="G221">
        <v>28500</v>
      </c>
      <c r="I221">
        <f t="shared" si="6"/>
        <v>1.3310700802297015E-2</v>
      </c>
      <c r="J221">
        <f t="shared" si="7"/>
        <v>-0.52579034941763725</v>
      </c>
    </row>
    <row r="222" spans="1:10" x14ac:dyDescent="0.35">
      <c r="A222" s="1">
        <v>38576</v>
      </c>
      <c r="B222">
        <v>59.209999084472599</v>
      </c>
      <c r="C222">
        <v>59.509998321533203</v>
      </c>
      <c r="D222">
        <v>58.840000152587798</v>
      </c>
      <c r="E222">
        <v>59.330001831054602</v>
      </c>
      <c r="F222">
        <v>24.489271163940401</v>
      </c>
      <c r="G222">
        <v>24700</v>
      </c>
      <c r="I222">
        <f t="shared" si="6"/>
        <v>-8.4192914534741981E-4</v>
      </c>
      <c r="J222">
        <f t="shared" si="7"/>
        <v>-0.1333333333333333</v>
      </c>
    </row>
    <row r="223" spans="1:10" x14ac:dyDescent="0.35">
      <c r="A223" s="1">
        <v>38579</v>
      </c>
      <c r="B223">
        <v>59.400001525878899</v>
      </c>
      <c r="C223">
        <v>60.290000915527301</v>
      </c>
      <c r="D223">
        <v>59.200000762939403</v>
      </c>
      <c r="E223">
        <v>59.889999389648402</v>
      </c>
      <c r="F223">
        <v>24.7204189300537</v>
      </c>
      <c r="G223">
        <v>13600</v>
      </c>
      <c r="I223">
        <f t="shared" si="6"/>
        <v>9.4387360312158108E-3</v>
      </c>
      <c r="J223">
        <f t="shared" si="7"/>
        <v>-0.44939271255060731</v>
      </c>
    </row>
    <row r="224" spans="1:10" x14ac:dyDescent="0.35">
      <c r="A224" s="1">
        <v>38580</v>
      </c>
      <c r="B224">
        <v>59.889999389648402</v>
      </c>
      <c r="C224">
        <v>60.450000762939403</v>
      </c>
      <c r="D224">
        <v>59.889999389648402</v>
      </c>
      <c r="E224">
        <v>60.240001678466797</v>
      </c>
      <c r="F224">
        <v>24.864879608154201</v>
      </c>
      <c r="G224">
        <v>77100</v>
      </c>
      <c r="I224">
        <f t="shared" si="6"/>
        <v>5.8437795293539985E-3</v>
      </c>
      <c r="J224">
        <f t="shared" si="7"/>
        <v>4.6691176470588234</v>
      </c>
    </row>
    <row r="225" spans="1:10" x14ac:dyDescent="0.35">
      <c r="A225" s="1">
        <v>38581</v>
      </c>
      <c r="B225">
        <v>60.209999084472599</v>
      </c>
      <c r="C225">
        <v>60.220001220703097</v>
      </c>
      <c r="D225">
        <v>59.450000762939403</v>
      </c>
      <c r="E225">
        <v>59.759998321533203</v>
      </c>
      <c r="F225">
        <v>24.666753768920898</v>
      </c>
      <c r="G225">
        <v>50700</v>
      </c>
      <c r="I225">
        <f t="shared" si="6"/>
        <v>-7.9680996793698444E-3</v>
      </c>
      <c r="J225">
        <f t="shared" si="7"/>
        <v>-0.34241245136186771</v>
      </c>
    </row>
    <row r="226" spans="1:10" x14ac:dyDescent="0.35">
      <c r="A226" s="1">
        <v>38582</v>
      </c>
      <c r="B226">
        <v>59.549999237060497</v>
      </c>
      <c r="C226">
        <v>59.549999237060497</v>
      </c>
      <c r="D226">
        <v>59.150001525878899</v>
      </c>
      <c r="E226">
        <v>59.360000610351499</v>
      </c>
      <c r="F226">
        <v>24.501646041870099</v>
      </c>
      <c r="G226">
        <v>30200</v>
      </c>
      <c r="I226">
        <f t="shared" si="6"/>
        <v>-6.6935328660404636E-3</v>
      </c>
      <c r="J226">
        <f t="shared" si="7"/>
        <v>-0.4043392504930966</v>
      </c>
    </row>
    <row r="227" spans="1:10" x14ac:dyDescent="0.35">
      <c r="A227" s="1">
        <v>38583</v>
      </c>
      <c r="B227">
        <v>59.430000305175703</v>
      </c>
      <c r="C227">
        <v>59.430000305175703</v>
      </c>
      <c r="D227">
        <v>59.020000457763601</v>
      </c>
      <c r="E227">
        <v>59.150001525878899</v>
      </c>
      <c r="F227">
        <v>24.414979934692301</v>
      </c>
      <c r="G227">
        <v>28500</v>
      </c>
      <c r="I227">
        <f t="shared" si="6"/>
        <v>-3.5371544846292124E-3</v>
      </c>
      <c r="J227">
        <f t="shared" si="7"/>
        <v>-5.6291390728476776E-2</v>
      </c>
    </row>
    <row r="228" spans="1:10" x14ac:dyDescent="0.35">
      <c r="A228" s="1">
        <v>38586</v>
      </c>
      <c r="B228">
        <v>58.9799995422363</v>
      </c>
      <c r="C228">
        <v>59.459999084472599</v>
      </c>
      <c r="D228">
        <v>58.9799995422363</v>
      </c>
      <c r="E228">
        <v>59.330001831054602</v>
      </c>
      <c r="F228">
        <v>24.489271163940401</v>
      </c>
      <c r="G228">
        <v>57000</v>
      </c>
      <c r="I228">
        <f t="shared" si="6"/>
        <v>3.0428544052389928E-3</v>
      </c>
      <c r="J228">
        <f t="shared" si="7"/>
        <v>1</v>
      </c>
    </row>
    <row r="229" spans="1:10" x14ac:dyDescent="0.35">
      <c r="A229" s="1">
        <v>38587</v>
      </c>
      <c r="B229">
        <v>59.580001831054602</v>
      </c>
      <c r="C229">
        <v>59.720001220703097</v>
      </c>
      <c r="D229">
        <v>59.319999694824197</v>
      </c>
      <c r="E229">
        <v>59.580001831054602</v>
      </c>
      <c r="F229">
        <v>24.592454910278299</v>
      </c>
      <c r="G229">
        <v>114300</v>
      </c>
      <c r="I229">
        <f t="shared" si="6"/>
        <v>4.213426591879621E-3</v>
      </c>
      <c r="J229">
        <f t="shared" si="7"/>
        <v>1.0052631578947366</v>
      </c>
    </row>
    <row r="230" spans="1:10" x14ac:dyDescent="0.35">
      <c r="A230" s="1">
        <v>38588</v>
      </c>
      <c r="B230">
        <v>59.880001068115199</v>
      </c>
      <c r="C230">
        <v>60.299999237060497</v>
      </c>
      <c r="D230">
        <v>59.659999847412102</v>
      </c>
      <c r="E230">
        <v>59.790000915527301</v>
      </c>
      <c r="F230">
        <v>24.6791381835937</v>
      </c>
      <c r="G230">
        <v>70300</v>
      </c>
      <c r="I230">
        <f t="shared" si="6"/>
        <v>3.5247913895399829E-3</v>
      </c>
      <c r="J230">
        <f t="shared" si="7"/>
        <v>-0.3849518810148731</v>
      </c>
    </row>
    <row r="231" spans="1:10" x14ac:dyDescent="0.35">
      <c r="A231" s="1">
        <v>38589</v>
      </c>
      <c r="B231">
        <v>59.790000915527301</v>
      </c>
      <c r="C231">
        <v>60.200000762939403</v>
      </c>
      <c r="D231">
        <v>59.520000457763601</v>
      </c>
      <c r="E231">
        <v>59.860000610351499</v>
      </c>
      <c r="F231">
        <v>24.708024978637599</v>
      </c>
      <c r="G231">
        <v>29000</v>
      </c>
      <c r="I231">
        <f t="shared" si="6"/>
        <v>1.1704944811687934E-3</v>
      </c>
      <c r="J231">
        <f t="shared" si="7"/>
        <v>-0.58748221906116638</v>
      </c>
    </row>
    <row r="232" spans="1:10" x14ac:dyDescent="0.35">
      <c r="A232" s="1">
        <v>38590</v>
      </c>
      <c r="B232">
        <v>59.889999389648402</v>
      </c>
      <c r="C232">
        <v>60.139999389648402</v>
      </c>
      <c r="D232">
        <v>59.119998931884702</v>
      </c>
      <c r="E232">
        <v>59.119998931884702</v>
      </c>
      <c r="F232">
        <v>24.402584075927699</v>
      </c>
      <c r="G232">
        <v>38900</v>
      </c>
      <c r="I232">
        <f t="shared" si="6"/>
        <v>-1.2362012057782201E-2</v>
      </c>
      <c r="J232">
        <f t="shared" si="7"/>
        <v>0.34137931034482749</v>
      </c>
    </row>
    <row r="233" spans="1:10" x14ac:dyDescent="0.35">
      <c r="A233" s="1">
        <v>38593</v>
      </c>
      <c r="B233">
        <v>59.029998779296797</v>
      </c>
      <c r="C233">
        <v>59.389999389648402</v>
      </c>
      <c r="D233">
        <v>58.639999389648402</v>
      </c>
      <c r="E233">
        <v>59.130001068115199</v>
      </c>
      <c r="F233">
        <v>24.406713485717699</v>
      </c>
      <c r="G233">
        <v>35300</v>
      </c>
      <c r="I233">
        <f t="shared" si="6"/>
        <v>1.6922018492593338E-4</v>
      </c>
      <c r="J233">
        <f t="shared" si="7"/>
        <v>-9.2544987146529589E-2</v>
      </c>
    </row>
    <row r="234" spans="1:10" x14ac:dyDescent="0.35">
      <c r="A234" s="1">
        <v>38594</v>
      </c>
      <c r="B234">
        <v>59.130001068115199</v>
      </c>
      <c r="C234">
        <v>59.349998474121001</v>
      </c>
      <c r="D234">
        <v>58.779998779296797</v>
      </c>
      <c r="E234">
        <v>59.310001373291001</v>
      </c>
      <c r="F234">
        <v>24.481002807617099</v>
      </c>
      <c r="G234">
        <v>42800</v>
      </c>
      <c r="I234">
        <f t="shared" si="6"/>
        <v>3.0438068584233147E-3</v>
      </c>
      <c r="J234">
        <f t="shared" si="7"/>
        <v>0.21246458923512757</v>
      </c>
    </row>
    <row r="235" spans="1:10" x14ac:dyDescent="0.35">
      <c r="A235" s="1">
        <v>38595</v>
      </c>
      <c r="B235">
        <v>59.220001220703097</v>
      </c>
      <c r="C235">
        <v>60.610000610351499</v>
      </c>
      <c r="D235">
        <v>59.220001220703097</v>
      </c>
      <c r="E235">
        <v>60.340000152587798</v>
      </c>
      <c r="F235">
        <v>24.906150817871001</v>
      </c>
      <c r="G235">
        <v>59200</v>
      </c>
      <c r="I235">
        <f t="shared" si="6"/>
        <v>1.7366445876213055E-2</v>
      </c>
      <c r="J235">
        <f t="shared" si="7"/>
        <v>0.38317757009345788</v>
      </c>
    </row>
    <row r="236" spans="1:10" x14ac:dyDescent="0.35">
      <c r="A236" s="1">
        <v>38596</v>
      </c>
      <c r="B236">
        <v>60.580001831054602</v>
      </c>
      <c r="C236">
        <v>61.590000152587798</v>
      </c>
      <c r="D236">
        <v>60.430000305175703</v>
      </c>
      <c r="E236">
        <v>60.880001068115199</v>
      </c>
      <c r="F236">
        <v>25.129051208496001</v>
      </c>
      <c r="G236">
        <v>55900</v>
      </c>
      <c r="I236">
        <f t="shared" si="6"/>
        <v>8.9496121763248393E-3</v>
      </c>
      <c r="J236">
        <f t="shared" si="7"/>
        <v>-5.5743243243243201E-2</v>
      </c>
    </row>
    <row r="237" spans="1:10" x14ac:dyDescent="0.35">
      <c r="A237" s="1">
        <v>38597</v>
      </c>
      <c r="B237">
        <v>60.939998626708899</v>
      </c>
      <c r="C237">
        <v>61.240001678466797</v>
      </c>
      <c r="D237">
        <v>60.4799995422363</v>
      </c>
      <c r="E237">
        <v>60.720001220703097</v>
      </c>
      <c r="F237">
        <v>25.063003540038999</v>
      </c>
      <c r="G237">
        <v>57900</v>
      </c>
      <c r="I237">
        <f t="shared" si="6"/>
        <v>-2.6283391246650911E-3</v>
      </c>
      <c r="J237">
        <f t="shared" si="7"/>
        <v>3.5778175313059046E-2</v>
      </c>
    </row>
    <row r="238" spans="1:10" x14ac:dyDescent="0.35">
      <c r="A238" s="1">
        <v>38601</v>
      </c>
      <c r="B238">
        <v>60.650001525878899</v>
      </c>
      <c r="C238">
        <v>62.069999694824197</v>
      </c>
      <c r="D238">
        <v>60.650001525878899</v>
      </c>
      <c r="E238">
        <v>62.020000457763601</v>
      </c>
      <c r="F238">
        <v>25.599596023559499</v>
      </c>
      <c r="G238">
        <v>40900</v>
      </c>
      <c r="I238">
        <f t="shared" si="6"/>
        <v>2.1409743754904564E-2</v>
      </c>
      <c r="J238">
        <f t="shared" si="7"/>
        <v>-0.29360967184801379</v>
      </c>
    </row>
    <row r="239" spans="1:10" x14ac:dyDescent="0.35">
      <c r="A239" s="1">
        <v>38602</v>
      </c>
      <c r="B239">
        <v>62.090000152587798</v>
      </c>
      <c r="C239">
        <v>62.090000152587798</v>
      </c>
      <c r="D239">
        <v>61.400001525878899</v>
      </c>
      <c r="E239">
        <v>61.889999389648402</v>
      </c>
      <c r="F239">
        <v>25.545936584472599</v>
      </c>
      <c r="G239">
        <v>35200</v>
      </c>
      <c r="I239">
        <f t="shared" si="6"/>
        <v>-2.0961049165587609E-3</v>
      </c>
      <c r="J239">
        <f t="shared" si="7"/>
        <v>-0.13936430317848414</v>
      </c>
    </row>
    <row r="240" spans="1:10" x14ac:dyDescent="0.35">
      <c r="A240" s="1">
        <v>38603</v>
      </c>
      <c r="B240">
        <v>61.689998626708899</v>
      </c>
      <c r="C240">
        <v>61.75</v>
      </c>
      <c r="D240">
        <v>61.270000457763601</v>
      </c>
      <c r="E240">
        <v>61.490001678466797</v>
      </c>
      <c r="F240">
        <v>25.380825042724599</v>
      </c>
      <c r="G240">
        <v>14700</v>
      </c>
      <c r="I240">
        <f t="shared" si="6"/>
        <v>-6.4633191741484408E-3</v>
      </c>
      <c r="J240">
        <f t="shared" si="7"/>
        <v>-0.58238636363636365</v>
      </c>
    </row>
    <row r="241" spans="1:10" x14ac:dyDescent="0.35">
      <c r="A241" s="1">
        <v>38604</v>
      </c>
      <c r="B241">
        <v>61.650001525878899</v>
      </c>
      <c r="C241">
        <v>61.830001831054602</v>
      </c>
      <c r="D241">
        <v>61.560001373291001</v>
      </c>
      <c r="E241">
        <v>61.799999237060497</v>
      </c>
      <c r="F241">
        <v>25.5087890625</v>
      </c>
      <c r="G241">
        <v>38400</v>
      </c>
      <c r="I241">
        <f t="shared" si="6"/>
        <v>5.0417596575365042E-3</v>
      </c>
      <c r="J241">
        <f t="shared" si="7"/>
        <v>1.6122448979591835</v>
      </c>
    </row>
    <row r="242" spans="1:10" x14ac:dyDescent="0.35">
      <c r="A242" s="1">
        <v>38607</v>
      </c>
      <c r="B242">
        <v>61.650001525878899</v>
      </c>
      <c r="C242">
        <v>61.759998321533203</v>
      </c>
      <c r="D242">
        <v>61.509998321533203</v>
      </c>
      <c r="E242">
        <v>61.610000610351499</v>
      </c>
      <c r="F242">
        <v>25.430360794067301</v>
      </c>
      <c r="G242">
        <v>19200</v>
      </c>
      <c r="I242">
        <f t="shared" si="6"/>
        <v>-3.0745586644876921E-3</v>
      </c>
      <c r="J242">
        <f t="shared" si="7"/>
        <v>-0.5</v>
      </c>
    </row>
    <row r="243" spans="1:10" x14ac:dyDescent="0.35">
      <c r="A243" s="1">
        <v>38608</v>
      </c>
      <c r="B243">
        <v>61.4799995422363</v>
      </c>
      <c r="C243">
        <v>61.529998779296797</v>
      </c>
      <c r="D243">
        <v>61.040000915527301</v>
      </c>
      <c r="E243">
        <v>61.139999389648402</v>
      </c>
      <c r="F243">
        <v>25.236366271972599</v>
      </c>
      <c r="G243">
        <v>34200</v>
      </c>
      <c r="I243">
        <f t="shared" si="6"/>
        <v>-7.6284612580077571E-3</v>
      </c>
      <c r="J243">
        <f t="shared" si="7"/>
        <v>0.78125</v>
      </c>
    </row>
    <row r="244" spans="1:10" x14ac:dyDescent="0.35">
      <c r="A244" s="1">
        <v>38609</v>
      </c>
      <c r="B244">
        <v>61.2299995422363</v>
      </c>
      <c r="C244">
        <v>61.290000915527301</v>
      </c>
      <c r="D244">
        <v>60.810001373291001</v>
      </c>
      <c r="E244">
        <v>61.090000152587798</v>
      </c>
      <c r="F244">
        <v>25.215734481811499</v>
      </c>
      <c r="G244">
        <v>20100</v>
      </c>
      <c r="I244">
        <f t="shared" si="6"/>
        <v>-8.1754203195305575E-4</v>
      </c>
      <c r="J244">
        <f t="shared" si="7"/>
        <v>-0.41228070175438591</v>
      </c>
    </row>
    <row r="245" spans="1:10" x14ac:dyDescent="0.35">
      <c r="A245" s="1">
        <v>38610</v>
      </c>
      <c r="B245">
        <v>61.090000152587798</v>
      </c>
      <c r="C245">
        <v>61.340000152587798</v>
      </c>
      <c r="D245">
        <v>61.029998779296797</v>
      </c>
      <c r="E245">
        <v>61.119998931884702</v>
      </c>
      <c r="F245">
        <v>25.228113174438398</v>
      </c>
      <c r="G245">
        <v>10700</v>
      </c>
      <c r="I245">
        <f t="shared" si="6"/>
        <v>4.9091144403612397E-4</v>
      </c>
      <c r="J245">
        <f t="shared" si="7"/>
        <v>-0.46766169154228854</v>
      </c>
    </row>
    <row r="246" spans="1:10" x14ac:dyDescent="0.35">
      <c r="A246" s="1">
        <v>38611</v>
      </c>
      <c r="B246">
        <v>61.290000915527301</v>
      </c>
      <c r="C246">
        <v>61.409999847412102</v>
      </c>
      <c r="D246">
        <v>60.880001068115199</v>
      </c>
      <c r="E246">
        <v>61.25</v>
      </c>
      <c r="F246">
        <v>25.281780242919901</v>
      </c>
      <c r="G246">
        <v>14200</v>
      </c>
      <c r="I246">
        <f t="shared" si="6"/>
        <v>2.1272723849945496E-3</v>
      </c>
      <c r="J246">
        <f t="shared" si="7"/>
        <v>0.32710280373831768</v>
      </c>
    </row>
    <row r="247" spans="1:10" x14ac:dyDescent="0.35">
      <c r="A247" s="1">
        <v>38614</v>
      </c>
      <c r="B247">
        <v>61.349998474121001</v>
      </c>
      <c r="C247">
        <v>61.349998474121001</v>
      </c>
      <c r="D247">
        <v>60.630001068115199</v>
      </c>
      <c r="E247">
        <v>60.770000457763601</v>
      </c>
      <c r="F247">
        <v>25.083644866943299</v>
      </c>
      <c r="G247">
        <v>24400</v>
      </c>
      <c r="I247">
        <f t="shared" si="6"/>
        <v>-7.8370816482391525E-3</v>
      </c>
      <c r="J247">
        <f t="shared" si="7"/>
        <v>0.71830985915492951</v>
      </c>
    </row>
    <row r="248" spans="1:10" x14ac:dyDescent="0.35">
      <c r="A248" s="1">
        <v>38615</v>
      </c>
      <c r="B248">
        <v>60.650001525878899</v>
      </c>
      <c r="C248">
        <v>61.130001068115199</v>
      </c>
      <c r="D248">
        <v>60.159999847412102</v>
      </c>
      <c r="E248">
        <v>60.299999237060497</v>
      </c>
      <c r="F248">
        <v>24.8896484375</v>
      </c>
      <c r="G248">
        <v>23700</v>
      </c>
      <c r="I248">
        <f t="shared" si="6"/>
        <v>-7.7339808657137521E-3</v>
      </c>
      <c r="J248">
        <f t="shared" si="7"/>
        <v>-2.8688524590163911E-2</v>
      </c>
    </row>
    <row r="249" spans="1:10" x14ac:dyDescent="0.35">
      <c r="A249" s="1">
        <v>38616</v>
      </c>
      <c r="B249">
        <v>60.069999694824197</v>
      </c>
      <c r="C249">
        <v>60.200000762939403</v>
      </c>
      <c r="D249">
        <v>58.970001220703097</v>
      </c>
      <c r="E249">
        <v>58.970001220703097</v>
      </c>
      <c r="F249">
        <v>24.340671539306602</v>
      </c>
      <c r="G249">
        <v>88900</v>
      </c>
      <c r="I249">
        <f t="shared" si="6"/>
        <v>-2.2056434407738856E-2</v>
      </c>
      <c r="J249">
        <f t="shared" si="7"/>
        <v>2.7510548523206753</v>
      </c>
    </row>
    <row r="250" spans="1:10" x14ac:dyDescent="0.35">
      <c r="A250" s="1">
        <v>38617</v>
      </c>
      <c r="B250">
        <v>59.099998474121001</v>
      </c>
      <c r="C250">
        <v>59.520000457763601</v>
      </c>
      <c r="D250">
        <v>58.400001525878899</v>
      </c>
      <c r="E250">
        <v>59.290000915527301</v>
      </c>
      <c r="F250">
        <v>24.472759246826101</v>
      </c>
      <c r="G250">
        <v>63300</v>
      </c>
      <c r="I250">
        <f t="shared" si="6"/>
        <v>5.4266254448320783E-3</v>
      </c>
      <c r="J250">
        <f t="shared" si="7"/>
        <v>-0.2879640044994376</v>
      </c>
    </row>
    <row r="251" spans="1:10" x14ac:dyDescent="0.35">
      <c r="A251" s="1">
        <v>38618</v>
      </c>
      <c r="B251">
        <v>59.099998474121001</v>
      </c>
      <c r="C251">
        <v>59.75</v>
      </c>
      <c r="D251">
        <v>58.889999389648402</v>
      </c>
      <c r="E251">
        <v>59.340000152587798</v>
      </c>
      <c r="F251">
        <v>24.493391036987301</v>
      </c>
      <c r="G251">
        <v>53700</v>
      </c>
      <c r="I251">
        <f t="shared" si="6"/>
        <v>8.4305124539141296E-4</v>
      </c>
      <c r="J251">
        <f t="shared" si="7"/>
        <v>-0.15165876777251186</v>
      </c>
    </row>
    <row r="252" spans="1:10" x14ac:dyDescent="0.35">
      <c r="A252" s="1">
        <v>38621</v>
      </c>
      <c r="B252">
        <v>58.990001678466797</v>
      </c>
      <c r="C252">
        <v>59.2299995422363</v>
      </c>
      <c r="D252">
        <v>58.759998321533203</v>
      </c>
      <c r="E252">
        <v>59.130001068115199</v>
      </c>
      <c r="F252">
        <v>24.6879558563232</v>
      </c>
      <c r="G252">
        <v>18000</v>
      </c>
      <c r="I252">
        <f t="shared" si="6"/>
        <v>7.9435640023093335E-3</v>
      </c>
      <c r="J252">
        <f t="shared" si="7"/>
        <v>-0.66480446927374304</v>
      </c>
    </row>
    <row r="253" spans="1:10" x14ac:dyDescent="0.35">
      <c r="A253" s="1">
        <v>38622</v>
      </c>
      <c r="B253">
        <v>59.099998474121001</v>
      </c>
      <c r="C253">
        <v>59.130001068115199</v>
      </c>
      <c r="D253">
        <v>58.290000915527301</v>
      </c>
      <c r="E253">
        <v>58.9799995422363</v>
      </c>
      <c r="F253">
        <v>24.625322341918899</v>
      </c>
      <c r="G253">
        <v>60300</v>
      </c>
      <c r="I253">
        <f t="shared" si="6"/>
        <v>-2.5370069020217434E-3</v>
      </c>
      <c r="J253">
        <f t="shared" si="7"/>
        <v>2.35</v>
      </c>
    </row>
    <row r="254" spans="1:10" x14ac:dyDescent="0.35">
      <c r="A254" s="1">
        <v>38623</v>
      </c>
      <c r="B254">
        <v>59.020000457763601</v>
      </c>
      <c r="C254">
        <v>59.020000457763601</v>
      </c>
      <c r="D254">
        <v>58.270000457763601</v>
      </c>
      <c r="E254">
        <v>58.409999847412102</v>
      </c>
      <c r="F254">
        <v>24.387340545654201</v>
      </c>
      <c r="G254">
        <v>35800</v>
      </c>
      <c r="I254">
        <f t="shared" si="6"/>
        <v>-9.664108877859845E-3</v>
      </c>
      <c r="J254">
        <f t="shared" si="7"/>
        <v>-0.40630182421227201</v>
      </c>
    </row>
    <row r="255" spans="1:10" x14ac:dyDescent="0.35">
      <c r="A255" s="1">
        <v>38624</v>
      </c>
      <c r="B255">
        <v>58.409999847412102</v>
      </c>
      <c r="C255">
        <v>59.509998321533203</v>
      </c>
      <c r="D255">
        <v>58.25</v>
      </c>
      <c r="E255">
        <v>59.5</v>
      </c>
      <c r="F255">
        <v>24.842443466186499</v>
      </c>
      <c r="G255">
        <v>40300</v>
      </c>
      <c r="I255">
        <f t="shared" si="6"/>
        <v>1.8661441155517711E-2</v>
      </c>
      <c r="J255">
        <f t="shared" si="7"/>
        <v>0.12569832402234637</v>
      </c>
    </row>
    <row r="256" spans="1:10" x14ac:dyDescent="0.35">
      <c r="A256" s="1">
        <v>38625</v>
      </c>
      <c r="B256">
        <v>59.799999237060497</v>
      </c>
      <c r="C256">
        <v>60.450000762939403</v>
      </c>
      <c r="D256">
        <v>59.799999237060497</v>
      </c>
      <c r="E256">
        <v>60.450000762939403</v>
      </c>
      <c r="F256">
        <v>25.239089965820298</v>
      </c>
      <c r="G256">
        <v>55200</v>
      </c>
      <c r="I256">
        <f t="shared" si="6"/>
        <v>1.5966484946365433E-2</v>
      </c>
      <c r="J256">
        <f t="shared" si="7"/>
        <v>0.36972704714640203</v>
      </c>
    </row>
    <row r="257" spans="1:10" x14ac:dyDescent="0.35">
      <c r="A257" s="1">
        <v>38628</v>
      </c>
      <c r="B257">
        <v>60.560001373291001</v>
      </c>
      <c r="C257">
        <v>60.560001373291001</v>
      </c>
      <c r="D257">
        <v>59.689998626708899</v>
      </c>
      <c r="E257">
        <v>60.270000457763601</v>
      </c>
      <c r="F257">
        <v>25.1639308929443</v>
      </c>
      <c r="G257">
        <v>47500</v>
      </c>
      <c r="I257">
        <f t="shared" si="6"/>
        <v>-2.9778836312157608E-3</v>
      </c>
      <c r="J257">
        <f t="shared" si="7"/>
        <v>-0.13949275362318836</v>
      </c>
    </row>
    <row r="258" spans="1:10" x14ac:dyDescent="0.35">
      <c r="A258" s="1">
        <v>38629</v>
      </c>
      <c r="B258">
        <v>60.450000762939403</v>
      </c>
      <c r="C258">
        <v>60.450000762939403</v>
      </c>
      <c r="D258">
        <v>59.25</v>
      </c>
      <c r="E258">
        <v>59.25</v>
      </c>
      <c r="F258">
        <v>24.738058090209901</v>
      </c>
      <c r="G258">
        <v>53400</v>
      </c>
      <c r="I258">
        <f t="shared" si="6"/>
        <v>-1.6923937859557925E-2</v>
      </c>
      <c r="J258">
        <f t="shared" si="7"/>
        <v>0.12421052631578955</v>
      </c>
    </row>
    <row r="259" spans="1:10" x14ac:dyDescent="0.35">
      <c r="A259" s="1">
        <v>38630</v>
      </c>
      <c r="B259">
        <v>59.25</v>
      </c>
      <c r="C259">
        <v>59.25</v>
      </c>
      <c r="D259">
        <v>58.240001678466797</v>
      </c>
      <c r="E259">
        <v>58.330001831054602</v>
      </c>
      <c r="F259">
        <v>24.3539314270019</v>
      </c>
      <c r="G259">
        <v>64000</v>
      </c>
      <c r="I259">
        <f t="shared" si="6"/>
        <v>-1.5527761387221339E-2</v>
      </c>
      <c r="J259">
        <f t="shared" si="7"/>
        <v>0.19850187265917607</v>
      </c>
    </row>
    <row r="260" spans="1:10" x14ac:dyDescent="0.35">
      <c r="A260" s="1">
        <v>38631</v>
      </c>
      <c r="B260">
        <v>58.400001525878899</v>
      </c>
      <c r="C260">
        <v>58.639999389648402</v>
      </c>
      <c r="D260">
        <v>57.720001220703097</v>
      </c>
      <c r="E260">
        <v>58.25</v>
      </c>
      <c r="F260">
        <v>24.320543289184499</v>
      </c>
      <c r="G260">
        <v>69800</v>
      </c>
      <c r="I260">
        <f t="shared" ref="I260:I323" si="8">F260/F259-1</f>
        <v>-1.3709547436920877E-3</v>
      </c>
      <c r="J260">
        <f t="shared" ref="J260:J323" si="9">G260/G259-1</f>
        <v>9.0624999999999956E-2</v>
      </c>
    </row>
    <row r="261" spans="1:10" x14ac:dyDescent="0.35">
      <c r="A261" s="1">
        <v>38632</v>
      </c>
      <c r="B261">
        <v>58.369998931884702</v>
      </c>
      <c r="C261">
        <v>58.369998931884702</v>
      </c>
      <c r="D261">
        <v>57.220001220703097</v>
      </c>
      <c r="E261">
        <v>57.650001525878899</v>
      </c>
      <c r="F261">
        <v>24.0700359344482</v>
      </c>
      <c r="G261">
        <v>39500</v>
      </c>
      <c r="I261">
        <f t="shared" si="8"/>
        <v>-1.0300236789845929E-2</v>
      </c>
      <c r="J261">
        <f t="shared" si="9"/>
        <v>-0.43409742120343842</v>
      </c>
    </row>
    <row r="262" spans="1:10" x14ac:dyDescent="0.35">
      <c r="A262" s="1">
        <v>38635</v>
      </c>
      <c r="B262">
        <v>57.650001525878899</v>
      </c>
      <c r="C262">
        <v>57.650001525878899</v>
      </c>
      <c r="D262">
        <v>56.810001373291001</v>
      </c>
      <c r="E262">
        <v>56.909999847412102</v>
      </c>
      <c r="F262">
        <v>23.7610664367675</v>
      </c>
      <c r="G262">
        <v>78500</v>
      </c>
      <c r="I262">
        <f t="shared" si="8"/>
        <v>-1.2836270727727195E-2</v>
      </c>
      <c r="J262">
        <f t="shared" si="9"/>
        <v>0.98734177215189867</v>
      </c>
    </row>
    <row r="263" spans="1:10" x14ac:dyDescent="0.35">
      <c r="A263" s="1">
        <v>38636</v>
      </c>
      <c r="B263">
        <v>57.189998626708899</v>
      </c>
      <c r="C263">
        <v>57.189998626708899</v>
      </c>
      <c r="D263">
        <v>56.369998931884702</v>
      </c>
      <c r="E263">
        <v>56.659999847412102</v>
      </c>
      <c r="F263">
        <v>23.656679153442301</v>
      </c>
      <c r="G263">
        <v>25700</v>
      </c>
      <c r="I263">
        <f t="shared" si="8"/>
        <v>-4.3932069969583321E-3</v>
      </c>
      <c r="J263">
        <f t="shared" si="9"/>
        <v>-0.67261146496815294</v>
      </c>
    </row>
    <row r="264" spans="1:10" x14ac:dyDescent="0.35">
      <c r="A264" s="1">
        <v>38637</v>
      </c>
      <c r="B264">
        <v>56.520000457763601</v>
      </c>
      <c r="C264">
        <v>56.520000457763601</v>
      </c>
      <c r="D264">
        <v>55.169998168945298</v>
      </c>
      <c r="E264">
        <v>55.639999389648402</v>
      </c>
      <c r="F264">
        <v>23.2308139801025</v>
      </c>
      <c r="G264">
        <v>78900</v>
      </c>
      <c r="I264">
        <f t="shared" si="8"/>
        <v>-1.8001900037513674E-2</v>
      </c>
      <c r="J264">
        <f t="shared" si="9"/>
        <v>2.0700389105058368</v>
      </c>
    </row>
    <row r="265" spans="1:10" x14ac:dyDescent="0.35">
      <c r="A265" s="1">
        <v>38638</v>
      </c>
      <c r="B265">
        <v>55.590000152587798</v>
      </c>
      <c r="C265">
        <v>56.110000610351499</v>
      </c>
      <c r="D265">
        <v>55.040000915527301</v>
      </c>
      <c r="E265">
        <v>55.650001525878899</v>
      </c>
      <c r="F265">
        <v>23.234992980956999</v>
      </c>
      <c r="G265">
        <v>43300</v>
      </c>
      <c r="I265">
        <f t="shared" si="8"/>
        <v>1.7989041873778255E-4</v>
      </c>
      <c r="J265">
        <f t="shared" si="9"/>
        <v>-0.45120405576679345</v>
      </c>
    </row>
    <row r="266" spans="1:10" x14ac:dyDescent="0.35">
      <c r="A266" s="1">
        <v>38639</v>
      </c>
      <c r="B266">
        <v>56.400001525878899</v>
      </c>
      <c r="C266">
        <v>57.020000457763601</v>
      </c>
      <c r="D266">
        <v>56.009998321533203</v>
      </c>
      <c r="E266">
        <v>56.939998626708899</v>
      </c>
      <c r="F266">
        <v>23.773582458496001</v>
      </c>
      <c r="G266">
        <v>67300</v>
      </c>
      <c r="I266">
        <f t="shared" si="8"/>
        <v>2.3180100720513241E-2</v>
      </c>
      <c r="J266">
        <f t="shared" si="9"/>
        <v>0.55427251732101612</v>
      </c>
    </row>
    <row r="267" spans="1:10" x14ac:dyDescent="0.35">
      <c r="A267" s="1">
        <v>38642</v>
      </c>
      <c r="B267">
        <v>57</v>
      </c>
      <c r="C267">
        <v>57.270000457763601</v>
      </c>
      <c r="D267">
        <v>56.770000457763601</v>
      </c>
      <c r="E267">
        <v>57.270000457763601</v>
      </c>
      <c r="F267">
        <v>23.9113864898681</v>
      </c>
      <c r="G267">
        <v>109600</v>
      </c>
      <c r="I267">
        <f t="shared" si="8"/>
        <v>5.7965193766096323E-3</v>
      </c>
      <c r="J267">
        <f t="shared" si="9"/>
        <v>0.62852897473997027</v>
      </c>
    </row>
    <row r="268" spans="1:10" x14ac:dyDescent="0.35">
      <c r="A268" s="1">
        <v>38643</v>
      </c>
      <c r="B268">
        <v>57.270000457763601</v>
      </c>
      <c r="C268">
        <v>57.349998474121001</v>
      </c>
      <c r="D268">
        <v>56.470001220703097</v>
      </c>
      <c r="E268">
        <v>56.720001220703097</v>
      </c>
      <c r="F268">
        <v>23.6817302703857</v>
      </c>
      <c r="G268">
        <v>38500</v>
      </c>
      <c r="I268">
        <f t="shared" si="8"/>
        <v>-9.604471057322872E-3</v>
      </c>
      <c r="J268">
        <f t="shared" si="9"/>
        <v>-0.64872262773722622</v>
      </c>
    </row>
    <row r="269" spans="1:10" x14ac:dyDescent="0.35">
      <c r="A269" s="1">
        <v>38644</v>
      </c>
      <c r="B269">
        <v>56.209999084472599</v>
      </c>
      <c r="C269">
        <v>57.419998168945298</v>
      </c>
      <c r="D269">
        <v>56.009998321533203</v>
      </c>
      <c r="E269">
        <v>57.360000610351499</v>
      </c>
      <c r="F269">
        <v>23.9489421844482</v>
      </c>
      <c r="G269">
        <v>48500</v>
      </c>
      <c r="I269">
        <f t="shared" si="8"/>
        <v>1.1283462441790126E-2</v>
      </c>
      <c r="J269">
        <f t="shared" si="9"/>
        <v>0.25974025974025983</v>
      </c>
    </row>
    <row r="270" spans="1:10" x14ac:dyDescent="0.35">
      <c r="A270" s="1">
        <v>38645</v>
      </c>
      <c r="B270">
        <v>57.200000762939403</v>
      </c>
      <c r="C270">
        <v>57.470001220703097</v>
      </c>
      <c r="D270">
        <v>56.299999237060497</v>
      </c>
      <c r="E270">
        <v>56.450000762939403</v>
      </c>
      <c r="F270">
        <v>23.5690002441406</v>
      </c>
      <c r="G270">
        <v>64600</v>
      </c>
      <c r="I270">
        <f t="shared" si="8"/>
        <v>-1.5864664809885576E-2</v>
      </c>
      <c r="J270">
        <f t="shared" si="9"/>
        <v>0.33195876288659787</v>
      </c>
    </row>
    <row r="271" spans="1:10" x14ac:dyDescent="0.35">
      <c r="A271" s="1">
        <v>38646</v>
      </c>
      <c r="B271">
        <v>56.4799995422363</v>
      </c>
      <c r="C271">
        <v>57.439998626708899</v>
      </c>
      <c r="D271">
        <v>56.4799995422363</v>
      </c>
      <c r="E271">
        <v>56.990001678466797</v>
      </c>
      <c r="F271">
        <v>23.794467926025298</v>
      </c>
      <c r="G271">
        <v>55300</v>
      </c>
      <c r="I271">
        <f t="shared" si="8"/>
        <v>9.566281112867836E-3</v>
      </c>
      <c r="J271">
        <f t="shared" si="9"/>
        <v>-0.14396284829721362</v>
      </c>
    </row>
    <row r="272" spans="1:10" x14ac:dyDescent="0.35">
      <c r="A272" s="1">
        <v>38649</v>
      </c>
      <c r="B272">
        <v>57.930000305175703</v>
      </c>
      <c r="C272">
        <v>58.299999237060497</v>
      </c>
      <c r="D272">
        <v>57.849998474121001</v>
      </c>
      <c r="E272">
        <v>58.150001525878899</v>
      </c>
      <c r="F272">
        <v>24.278783798217699</v>
      </c>
      <c r="G272">
        <v>94800</v>
      </c>
      <c r="I272">
        <f t="shared" si="8"/>
        <v>2.0354137512050841E-2</v>
      </c>
      <c r="J272">
        <f t="shared" si="9"/>
        <v>0.71428571428571419</v>
      </c>
    </row>
    <row r="273" spans="1:10" x14ac:dyDescent="0.35">
      <c r="A273" s="1">
        <v>38650</v>
      </c>
      <c r="B273">
        <v>58.110000610351499</v>
      </c>
      <c r="C273">
        <v>58.450000762939403</v>
      </c>
      <c r="D273">
        <v>57.680000305175703</v>
      </c>
      <c r="E273">
        <v>57.909999847412102</v>
      </c>
      <c r="F273">
        <v>24.178581237792901</v>
      </c>
      <c r="G273">
        <v>20300</v>
      </c>
      <c r="I273">
        <f t="shared" si="8"/>
        <v>-4.1271655638761562E-3</v>
      </c>
      <c r="J273">
        <f t="shared" si="9"/>
        <v>-0.78586497890295359</v>
      </c>
    </row>
    <row r="274" spans="1:10" x14ac:dyDescent="0.35">
      <c r="A274" s="1">
        <v>38651</v>
      </c>
      <c r="B274">
        <v>57.909999847412102</v>
      </c>
      <c r="C274">
        <v>57.9799995422363</v>
      </c>
      <c r="D274">
        <v>57.169998168945298</v>
      </c>
      <c r="E274">
        <v>57.319999694824197</v>
      </c>
      <c r="F274">
        <v>23.932245254516602</v>
      </c>
      <c r="G274">
        <v>36100</v>
      </c>
      <c r="I274">
        <f t="shared" si="8"/>
        <v>-1.0188190152830789E-2</v>
      </c>
      <c r="J274">
        <f t="shared" si="9"/>
        <v>0.7783251231527093</v>
      </c>
    </row>
    <row r="275" spans="1:10" x14ac:dyDescent="0.35">
      <c r="A275" s="1">
        <v>38652</v>
      </c>
      <c r="B275">
        <v>57.290000915527301</v>
      </c>
      <c r="C275">
        <v>57.310001373291001</v>
      </c>
      <c r="D275">
        <v>56.700000762939403</v>
      </c>
      <c r="E275">
        <v>56.700000762939403</v>
      </c>
      <c r="F275">
        <v>23.673381805419901</v>
      </c>
      <c r="G275">
        <v>43800</v>
      </c>
      <c r="I275">
        <f t="shared" si="8"/>
        <v>-1.0816513300098585E-2</v>
      </c>
      <c r="J275">
        <f t="shared" si="9"/>
        <v>0.21329639889196672</v>
      </c>
    </row>
    <row r="276" spans="1:10" x14ac:dyDescent="0.35">
      <c r="A276" s="1">
        <v>38653</v>
      </c>
      <c r="B276">
        <v>57.4799995422363</v>
      </c>
      <c r="C276">
        <v>58.459999084472599</v>
      </c>
      <c r="D276">
        <v>57.439998626708899</v>
      </c>
      <c r="E276">
        <v>58.409999847412102</v>
      </c>
      <c r="F276">
        <v>24.387340545654201</v>
      </c>
      <c r="G276">
        <v>92200</v>
      </c>
      <c r="I276">
        <f t="shared" si="8"/>
        <v>3.0158713533308568E-2</v>
      </c>
      <c r="J276">
        <f t="shared" si="9"/>
        <v>1.1050228310502281</v>
      </c>
    </row>
    <row r="277" spans="1:10" x14ac:dyDescent="0.35">
      <c r="A277" s="1">
        <v>38656</v>
      </c>
      <c r="B277">
        <v>58.810001373291001</v>
      </c>
      <c r="C277">
        <v>59.110000610351499</v>
      </c>
      <c r="D277">
        <v>58.619998931884702</v>
      </c>
      <c r="E277">
        <v>58.709999084472599</v>
      </c>
      <c r="F277">
        <v>24.512599945068299</v>
      </c>
      <c r="G277">
        <v>182500</v>
      </c>
      <c r="I277">
        <f t="shared" si="8"/>
        <v>5.1362467826128189E-3</v>
      </c>
      <c r="J277">
        <f t="shared" si="9"/>
        <v>0.97939262472885025</v>
      </c>
    </row>
    <row r="278" spans="1:10" x14ac:dyDescent="0.35">
      <c r="A278" s="1">
        <v>38657</v>
      </c>
      <c r="B278">
        <v>58.709999084472599</v>
      </c>
      <c r="C278">
        <v>58.709999084472599</v>
      </c>
      <c r="D278">
        <v>56.869998931884702</v>
      </c>
      <c r="E278">
        <v>57.409999847412102</v>
      </c>
      <c r="F278">
        <v>23.969820022583001</v>
      </c>
      <c r="G278">
        <v>76300</v>
      </c>
      <c r="I278">
        <f t="shared" si="8"/>
        <v>-2.2142894825585402E-2</v>
      </c>
      <c r="J278">
        <f t="shared" si="9"/>
        <v>-0.58191780821917805</v>
      </c>
    </row>
    <row r="279" spans="1:10" x14ac:dyDescent="0.35">
      <c r="A279" s="1">
        <v>38658</v>
      </c>
      <c r="B279">
        <v>57.580001831054602</v>
      </c>
      <c r="C279">
        <v>57.9799995422363</v>
      </c>
      <c r="D279">
        <v>57.110000610351499</v>
      </c>
      <c r="E279">
        <v>57.939998626708899</v>
      </c>
      <c r="F279">
        <v>24.1910896301269</v>
      </c>
      <c r="G279">
        <v>42300</v>
      </c>
      <c r="I279">
        <f t="shared" si="8"/>
        <v>9.2311751750924209E-3</v>
      </c>
      <c r="J279">
        <f t="shared" si="9"/>
        <v>-0.44560943643512452</v>
      </c>
    </row>
    <row r="280" spans="1:10" x14ac:dyDescent="0.35">
      <c r="A280" s="1">
        <v>38659</v>
      </c>
      <c r="B280">
        <v>58.150001525878899</v>
      </c>
      <c r="C280">
        <v>58.639999389648402</v>
      </c>
      <c r="D280">
        <v>57.529998779296797</v>
      </c>
      <c r="E280">
        <v>57.770000457763601</v>
      </c>
      <c r="F280">
        <v>24.1201267242431</v>
      </c>
      <c r="G280">
        <v>63400</v>
      </c>
      <c r="I280">
        <f t="shared" si="8"/>
        <v>-2.9334315638028796E-3</v>
      </c>
      <c r="J280">
        <f t="shared" si="9"/>
        <v>0.49881796690307323</v>
      </c>
    </row>
    <row r="281" spans="1:10" x14ac:dyDescent="0.35">
      <c r="A281" s="1">
        <v>38660</v>
      </c>
      <c r="B281">
        <v>57.75</v>
      </c>
      <c r="C281">
        <v>57.759998321533203</v>
      </c>
      <c r="D281">
        <v>56.990001678466797</v>
      </c>
      <c r="E281">
        <v>57.439998626708899</v>
      </c>
      <c r="F281">
        <v>23.9823398590087</v>
      </c>
      <c r="G281">
        <v>21500</v>
      </c>
      <c r="I281">
        <f t="shared" si="8"/>
        <v>-5.7125265886729393E-3</v>
      </c>
      <c r="J281">
        <f t="shared" si="9"/>
        <v>-0.66088328075709779</v>
      </c>
    </row>
    <row r="282" spans="1:10" x14ac:dyDescent="0.35">
      <c r="A282" s="1">
        <v>38663</v>
      </c>
      <c r="B282">
        <v>57.900001525878899</v>
      </c>
      <c r="C282">
        <v>58.130001068115199</v>
      </c>
      <c r="D282">
        <v>57.5</v>
      </c>
      <c r="E282">
        <v>57.709999084472599</v>
      </c>
      <c r="F282">
        <v>24.0950717926025</v>
      </c>
      <c r="G282">
        <v>30800</v>
      </c>
      <c r="I282">
        <f t="shared" si="8"/>
        <v>4.7006228023014351E-3</v>
      </c>
      <c r="J282">
        <f t="shared" si="9"/>
        <v>0.43255813953488365</v>
      </c>
    </row>
    <row r="283" spans="1:10" x14ac:dyDescent="0.35">
      <c r="A283" s="1">
        <v>38664</v>
      </c>
      <c r="B283">
        <v>57.529998779296797</v>
      </c>
      <c r="C283">
        <v>57.75</v>
      </c>
      <c r="D283">
        <v>57.110000610351499</v>
      </c>
      <c r="E283">
        <v>57.549999237060497</v>
      </c>
      <c r="F283">
        <v>24.028284072875898</v>
      </c>
      <c r="G283">
        <v>15500</v>
      </c>
      <c r="I283">
        <f t="shared" si="8"/>
        <v>-2.7718414911345191E-3</v>
      </c>
      <c r="J283">
        <f t="shared" si="9"/>
        <v>-0.49675324675324672</v>
      </c>
    </row>
    <row r="284" spans="1:10" x14ac:dyDescent="0.35">
      <c r="A284" s="1">
        <v>38665</v>
      </c>
      <c r="B284">
        <v>57.740001678466797</v>
      </c>
      <c r="C284">
        <v>58.720001220703097</v>
      </c>
      <c r="D284">
        <v>57.740001678466797</v>
      </c>
      <c r="E284">
        <v>58.200000762939403</v>
      </c>
      <c r="F284">
        <v>24.299663543701101</v>
      </c>
      <c r="G284">
        <v>31800</v>
      </c>
      <c r="I284">
        <f t="shared" si="8"/>
        <v>1.1294167740073746E-2</v>
      </c>
      <c r="J284">
        <f t="shared" si="9"/>
        <v>1.0516129032258066</v>
      </c>
    </row>
    <row r="285" spans="1:10" x14ac:dyDescent="0.35">
      <c r="A285" s="1">
        <v>38666</v>
      </c>
      <c r="B285">
        <v>58</v>
      </c>
      <c r="C285">
        <v>59.619998931884702</v>
      </c>
      <c r="D285">
        <v>57.889999389648402</v>
      </c>
      <c r="E285">
        <v>59.580001831054602</v>
      </c>
      <c r="F285">
        <v>24.875846862792901</v>
      </c>
      <c r="G285">
        <v>21300</v>
      </c>
      <c r="I285">
        <f t="shared" si="8"/>
        <v>2.3711576008267787E-2</v>
      </c>
      <c r="J285">
        <f t="shared" si="9"/>
        <v>-0.33018867924528306</v>
      </c>
    </row>
    <row r="286" spans="1:10" x14ac:dyDescent="0.35">
      <c r="A286" s="1">
        <v>38667</v>
      </c>
      <c r="B286">
        <v>59.610000610351499</v>
      </c>
      <c r="C286">
        <v>60</v>
      </c>
      <c r="D286">
        <v>59.419998168945298</v>
      </c>
      <c r="E286">
        <v>59.819999694824197</v>
      </c>
      <c r="F286">
        <v>24.976039886474599</v>
      </c>
      <c r="G286">
        <v>33200</v>
      </c>
      <c r="I286">
        <f t="shared" si="8"/>
        <v>4.0277231257423995E-3</v>
      </c>
      <c r="J286">
        <f t="shared" si="9"/>
        <v>0.55868544600938974</v>
      </c>
    </row>
    <row r="287" spans="1:10" x14ac:dyDescent="0.35">
      <c r="A287" s="1">
        <v>38670</v>
      </c>
      <c r="B287">
        <v>60.290000915527301</v>
      </c>
      <c r="C287">
        <v>60.290000915527301</v>
      </c>
      <c r="D287">
        <v>59.540000915527301</v>
      </c>
      <c r="E287">
        <v>59.770000457763601</v>
      </c>
      <c r="F287">
        <v>24.955165863037099</v>
      </c>
      <c r="G287">
        <v>23200</v>
      </c>
      <c r="I287">
        <f t="shared" si="8"/>
        <v>-8.357619355342516E-4</v>
      </c>
      <c r="J287">
        <f t="shared" si="9"/>
        <v>-0.3012048192771084</v>
      </c>
    </row>
    <row r="288" spans="1:10" x14ac:dyDescent="0.35">
      <c r="A288" s="1">
        <v>38671</v>
      </c>
      <c r="B288">
        <v>59.959999084472599</v>
      </c>
      <c r="C288">
        <v>60.159999847412102</v>
      </c>
      <c r="D288">
        <v>59.4799995422363</v>
      </c>
      <c r="E288">
        <v>59.740001678466797</v>
      </c>
      <c r="F288">
        <v>24.9426460266113</v>
      </c>
      <c r="G288">
        <v>25900</v>
      </c>
      <c r="I288">
        <f t="shared" si="8"/>
        <v>-5.0169317625503584E-4</v>
      </c>
      <c r="J288">
        <f t="shared" si="9"/>
        <v>0.11637931034482762</v>
      </c>
    </row>
    <row r="289" spans="1:10" x14ac:dyDescent="0.35">
      <c r="A289" s="1">
        <v>38672</v>
      </c>
      <c r="B289">
        <v>59.799999237060497</v>
      </c>
      <c r="C289">
        <v>59.799999237060497</v>
      </c>
      <c r="D289">
        <v>59.130001068115199</v>
      </c>
      <c r="E289">
        <v>59.400001525878899</v>
      </c>
      <c r="F289">
        <v>24.800691604614201</v>
      </c>
      <c r="G289">
        <v>17900</v>
      </c>
      <c r="I289">
        <f t="shared" si="8"/>
        <v>-5.6912334740126802E-3</v>
      </c>
      <c r="J289">
        <f t="shared" si="9"/>
        <v>-0.30888030888030893</v>
      </c>
    </row>
    <row r="290" spans="1:10" x14ac:dyDescent="0.35">
      <c r="A290" s="1">
        <v>38673</v>
      </c>
      <c r="B290">
        <v>59.459999084472599</v>
      </c>
      <c r="C290">
        <v>60.419998168945298</v>
      </c>
      <c r="D290">
        <v>59.349998474121001</v>
      </c>
      <c r="E290">
        <v>60.380001068115199</v>
      </c>
      <c r="F290">
        <v>25.2098579406738</v>
      </c>
      <c r="G290">
        <v>28600</v>
      </c>
      <c r="I290">
        <f t="shared" si="8"/>
        <v>1.6498182493567048E-2</v>
      </c>
      <c r="J290">
        <f t="shared" si="9"/>
        <v>0.5977653631284916</v>
      </c>
    </row>
    <row r="291" spans="1:10" x14ac:dyDescent="0.35">
      <c r="A291" s="1">
        <v>38674</v>
      </c>
      <c r="B291">
        <v>60.560001373291001</v>
      </c>
      <c r="C291">
        <v>60.75</v>
      </c>
      <c r="D291">
        <v>60.150001525878899</v>
      </c>
      <c r="E291">
        <v>60.599998474121001</v>
      </c>
      <c r="F291">
        <v>25.301700592041001</v>
      </c>
      <c r="G291">
        <v>77700</v>
      </c>
      <c r="I291">
        <f t="shared" si="8"/>
        <v>3.6431245103933918E-3</v>
      </c>
      <c r="J291">
        <f t="shared" si="9"/>
        <v>1.7167832167832167</v>
      </c>
    </row>
    <row r="292" spans="1:10" x14ac:dyDescent="0.35">
      <c r="A292" s="1">
        <v>38677</v>
      </c>
      <c r="B292">
        <v>60.659999847412102</v>
      </c>
      <c r="C292">
        <v>61.119998931884702</v>
      </c>
      <c r="D292">
        <v>60.270000457763601</v>
      </c>
      <c r="E292">
        <v>60.900001525878899</v>
      </c>
      <c r="F292">
        <v>25.4269618988037</v>
      </c>
      <c r="G292">
        <v>39600</v>
      </c>
      <c r="I292">
        <f t="shared" si="8"/>
        <v>4.9507070209384718E-3</v>
      </c>
      <c r="J292">
        <f t="shared" si="9"/>
        <v>-0.49034749034749037</v>
      </c>
    </row>
    <row r="293" spans="1:10" x14ac:dyDescent="0.35">
      <c r="A293" s="1">
        <v>38678</v>
      </c>
      <c r="B293">
        <v>60.400001525878899</v>
      </c>
      <c r="C293">
        <v>61.75</v>
      </c>
      <c r="D293">
        <v>60.400001525878899</v>
      </c>
      <c r="E293">
        <v>61.680000305175703</v>
      </c>
      <c r="F293">
        <v>25.752635955810501</v>
      </c>
      <c r="G293">
        <v>43500</v>
      </c>
      <c r="I293">
        <f t="shared" si="8"/>
        <v>1.2808217446619974E-2</v>
      </c>
      <c r="J293">
        <f t="shared" si="9"/>
        <v>9.8484848484848397E-2</v>
      </c>
    </row>
    <row r="294" spans="1:10" x14ac:dyDescent="0.35">
      <c r="A294" s="1">
        <v>38679</v>
      </c>
      <c r="B294">
        <v>61.549999237060497</v>
      </c>
      <c r="C294">
        <v>61.950000762939403</v>
      </c>
      <c r="D294">
        <v>61.360000610351499</v>
      </c>
      <c r="E294">
        <v>61.950000762939403</v>
      </c>
      <c r="F294">
        <v>25.865358352661101</v>
      </c>
      <c r="G294">
        <v>27800</v>
      </c>
      <c r="I294">
        <f t="shared" si="8"/>
        <v>4.3771207360685516E-3</v>
      </c>
      <c r="J294">
        <f t="shared" si="9"/>
        <v>-0.36091954022988504</v>
      </c>
    </row>
    <row r="295" spans="1:10" x14ac:dyDescent="0.35">
      <c r="A295" s="1">
        <v>38681</v>
      </c>
      <c r="B295">
        <v>61.889999389648402</v>
      </c>
      <c r="C295">
        <v>62.159999847412102</v>
      </c>
      <c r="D295">
        <v>61.759998321533203</v>
      </c>
      <c r="E295">
        <v>62.159999847412102</v>
      </c>
      <c r="F295">
        <v>25.953048706054599</v>
      </c>
      <c r="G295">
        <v>7300</v>
      </c>
      <c r="I295">
        <f t="shared" si="8"/>
        <v>3.3902624582997642E-3</v>
      </c>
      <c r="J295">
        <f t="shared" si="9"/>
        <v>-0.73741007194244612</v>
      </c>
    </row>
    <row r="296" spans="1:10" x14ac:dyDescent="0.35">
      <c r="A296" s="1">
        <v>38684</v>
      </c>
      <c r="B296">
        <v>62.029998779296797</v>
      </c>
      <c r="C296">
        <v>62.029998779296797</v>
      </c>
      <c r="D296">
        <v>61.369998931884702</v>
      </c>
      <c r="E296">
        <v>61.4799995422363</v>
      </c>
      <c r="F296">
        <v>25.669122695922798</v>
      </c>
      <c r="G296">
        <v>37900</v>
      </c>
      <c r="I296">
        <f t="shared" si="8"/>
        <v>-1.0939986794906376E-2</v>
      </c>
      <c r="J296">
        <f t="shared" si="9"/>
        <v>4.1917808219178081</v>
      </c>
    </row>
    <row r="297" spans="1:10" x14ac:dyDescent="0.35">
      <c r="A297" s="1">
        <v>38685</v>
      </c>
      <c r="B297">
        <v>61.409999847412102</v>
      </c>
      <c r="C297">
        <v>61.700000762939403</v>
      </c>
      <c r="D297">
        <v>61.259998321533203</v>
      </c>
      <c r="E297">
        <v>61.520000457763601</v>
      </c>
      <c r="F297">
        <v>25.685829162597599</v>
      </c>
      <c r="G297">
        <v>16700</v>
      </c>
      <c r="I297">
        <f t="shared" si="8"/>
        <v>6.5083902058926668E-4</v>
      </c>
      <c r="J297">
        <f t="shared" si="9"/>
        <v>-0.55936675461741425</v>
      </c>
    </row>
    <row r="298" spans="1:10" x14ac:dyDescent="0.35">
      <c r="A298" s="1">
        <v>38686</v>
      </c>
      <c r="B298">
        <v>61.75</v>
      </c>
      <c r="C298">
        <v>61.900001525878899</v>
      </c>
      <c r="D298">
        <v>61.110000610351499</v>
      </c>
      <c r="E298">
        <v>61.150001525878899</v>
      </c>
      <c r="F298">
        <v>25.5313415527343</v>
      </c>
      <c r="G298">
        <v>28900</v>
      </c>
      <c r="I298">
        <f t="shared" si="8"/>
        <v>-6.0145074112794017E-3</v>
      </c>
      <c r="J298">
        <f t="shared" si="9"/>
        <v>0.73053892215568861</v>
      </c>
    </row>
    <row r="299" spans="1:10" x14ac:dyDescent="0.35">
      <c r="A299" s="1">
        <v>38687</v>
      </c>
      <c r="B299">
        <v>61.330001831054602</v>
      </c>
      <c r="C299">
        <v>62.2299995422363</v>
      </c>
      <c r="D299">
        <v>61.330001831054602</v>
      </c>
      <c r="E299">
        <v>62.040000915527301</v>
      </c>
      <c r="F299">
        <v>25.902946472167901</v>
      </c>
      <c r="G299">
        <v>40900</v>
      </c>
      <c r="I299">
        <f t="shared" si="8"/>
        <v>1.4554852852759925E-2</v>
      </c>
      <c r="J299">
        <f t="shared" si="9"/>
        <v>0.41522491349480961</v>
      </c>
    </row>
    <row r="300" spans="1:10" x14ac:dyDescent="0.35">
      <c r="A300" s="1">
        <v>38688</v>
      </c>
      <c r="B300">
        <v>61.970001220703097</v>
      </c>
      <c r="C300">
        <v>62.099998474121001</v>
      </c>
      <c r="D300">
        <v>61.369998931884702</v>
      </c>
      <c r="E300">
        <v>61.7299995422363</v>
      </c>
      <c r="F300">
        <v>25.773511886596602</v>
      </c>
      <c r="G300">
        <v>18200</v>
      </c>
      <c r="I300">
        <f t="shared" si="8"/>
        <v>-4.9969058813588152E-3</v>
      </c>
      <c r="J300">
        <f t="shared" si="9"/>
        <v>-0.55501222493887536</v>
      </c>
    </row>
    <row r="301" spans="1:10" x14ac:dyDescent="0.35">
      <c r="A301" s="1">
        <v>38691</v>
      </c>
      <c r="B301">
        <v>61.959999084472599</v>
      </c>
      <c r="C301">
        <v>61.959999084472599</v>
      </c>
      <c r="D301">
        <v>61.069999694824197</v>
      </c>
      <c r="E301">
        <v>61.5</v>
      </c>
      <c r="F301">
        <v>25.677476882934499</v>
      </c>
      <c r="G301">
        <v>21400</v>
      </c>
      <c r="I301">
        <f t="shared" si="8"/>
        <v>-3.7261124554797131E-3</v>
      </c>
      <c r="J301">
        <f t="shared" si="9"/>
        <v>0.17582417582417587</v>
      </c>
    </row>
    <row r="302" spans="1:10" x14ac:dyDescent="0.35">
      <c r="A302" s="1">
        <v>38692</v>
      </c>
      <c r="B302">
        <v>62</v>
      </c>
      <c r="C302">
        <v>62</v>
      </c>
      <c r="D302">
        <v>61.240001678466797</v>
      </c>
      <c r="E302">
        <v>61.299999237060497</v>
      </c>
      <c r="F302">
        <v>25.5939826965332</v>
      </c>
      <c r="G302">
        <v>28500</v>
      </c>
      <c r="I302">
        <f t="shared" si="8"/>
        <v>-3.2516507280663243E-3</v>
      </c>
      <c r="J302">
        <f t="shared" si="9"/>
        <v>0.33177570093457942</v>
      </c>
    </row>
    <row r="303" spans="1:10" x14ac:dyDescent="0.35">
      <c r="A303" s="1">
        <v>38693</v>
      </c>
      <c r="B303">
        <v>61.340000152587798</v>
      </c>
      <c r="C303">
        <v>61.5</v>
      </c>
      <c r="D303">
        <v>60.560001373291001</v>
      </c>
      <c r="E303">
        <v>60.9799995422363</v>
      </c>
      <c r="F303">
        <v>25.460359573364201</v>
      </c>
      <c r="G303">
        <v>29100</v>
      </c>
      <c r="I303">
        <f t="shared" si="8"/>
        <v>-5.220880421517915E-3</v>
      </c>
      <c r="J303">
        <f t="shared" si="9"/>
        <v>2.1052631578947434E-2</v>
      </c>
    </row>
    <row r="304" spans="1:10" x14ac:dyDescent="0.35">
      <c r="A304" s="1">
        <v>38694</v>
      </c>
      <c r="B304">
        <v>60.799999237060497</v>
      </c>
      <c r="C304">
        <v>62.069999694824197</v>
      </c>
      <c r="D304">
        <v>60.799999237060497</v>
      </c>
      <c r="E304">
        <v>61.439998626708899</v>
      </c>
      <c r="F304">
        <v>25.6524238586425</v>
      </c>
      <c r="G304">
        <v>58800</v>
      </c>
      <c r="I304">
        <f t="shared" si="8"/>
        <v>7.5436595749900359E-3</v>
      </c>
      <c r="J304">
        <f t="shared" si="9"/>
        <v>1.0206185567010309</v>
      </c>
    </row>
    <row r="305" spans="1:10" x14ac:dyDescent="0.35">
      <c r="A305" s="1">
        <v>38695</v>
      </c>
      <c r="B305">
        <v>61.459999084472599</v>
      </c>
      <c r="C305">
        <v>61.830001831054602</v>
      </c>
      <c r="D305">
        <v>61.2299995422363</v>
      </c>
      <c r="E305">
        <v>61.599998474121001</v>
      </c>
      <c r="F305">
        <v>25.719232559204102</v>
      </c>
      <c r="G305">
        <v>22100</v>
      </c>
      <c r="I305">
        <f t="shared" si="8"/>
        <v>2.6043815948835203E-3</v>
      </c>
      <c r="J305">
        <f t="shared" si="9"/>
        <v>-0.62414965986394555</v>
      </c>
    </row>
    <row r="306" spans="1:10" x14ac:dyDescent="0.35">
      <c r="A306" s="1">
        <v>38698</v>
      </c>
      <c r="B306">
        <v>61.990001678466797</v>
      </c>
      <c r="C306">
        <v>62</v>
      </c>
      <c r="D306">
        <v>61.25</v>
      </c>
      <c r="E306">
        <v>61.639999389648402</v>
      </c>
      <c r="F306">
        <v>25.7359313964843</v>
      </c>
      <c r="G306">
        <v>30400</v>
      </c>
      <c r="I306">
        <f t="shared" si="8"/>
        <v>6.4927432192063428E-4</v>
      </c>
      <c r="J306">
        <f t="shared" si="9"/>
        <v>0.3755656108597285</v>
      </c>
    </row>
    <row r="307" spans="1:10" x14ac:dyDescent="0.35">
      <c r="A307" s="1">
        <v>38699</v>
      </c>
      <c r="B307">
        <v>61.630001068115199</v>
      </c>
      <c r="C307">
        <v>61.990001678466797</v>
      </c>
      <c r="D307">
        <v>61.360000610351499</v>
      </c>
      <c r="E307">
        <v>61.939998626708899</v>
      </c>
      <c r="F307">
        <v>25.861169815063398</v>
      </c>
      <c r="G307">
        <v>20300</v>
      </c>
      <c r="I307">
        <f t="shared" si="8"/>
        <v>4.86628661887889E-3</v>
      </c>
      <c r="J307">
        <f t="shared" si="9"/>
        <v>-0.33223684210526316</v>
      </c>
    </row>
    <row r="308" spans="1:10" x14ac:dyDescent="0.35">
      <c r="A308" s="1">
        <v>38700</v>
      </c>
      <c r="B308">
        <v>61.930000305175703</v>
      </c>
      <c r="C308">
        <v>62.400001525878899</v>
      </c>
      <c r="D308">
        <v>61.689998626708899</v>
      </c>
      <c r="E308">
        <v>62.060001373291001</v>
      </c>
      <c r="F308">
        <v>25.911293029785099</v>
      </c>
      <c r="G308">
        <v>44200</v>
      </c>
      <c r="I308">
        <f t="shared" si="8"/>
        <v>1.938165020381577E-3</v>
      </c>
      <c r="J308">
        <f t="shared" si="9"/>
        <v>1.1773399014778323</v>
      </c>
    </row>
    <row r="309" spans="1:10" x14ac:dyDescent="0.35">
      <c r="A309" s="1">
        <v>38701</v>
      </c>
      <c r="B309">
        <v>62.200000762939403</v>
      </c>
      <c r="C309">
        <v>62.450000762939403</v>
      </c>
      <c r="D309">
        <v>61.580001831054602</v>
      </c>
      <c r="E309">
        <v>61.590000152587798</v>
      </c>
      <c r="F309">
        <v>25.7150554656982</v>
      </c>
      <c r="G309">
        <v>28300</v>
      </c>
      <c r="I309">
        <f t="shared" si="8"/>
        <v>-7.5734377231319039E-3</v>
      </c>
      <c r="J309">
        <f t="shared" si="9"/>
        <v>-0.35972850678733037</v>
      </c>
    </row>
    <row r="310" spans="1:10" x14ac:dyDescent="0.35">
      <c r="A310" s="1">
        <v>38702</v>
      </c>
      <c r="B310">
        <v>62</v>
      </c>
      <c r="C310">
        <v>62.029998779296797</v>
      </c>
      <c r="D310">
        <v>61.610000610351499</v>
      </c>
      <c r="E310">
        <v>61.810001373291001</v>
      </c>
      <c r="F310">
        <v>25.806911468505799</v>
      </c>
      <c r="G310">
        <v>10800</v>
      </c>
      <c r="I310">
        <f t="shared" si="8"/>
        <v>3.5720709578141996E-3</v>
      </c>
      <c r="J310">
        <f t="shared" si="9"/>
        <v>-0.61837455830388688</v>
      </c>
    </row>
    <row r="311" spans="1:10" x14ac:dyDescent="0.35">
      <c r="A311" s="1">
        <v>38705</v>
      </c>
      <c r="B311">
        <v>61.819999694824197</v>
      </c>
      <c r="C311">
        <v>61.819999694824197</v>
      </c>
      <c r="D311">
        <v>60.9799995422363</v>
      </c>
      <c r="E311">
        <v>61</v>
      </c>
      <c r="F311">
        <v>25.46870803833</v>
      </c>
      <c r="G311">
        <v>28500</v>
      </c>
      <c r="I311">
        <f t="shared" si="8"/>
        <v>-1.3105149393352833E-2</v>
      </c>
      <c r="J311">
        <f t="shared" si="9"/>
        <v>1.6388888888888888</v>
      </c>
    </row>
    <row r="312" spans="1:10" x14ac:dyDescent="0.35">
      <c r="A312" s="1">
        <v>38706</v>
      </c>
      <c r="B312">
        <v>60.799999237060497</v>
      </c>
      <c r="C312">
        <v>61.290000915527301</v>
      </c>
      <c r="D312">
        <v>60.630001068115199</v>
      </c>
      <c r="E312">
        <v>61.080001831054602</v>
      </c>
      <c r="F312">
        <v>25.502120971679599</v>
      </c>
      <c r="G312">
        <v>31400</v>
      </c>
      <c r="I312">
        <f t="shared" si="8"/>
        <v>1.3119210169323381E-3</v>
      </c>
      <c r="J312">
        <f t="shared" si="9"/>
        <v>0.10175438596491237</v>
      </c>
    </row>
    <row r="313" spans="1:10" x14ac:dyDescent="0.35">
      <c r="A313" s="1">
        <v>38707</v>
      </c>
      <c r="B313">
        <v>61.080001831054602</v>
      </c>
      <c r="C313">
        <v>61.4799995422363</v>
      </c>
      <c r="D313">
        <v>61.080001831054602</v>
      </c>
      <c r="E313">
        <v>61.450000762939403</v>
      </c>
      <c r="F313">
        <v>25.656600952148398</v>
      </c>
      <c r="G313">
        <v>62000</v>
      </c>
      <c r="I313">
        <f t="shared" si="8"/>
        <v>6.0575346121347629E-3</v>
      </c>
      <c r="J313">
        <f t="shared" si="9"/>
        <v>0.97452229299363058</v>
      </c>
    </row>
    <row r="314" spans="1:10" x14ac:dyDescent="0.35">
      <c r="A314" s="1">
        <v>38708</v>
      </c>
      <c r="B314">
        <v>61.200000762939403</v>
      </c>
      <c r="C314">
        <v>61.849998474121001</v>
      </c>
      <c r="D314">
        <v>60.759998321533203</v>
      </c>
      <c r="E314">
        <v>61.799999237060497</v>
      </c>
      <c r="F314">
        <v>25.802726745605401</v>
      </c>
      <c r="G314">
        <v>44600</v>
      </c>
      <c r="I314">
        <f t="shared" si="8"/>
        <v>5.6954463192353533E-3</v>
      </c>
      <c r="J314">
        <f t="shared" si="9"/>
        <v>-0.28064516129032258</v>
      </c>
    </row>
    <row r="315" spans="1:10" x14ac:dyDescent="0.35">
      <c r="A315" s="1">
        <v>38709</v>
      </c>
      <c r="B315">
        <v>61.950000762939403</v>
      </c>
      <c r="C315">
        <v>62.25</v>
      </c>
      <c r="D315">
        <v>61.900001525878899</v>
      </c>
      <c r="E315">
        <v>62.009998321533203</v>
      </c>
      <c r="F315">
        <v>25.8904094696044</v>
      </c>
      <c r="G315">
        <v>42800</v>
      </c>
      <c r="I315">
        <f t="shared" si="8"/>
        <v>3.3981960458473459E-3</v>
      </c>
      <c r="J315">
        <f t="shared" si="9"/>
        <v>-4.035874439461884E-2</v>
      </c>
    </row>
    <row r="316" spans="1:10" x14ac:dyDescent="0.35">
      <c r="A316" s="1">
        <v>38713</v>
      </c>
      <c r="B316">
        <v>60.5</v>
      </c>
      <c r="C316">
        <v>60.540000915527301</v>
      </c>
      <c r="D316">
        <v>60.110000610351499</v>
      </c>
      <c r="E316">
        <v>60.110000610351499</v>
      </c>
      <c r="F316">
        <v>25.773353576660099</v>
      </c>
      <c r="G316">
        <v>60900</v>
      </c>
      <c r="I316">
        <f t="shared" si="8"/>
        <v>-4.5212067071292994E-3</v>
      </c>
      <c r="J316">
        <f t="shared" si="9"/>
        <v>0.42289719626168232</v>
      </c>
    </row>
    <row r="317" spans="1:10" x14ac:dyDescent="0.35">
      <c r="A317" s="1">
        <v>38714</v>
      </c>
      <c r="B317">
        <v>60.450000762939403</v>
      </c>
      <c r="C317">
        <v>60.450000762939403</v>
      </c>
      <c r="D317">
        <v>59.830001831054602</v>
      </c>
      <c r="E317">
        <v>60.040000915527301</v>
      </c>
      <c r="F317">
        <v>25.743345260620099</v>
      </c>
      <c r="G317">
        <v>90700</v>
      </c>
      <c r="I317">
        <f t="shared" si="8"/>
        <v>-1.1643155381678705E-3</v>
      </c>
      <c r="J317">
        <f t="shared" si="9"/>
        <v>0.48932676518883422</v>
      </c>
    </row>
    <row r="318" spans="1:10" x14ac:dyDescent="0.35">
      <c r="A318" s="1">
        <v>38715</v>
      </c>
      <c r="B318">
        <v>60.330001831054602</v>
      </c>
      <c r="C318">
        <v>60.450000762939403</v>
      </c>
      <c r="D318">
        <v>59.680000305175703</v>
      </c>
      <c r="E318">
        <v>59.7299995422363</v>
      </c>
      <c r="F318">
        <v>25.6104316711425</v>
      </c>
      <c r="G318">
        <v>69600</v>
      </c>
      <c r="I318">
        <f t="shared" si="8"/>
        <v>-5.1630271098029867E-3</v>
      </c>
      <c r="J318">
        <f t="shared" si="9"/>
        <v>-0.23263506063947081</v>
      </c>
    </row>
    <row r="319" spans="1:10" x14ac:dyDescent="0.35">
      <c r="A319" s="1">
        <v>38716</v>
      </c>
      <c r="B319">
        <v>59.680000305175703</v>
      </c>
      <c r="C319">
        <v>59.849998474121001</v>
      </c>
      <c r="D319">
        <v>59.459999084472599</v>
      </c>
      <c r="E319">
        <v>59.560001373291001</v>
      </c>
      <c r="F319">
        <v>25.537538528442301</v>
      </c>
      <c r="G319">
        <v>43200</v>
      </c>
      <c r="I319">
        <f t="shared" si="8"/>
        <v>-2.8462285851407199E-3</v>
      </c>
      <c r="J319">
        <f t="shared" si="9"/>
        <v>-0.37931034482758619</v>
      </c>
    </row>
    <row r="320" spans="1:10" x14ac:dyDescent="0.35">
      <c r="A320" s="1">
        <v>38720</v>
      </c>
      <c r="B320">
        <v>59.939998626708899</v>
      </c>
      <c r="C320">
        <v>60.959999084472599</v>
      </c>
      <c r="D320">
        <v>59.159999847412102</v>
      </c>
      <c r="E320">
        <v>60.759998321533203</v>
      </c>
      <c r="F320">
        <v>26.052068710327099</v>
      </c>
      <c r="G320">
        <v>70300</v>
      </c>
      <c r="I320">
        <f t="shared" si="8"/>
        <v>2.0147994346116915E-2</v>
      </c>
      <c r="J320">
        <f t="shared" si="9"/>
        <v>0.62731481481481488</v>
      </c>
    </row>
    <row r="321" spans="1:10" x14ac:dyDescent="0.35">
      <c r="A321" s="1">
        <v>38721</v>
      </c>
      <c r="B321">
        <v>61.209999084472599</v>
      </c>
      <c r="C321">
        <v>61.220001220703097</v>
      </c>
      <c r="D321">
        <v>60.709999084472599</v>
      </c>
      <c r="E321">
        <v>61.209999084472599</v>
      </c>
      <c r="F321">
        <v>26.245002746581999</v>
      </c>
      <c r="G321">
        <v>75000</v>
      </c>
      <c r="I321">
        <f t="shared" si="8"/>
        <v>7.4057088671204419E-3</v>
      </c>
      <c r="J321">
        <f t="shared" si="9"/>
        <v>6.6856330014224641E-2</v>
      </c>
    </row>
    <row r="322" spans="1:10" x14ac:dyDescent="0.35">
      <c r="A322" s="1">
        <v>38722</v>
      </c>
      <c r="B322">
        <v>61.240001678466797</v>
      </c>
      <c r="C322">
        <v>61.970001220703097</v>
      </c>
      <c r="D322">
        <v>61.240001678466797</v>
      </c>
      <c r="E322">
        <v>61.680000305175703</v>
      </c>
      <c r="F322">
        <v>26.446546554565401</v>
      </c>
      <c r="G322">
        <v>31200</v>
      </c>
      <c r="I322">
        <f t="shared" si="8"/>
        <v>7.6793212761103735E-3</v>
      </c>
      <c r="J322">
        <f t="shared" si="9"/>
        <v>-0.58400000000000007</v>
      </c>
    </row>
    <row r="323" spans="1:10" x14ac:dyDescent="0.35">
      <c r="A323" s="1">
        <v>38723</v>
      </c>
      <c r="B323">
        <v>62.009998321533203</v>
      </c>
      <c r="C323">
        <v>62.279998779296797</v>
      </c>
      <c r="D323">
        <v>61.700000762939403</v>
      </c>
      <c r="E323">
        <v>62.259998321533203</v>
      </c>
      <c r="F323">
        <v>26.6952190399169</v>
      </c>
      <c r="G323">
        <v>36000</v>
      </c>
      <c r="I323">
        <f t="shared" si="8"/>
        <v>9.4028339329079724E-3</v>
      </c>
      <c r="J323">
        <f t="shared" si="9"/>
        <v>0.15384615384615374</v>
      </c>
    </row>
    <row r="324" spans="1:10" x14ac:dyDescent="0.35">
      <c r="A324" s="1">
        <v>38726</v>
      </c>
      <c r="B324">
        <v>62.599998474121001</v>
      </c>
      <c r="C324">
        <v>62.790000915527301</v>
      </c>
      <c r="D324">
        <v>62.25</v>
      </c>
      <c r="E324">
        <v>62.790000915527301</v>
      </c>
      <c r="F324">
        <v>26.922470092773398</v>
      </c>
      <c r="G324">
        <v>49200</v>
      </c>
      <c r="I324">
        <f t="shared" ref="I324:I387" si="10">F324/F323-1</f>
        <v>8.5127997083183082E-3</v>
      </c>
      <c r="J324">
        <f t="shared" ref="J324:J387" si="11">G324/G323-1</f>
        <v>0.3666666666666667</v>
      </c>
    </row>
    <row r="325" spans="1:10" x14ac:dyDescent="0.35">
      <c r="A325" s="1">
        <v>38727</v>
      </c>
      <c r="B325">
        <v>62.790000915527301</v>
      </c>
      <c r="C325">
        <v>63.5</v>
      </c>
      <c r="D325">
        <v>62.459999084472599</v>
      </c>
      <c r="E325">
        <v>63.169998168945298</v>
      </c>
      <c r="F325">
        <v>27.0853881835937</v>
      </c>
      <c r="G325">
        <v>54900</v>
      </c>
      <c r="I325">
        <f t="shared" si="10"/>
        <v>6.0513797678629633E-3</v>
      </c>
      <c r="J325">
        <f t="shared" si="11"/>
        <v>0.11585365853658547</v>
      </c>
    </row>
    <row r="326" spans="1:10" x14ac:dyDescent="0.35">
      <c r="A326" s="1">
        <v>38728</v>
      </c>
      <c r="B326">
        <v>63.419998168945298</v>
      </c>
      <c r="C326">
        <v>63.419998168945298</v>
      </c>
      <c r="D326">
        <v>62.970001220703097</v>
      </c>
      <c r="E326">
        <v>63.270000457763601</v>
      </c>
      <c r="F326">
        <v>27.128276824951101</v>
      </c>
      <c r="G326">
        <v>41900</v>
      </c>
      <c r="I326">
        <f t="shared" si="10"/>
        <v>1.5834604646123296E-3</v>
      </c>
      <c r="J326">
        <f t="shared" si="11"/>
        <v>-0.2367941712204007</v>
      </c>
    </row>
    <row r="327" spans="1:10" x14ac:dyDescent="0.35">
      <c r="A327" s="1">
        <v>38729</v>
      </c>
      <c r="B327">
        <v>63.319999694824197</v>
      </c>
      <c r="C327">
        <v>63.319999694824197</v>
      </c>
      <c r="D327">
        <v>62.880001068115199</v>
      </c>
      <c r="E327">
        <v>63.090000152587798</v>
      </c>
      <c r="F327">
        <v>27.051103591918899</v>
      </c>
      <c r="G327">
        <v>136400</v>
      </c>
      <c r="I327">
        <f t="shared" si="10"/>
        <v>-2.8447524894474885E-3</v>
      </c>
      <c r="J327">
        <f t="shared" si="11"/>
        <v>2.2553699284009547</v>
      </c>
    </row>
    <row r="328" spans="1:10" x14ac:dyDescent="0.35">
      <c r="A328" s="1">
        <v>38730</v>
      </c>
      <c r="B328">
        <v>63.090000152587798</v>
      </c>
      <c r="C328">
        <v>63.090000152587798</v>
      </c>
      <c r="D328">
        <v>62.049999237060497</v>
      </c>
      <c r="E328">
        <v>62.310001373291001</v>
      </c>
      <c r="F328">
        <v>26.7166538238525</v>
      </c>
      <c r="G328">
        <v>43000</v>
      </c>
      <c r="I328">
        <f t="shared" si="10"/>
        <v>-1.2363627492310902E-2</v>
      </c>
      <c r="J328">
        <f t="shared" si="11"/>
        <v>-0.68475073313782997</v>
      </c>
    </row>
    <row r="329" spans="1:10" x14ac:dyDescent="0.35">
      <c r="A329" s="1">
        <v>38734</v>
      </c>
      <c r="B329">
        <v>62.310001373291001</v>
      </c>
      <c r="C329">
        <v>62.310001373291001</v>
      </c>
      <c r="D329">
        <v>61.619998931884702</v>
      </c>
      <c r="E329">
        <v>62.060001373291001</v>
      </c>
      <c r="F329">
        <v>26.6094646453857</v>
      </c>
      <c r="G329">
        <v>59500</v>
      </c>
      <c r="I329">
        <f t="shared" si="10"/>
        <v>-4.01207348695376E-3</v>
      </c>
      <c r="J329">
        <f t="shared" si="11"/>
        <v>0.38372093023255816</v>
      </c>
    </row>
    <row r="330" spans="1:10" x14ac:dyDescent="0.35">
      <c r="A330" s="1">
        <v>38735</v>
      </c>
      <c r="B330">
        <v>62.049999237060497</v>
      </c>
      <c r="C330">
        <v>62.25</v>
      </c>
      <c r="D330">
        <v>61.759998321533203</v>
      </c>
      <c r="E330">
        <v>62.049999237060497</v>
      </c>
      <c r="F330">
        <v>26.6051731109619</v>
      </c>
      <c r="G330">
        <v>32700</v>
      </c>
      <c r="I330">
        <f t="shared" si="10"/>
        <v>-1.6127849548985829E-4</v>
      </c>
      <c r="J330">
        <f t="shared" si="11"/>
        <v>-0.45042016806722684</v>
      </c>
    </row>
    <row r="331" spans="1:10" x14ac:dyDescent="0.35">
      <c r="A331" s="1">
        <v>38736</v>
      </c>
      <c r="B331">
        <v>62.200000762939403</v>
      </c>
      <c r="C331">
        <v>62.909999847412102</v>
      </c>
      <c r="D331">
        <v>62.069999694824197</v>
      </c>
      <c r="E331">
        <v>62.830001831054602</v>
      </c>
      <c r="F331">
        <v>26.939611434936499</v>
      </c>
      <c r="G331">
        <v>59000</v>
      </c>
      <c r="I331">
        <f t="shared" si="10"/>
        <v>1.2570424653121526E-2</v>
      </c>
      <c r="J331">
        <f t="shared" si="11"/>
        <v>0.80428134556574915</v>
      </c>
    </row>
    <row r="332" spans="1:10" x14ac:dyDescent="0.35">
      <c r="A332" s="1">
        <v>38737</v>
      </c>
      <c r="B332">
        <v>62.900001525878899</v>
      </c>
      <c r="C332">
        <v>62.900001525878899</v>
      </c>
      <c r="D332">
        <v>61.990001678466797</v>
      </c>
      <c r="E332">
        <v>62.220001220703097</v>
      </c>
      <c r="F332">
        <v>26.678066253662099</v>
      </c>
      <c r="G332">
        <v>49000</v>
      </c>
      <c r="I332">
        <f t="shared" si="10"/>
        <v>-9.7085728911151525E-3</v>
      </c>
      <c r="J332">
        <f t="shared" si="11"/>
        <v>-0.16949152542372881</v>
      </c>
    </row>
    <row r="333" spans="1:10" x14ac:dyDescent="0.35">
      <c r="A333" s="1">
        <v>38740</v>
      </c>
      <c r="B333">
        <v>62.5</v>
      </c>
      <c r="C333">
        <v>62.650001525878899</v>
      </c>
      <c r="D333">
        <v>62.290000915527301</v>
      </c>
      <c r="E333">
        <v>62.5</v>
      </c>
      <c r="F333">
        <v>26.7981262207031</v>
      </c>
      <c r="G333">
        <v>42800</v>
      </c>
      <c r="I333">
        <f t="shared" si="10"/>
        <v>4.5003249448232197E-3</v>
      </c>
      <c r="J333">
        <f t="shared" si="11"/>
        <v>-0.12653061224489792</v>
      </c>
    </row>
    <row r="334" spans="1:10" x14ac:dyDescent="0.35">
      <c r="A334" s="1">
        <v>38741</v>
      </c>
      <c r="B334">
        <v>62.680000305175703</v>
      </c>
      <c r="C334">
        <v>63.159999847412102</v>
      </c>
      <c r="D334">
        <v>62.650001525878899</v>
      </c>
      <c r="E334">
        <v>62.970001220703097</v>
      </c>
      <c r="F334">
        <v>26.9996318817138</v>
      </c>
      <c r="G334">
        <v>79800</v>
      </c>
      <c r="I334">
        <f t="shared" si="10"/>
        <v>7.5193936826458696E-3</v>
      </c>
      <c r="J334">
        <f t="shared" si="11"/>
        <v>0.86448598130841114</v>
      </c>
    </row>
    <row r="335" spans="1:10" x14ac:dyDescent="0.35">
      <c r="A335" s="1">
        <v>38742</v>
      </c>
      <c r="B335">
        <v>63.159999847412102</v>
      </c>
      <c r="C335">
        <v>63.409999847412102</v>
      </c>
      <c r="D335">
        <v>62.740001678466797</v>
      </c>
      <c r="E335">
        <v>63.009998321533203</v>
      </c>
      <c r="F335">
        <v>27.016796112060501</v>
      </c>
      <c r="G335">
        <v>1518500</v>
      </c>
      <c r="I335">
        <f t="shared" si="10"/>
        <v>6.3572090248853463E-4</v>
      </c>
      <c r="J335">
        <f t="shared" si="11"/>
        <v>18.028822055137844</v>
      </c>
    </row>
    <row r="336" spans="1:10" x14ac:dyDescent="0.35">
      <c r="A336" s="1">
        <v>38743</v>
      </c>
      <c r="B336">
        <v>63.279998779296797</v>
      </c>
      <c r="C336">
        <v>63.419998168945298</v>
      </c>
      <c r="D336">
        <v>62.909999847412102</v>
      </c>
      <c r="E336">
        <v>63.220001220703097</v>
      </c>
      <c r="F336">
        <v>27.106838226318299</v>
      </c>
      <c r="G336">
        <v>1408300</v>
      </c>
      <c r="I336">
        <f t="shared" si="10"/>
        <v>3.3328198460069736E-3</v>
      </c>
      <c r="J336">
        <f t="shared" si="11"/>
        <v>-7.2571616727033272E-2</v>
      </c>
    </row>
    <row r="337" spans="1:10" x14ac:dyDescent="0.35">
      <c r="A337" s="1">
        <v>38744</v>
      </c>
      <c r="B337">
        <v>63.700000762939403</v>
      </c>
      <c r="C337">
        <v>64.25</v>
      </c>
      <c r="D337">
        <v>63.5</v>
      </c>
      <c r="E337">
        <v>63.930000305175703</v>
      </c>
      <c r="F337">
        <v>27.411268234252901</v>
      </c>
      <c r="G337">
        <v>1885100</v>
      </c>
      <c r="I337">
        <f t="shared" si="10"/>
        <v>1.123074573998184E-2</v>
      </c>
      <c r="J337">
        <f t="shared" si="11"/>
        <v>0.33856422637222172</v>
      </c>
    </row>
    <row r="338" spans="1:10" x14ac:dyDescent="0.35">
      <c r="A338" s="1">
        <v>38747</v>
      </c>
      <c r="B338">
        <v>64.180000305175696</v>
      </c>
      <c r="C338">
        <v>64.180000305175696</v>
      </c>
      <c r="D338">
        <v>63.659999847412102</v>
      </c>
      <c r="E338">
        <v>63.880001068115199</v>
      </c>
      <c r="F338">
        <v>27.389823913574201</v>
      </c>
      <c r="G338">
        <v>1318700</v>
      </c>
      <c r="I338">
        <f t="shared" si="10"/>
        <v>-7.8231771311854104E-4</v>
      </c>
      <c r="J338">
        <f t="shared" si="11"/>
        <v>-0.30046151397803833</v>
      </c>
    </row>
    <row r="339" spans="1:10" x14ac:dyDescent="0.35">
      <c r="A339" s="1">
        <v>38748</v>
      </c>
      <c r="B339">
        <v>63.659999847412102</v>
      </c>
      <c r="C339">
        <v>64.379997253417898</v>
      </c>
      <c r="D339">
        <v>63.650001525878899</v>
      </c>
      <c r="E339">
        <v>64.050003051757798</v>
      </c>
      <c r="F339">
        <v>27.462718963623001</v>
      </c>
      <c r="G339">
        <v>423900</v>
      </c>
      <c r="I339">
        <f t="shared" si="10"/>
        <v>2.6613917007576315E-3</v>
      </c>
      <c r="J339">
        <f t="shared" si="11"/>
        <v>-0.6785470539167362</v>
      </c>
    </row>
    <row r="340" spans="1:10" x14ac:dyDescent="0.35">
      <c r="A340" s="1">
        <v>38749</v>
      </c>
      <c r="B340">
        <v>64.150001525878906</v>
      </c>
      <c r="C340">
        <v>64.629997253417898</v>
      </c>
      <c r="D340">
        <v>64</v>
      </c>
      <c r="E340">
        <v>64.349998474121094</v>
      </c>
      <c r="F340">
        <v>27.591342926025298</v>
      </c>
      <c r="G340">
        <v>49700</v>
      </c>
      <c r="I340">
        <f t="shared" si="10"/>
        <v>4.6835844102934843E-3</v>
      </c>
      <c r="J340">
        <f t="shared" si="11"/>
        <v>-0.8827553668318</v>
      </c>
    </row>
    <row r="341" spans="1:10" x14ac:dyDescent="0.35">
      <c r="A341" s="1">
        <v>38750</v>
      </c>
      <c r="B341">
        <v>64.279998779296804</v>
      </c>
      <c r="C341">
        <v>64.330001831054602</v>
      </c>
      <c r="D341">
        <v>63.709999084472599</v>
      </c>
      <c r="E341">
        <v>63.900001525878899</v>
      </c>
      <c r="F341">
        <v>27.398399353027301</v>
      </c>
      <c r="G341">
        <v>66700</v>
      </c>
      <c r="I341">
        <f t="shared" si="10"/>
        <v>-6.9929025751046536E-3</v>
      </c>
      <c r="J341">
        <f t="shared" si="11"/>
        <v>0.34205231388329982</v>
      </c>
    </row>
    <row r="342" spans="1:10" x14ac:dyDescent="0.35">
      <c r="A342" s="1">
        <v>38751</v>
      </c>
      <c r="B342">
        <v>63.759998321533203</v>
      </c>
      <c r="C342">
        <v>63.759998321533203</v>
      </c>
      <c r="D342">
        <v>62.659999847412102</v>
      </c>
      <c r="E342">
        <v>63.340000152587798</v>
      </c>
      <c r="F342">
        <v>27.158277511596602</v>
      </c>
      <c r="G342">
        <v>81000</v>
      </c>
      <c r="I342">
        <f t="shared" si="10"/>
        <v>-8.7640828333341858E-3</v>
      </c>
      <c r="J342">
        <f t="shared" si="11"/>
        <v>0.21439280359820101</v>
      </c>
    </row>
    <row r="343" spans="1:10" x14ac:dyDescent="0.35">
      <c r="A343" s="1">
        <v>38754</v>
      </c>
      <c r="B343">
        <v>63.340000152587798</v>
      </c>
      <c r="C343">
        <v>63.580001831054602</v>
      </c>
      <c r="D343">
        <v>63.209999084472599</v>
      </c>
      <c r="E343">
        <v>63.580001831054602</v>
      </c>
      <c r="F343">
        <v>27.261196136474599</v>
      </c>
      <c r="G343">
        <v>99800</v>
      </c>
      <c r="I343">
        <f t="shared" si="10"/>
        <v>3.7895858761312073E-3</v>
      </c>
      <c r="J343">
        <f t="shared" si="11"/>
        <v>0.23209876543209873</v>
      </c>
    </row>
    <row r="344" spans="1:10" x14ac:dyDescent="0.35">
      <c r="A344" s="1">
        <v>38755</v>
      </c>
      <c r="B344">
        <v>63.630001068115199</v>
      </c>
      <c r="C344">
        <v>63.639999389648402</v>
      </c>
      <c r="D344">
        <v>63.020000457763601</v>
      </c>
      <c r="E344">
        <v>63.080001831054602</v>
      </c>
      <c r="F344">
        <v>27.046806335449201</v>
      </c>
      <c r="G344">
        <v>68500</v>
      </c>
      <c r="I344">
        <f t="shared" si="10"/>
        <v>-7.8642844559029257E-3</v>
      </c>
      <c r="J344">
        <f t="shared" si="11"/>
        <v>-0.31362725450901807</v>
      </c>
    </row>
    <row r="345" spans="1:10" x14ac:dyDescent="0.35">
      <c r="A345" s="1">
        <v>38756</v>
      </c>
      <c r="B345">
        <v>63.029998779296797</v>
      </c>
      <c r="C345">
        <v>63.029998779296797</v>
      </c>
      <c r="D345">
        <v>62.290000915527301</v>
      </c>
      <c r="E345">
        <v>62.799999237060497</v>
      </c>
      <c r="F345">
        <v>26.9267559051513</v>
      </c>
      <c r="G345">
        <v>57900</v>
      </c>
      <c r="I345">
        <f t="shared" si="10"/>
        <v>-4.4386175879315148E-3</v>
      </c>
      <c r="J345">
        <f t="shared" si="11"/>
        <v>-0.15474452554744522</v>
      </c>
    </row>
    <row r="346" spans="1:10" x14ac:dyDescent="0.35">
      <c r="A346" s="1">
        <v>38757</v>
      </c>
      <c r="B346">
        <v>62.900001525878899</v>
      </c>
      <c r="C346">
        <v>63.330001831054602</v>
      </c>
      <c r="D346">
        <v>62.650001525878899</v>
      </c>
      <c r="E346">
        <v>63.099998474121001</v>
      </c>
      <c r="F346">
        <v>27.055393218994102</v>
      </c>
      <c r="G346">
        <v>43700</v>
      </c>
      <c r="I346">
        <f t="shared" si="10"/>
        <v>4.7773045626411381E-3</v>
      </c>
      <c r="J346">
        <f t="shared" si="11"/>
        <v>-0.24525043177892913</v>
      </c>
    </row>
    <row r="347" spans="1:10" x14ac:dyDescent="0.35">
      <c r="A347" s="1">
        <v>38758</v>
      </c>
      <c r="B347">
        <v>63.009998321533203</v>
      </c>
      <c r="C347">
        <v>63.430000305175703</v>
      </c>
      <c r="D347">
        <v>62.619998931884702</v>
      </c>
      <c r="E347">
        <v>63.159999847412102</v>
      </c>
      <c r="F347">
        <v>27.081108093261701</v>
      </c>
      <c r="G347">
        <v>375200</v>
      </c>
      <c r="I347">
        <f t="shared" si="10"/>
        <v>9.5045280101668794E-4</v>
      </c>
      <c r="J347">
        <f t="shared" si="11"/>
        <v>7.5858123569794049</v>
      </c>
    </row>
    <row r="348" spans="1:10" x14ac:dyDescent="0.35">
      <c r="A348" s="1">
        <v>38761</v>
      </c>
      <c r="B348">
        <v>63.25</v>
      </c>
      <c r="C348">
        <v>63.279998779296797</v>
      </c>
      <c r="D348">
        <v>63.020000457763601</v>
      </c>
      <c r="E348">
        <v>63.25</v>
      </c>
      <c r="F348">
        <v>27.119705200195298</v>
      </c>
      <c r="G348">
        <v>45700</v>
      </c>
      <c r="I348">
        <f t="shared" si="10"/>
        <v>1.4252410499850932E-3</v>
      </c>
      <c r="J348">
        <f t="shared" si="11"/>
        <v>-0.87819829424307039</v>
      </c>
    </row>
    <row r="349" spans="1:10" x14ac:dyDescent="0.35">
      <c r="A349" s="1">
        <v>38762</v>
      </c>
      <c r="B349">
        <v>63.25</v>
      </c>
      <c r="C349">
        <v>63.700000762939403</v>
      </c>
      <c r="D349">
        <v>62.75</v>
      </c>
      <c r="E349">
        <v>63.599998474121001</v>
      </c>
      <c r="F349">
        <v>27.269767761230401</v>
      </c>
      <c r="G349">
        <v>49100</v>
      </c>
      <c r="I349">
        <f t="shared" si="10"/>
        <v>5.5333404226687311E-3</v>
      </c>
      <c r="J349">
        <f t="shared" si="11"/>
        <v>7.4398249452954035E-2</v>
      </c>
    </row>
    <row r="350" spans="1:10" x14ac:dyDescent="0.35">
      <c r="A350" s="1">
        <v>38763</v>
      </c>
      <c r="B350">
        <v>63.369998931884702</v>
      </c>
      <c r="C350">
        <v>64.160003662109304</v>
      </c>
      <c r="D350">
        <v>63.360000610351499</v>
      </c>
      <c r="E350">
        <v>64.160003662109304</v>
      </c>
      <c r="F350">
        <v>27.509870529174801</v>
      </c>
      <c r="G350">
        <v>598900</v>
      </c>
      <c r="I350">
        <f t="shared" si="10"/>
        <v>8.8047236062551715E-3</v>
      </c>
      <c r="J350">
        <f t="shared" si="11"/>
        <v>11.197556008146639</v>
      </c>
    </row>
    <row r="351" spans="1:10" x14ac:dyDescent="0.35">
      <c r="A351" s="1">
        <v>38764</v>
      </c>
      <c r="B351">
        <v>64.199996948242102</v>
      </c>
      <c r="C351">
        <v>64.629997253417898</v>
      </c>
      <c r="D351">
        <v>64.160003662109304</v>
      </c>
      <c r="E351">
        <v>64.589996337890597</v>
      </c>
      <c r="F351">
        <v>27.694255828857401</v>
      </c>
      <c r="G351">
        <v>72400</v>
      </c>
      <c r="I351">
        <f t="shared" si="10"/>
        <v>6.702514266181403E-3</v>
      </c>
      <c r="J351">
        <f t="shared" si="11"/>
        <v>-0.87911170479211886</v>
      </c>
    </row>
    <row r="352" spans="1:10" x14ac:dyDescent="0.35">
      <c r="A352" s="1">
        <v>38765</v>
      </c>
      <c r="B352">
        <v>64.75</v>
      </c>
      <c r="C352">
        <v>65.279998779296804</v>
      </c>
      <c r="D352">
        <v>62.639999389648402</v>
      </c>
      <c r="E352">
        <v>65.279998779296804</v>
      </c>
      <c r="F352">
        <v>27.9901027679443</v>
      </c>
      <c r="G352">
        <v>56400</v>
      </c>
      <c r="I352">
        <f t="shared" si="10"/>
        <v>1.0682610174295615E-2</v>
      </c>
      <c r="J352">
        <f t="shared" si="11"/>
        <v>-0.22099447513812154</v>
      </c>
    </row>
    <row r="353" spans="1:10" x14ac:dyDescent="0.35">
      <c r="A353" s="1">
        <v>38769</v>
      </c>
      <c r="B353">
        <v>65.400001525878906</v>
      </c>
      <c r="C353">
        <v>65.529998779296804</v>
      </c>
      <c r="D353">
        <v>65</v>
      </c>
      <c r="E353">
        <v>65.199996948242102</v>
      </c>
      <c r="F353">
        <v>27.955797195434499</v>
      </c>
      <c r="G353">
        <v>61200</v>
      </c>
      <c r="I353">
        <f t="shared" si="10"/>
        <v>-1.225632245591135E-3</v>
      </c>
      <c r="J353">
        <f t="shared" si="11"/>
        <v>8.5106382978723305E-2</v>
      </c>
    </row>
    <row r="354" spans="1:10" x14ac:dyDescent="0.35">
      <c r="A354" s="1">
        <v>38770</v>
      </c>
      <c r="B354">
        <v>65.349998474121094</v>
      </c>
      <c r="C354">
        <v>66.029998779296804</v>
      </c>
      <c r="D354">
        <v>65</v>
      </c>
      <c r="E354">
        <v>65.930000305175696</v>
      </c>
      <c r="F354">
        <v>28.268806457519499</v>
      </c>
      <c r="G354">
        <v>46700</v>
      </c>
      <c r="I354">
        <f t="shared" si="10"/>
        <v>1.1196577936833707E-2</v>
      </c>
      <c r="J354">
        <f t="shared" si="11"/>
        <v>-0.23692810457516345</v>
      </c>
    </row>
    <row r="355" spans="1:10" x14ac:dyDescent="0.35">
      <c r="A355" s="1">
        <v>38771</v>
      </c>
      <c r="B355">
        <v>65.940002441406193</v>
      </c>
      <c r="C355">
        <v>66.029998779296804</v>
      </c>
      <c r="D355">
        <v>65.379997253417898</v>
      </c>
      <c r="E355">
        <v>65.819999694824205</v>
      </c>
      <c r="F355">
        <v>28.221641540527301</v>
      </c>
      <c r="G355">
        <v>56800</v>
      </c>
      <c r="I355">
        <f t="shared" si="10"/>
        <v>-1.6684438751622954E-3</v>
      </c>
      <c r="J355">
        <f t="shared" si="11"/>
        <v>0.21627408993576025</v>
      </c>
    </row>
    <row r="356" spans="1:10" x14ac:dyDescent="0.35">
      <c r="A356" s="1">
        <v>38772</v>
      </c>
      <c r="B356">
        <v>65.819999694824205</v>
      </c>
      <c r="C356">
        <v>65.819999694824205</v>
      </c>
      <c r="D356">
        <v>65.269996643066406</v>
      </c>
      <c r="E356">
        <v>65.470001220703097</v>
      </c>
      <c r="F356">
        <v>28.071559906005799</v>
      </c>
      <c r="G356">
        <v>52500</v>
      </c>
      <c r="I356">
        <f t="shared" si="10"/>
        <v>-5.3179626105724909E-3</v>
      </c>
      <c r="J356">
        <f t="shared" si="11"/>
        <v>-7.5704225352112631E-2</v>
      </c>
    </row>
    <row r="357" spans="1:10" x14ac:dyDescent="0.35">
      <c r="A357" s="1">
        <v>38775</v>
      </c>
      <c r="B357">
        <v>65.699996948242102</v>
      </c>
      <c r="C357">
        <v>65.75</v>
      </c>
      <c r="D357">
        <v>65.239997863769503</v>
      </c>
      <c r="E357">
        <v>65.480003356933594</v>
      </c>
      <c r="F357">
        <v>28.075853347778299</v>
      </c>
      <c r="G357">
        <v>55600</v>
      </c>
      <c r="I357">
        <f t="shared" si="10"/>
        <v>1.5294631958018279E-4</v>
      </c>
      <c r="J357">
        <f t="shared" si="11"/>
        <v>5.9047619047619015E-2</v>
      </c>
    </row>
    <row r="358" spans="1:10" x14ac:dyDescent="0.35">
      <c r="A358" s="1">
        <v>38776</v>
      </c>
      <c r="B358">
        <v>65.309997558593693</v>
      </c>
      <c r="C358">
        <v>65.610000610351506</v>
      </c>
      <c r="D358">
        <v>65</v>
      </c>
      <c r="E358">
        <v>65.239997863769503</v>
      </c>
      <c r="F358">
        <v>27.972948074340799</v>
      </c>
      <c r="G358">
        <v>58500</v>
      </c>
      <c r="I358">
        <f t="shared" si="10"/>
        <v>-3.6652589740657771E-3</v>
      </c>
      <c r="J358">
        <f t="shared" si="11"/>
        <v>5.2158273381294862E-2</v>
      </c>
    </row>
    <row r="359" spans="1:10" x14ac:dyDescent="0.35">
      <c r="A359" s="1">
        <v>38777</v>
      </c>
      <c r="B359">
        <v>66.199996948242102</v>
      </c>
      <c r="C359">
        <v>66.199996948242102</v>
      </c>
      <c r="D359">
        <v>65.110000610351506</v>
      </c>
      <c r="E359">
        <v>65.620002746582003</v>
      </c>
      <c r="F359">
        <v>28.135887145996001</v>
      </c>
      <c r="G359">
        <v>42200</v>
      </c>
      <c r="I359">
        <f t="shared" si="10"/>
        <v>5.8248802100577812E-3</v>
      </c>
      <c r="J359">
        <f t="shared" si="11"/>
        <v>-0.27863247863247864</v>
      </c>
    </row>
    <row r="360" spans="1:10" x14ac:dyDescent="0.35">
      <c r="A360" s="1">
        <v>38778</v>
      </c>
      <c r="B360">
        <v>65.300003051757798</v>
      </c>
      <c r="C360">
        <v>65.540000915527301</v>
      </c>
      <c r="D360">
        <v>65.129997253417898</v>
      </c>
      <c r="E360">
        <v>65.540000915527301</v>
      </c>
      <c r="F360">
        <v>28.101575851440401</v>
      </c>
      <c r="G360">
        <v>28300</v>
      </c>
      <c r="I360">
        <f t="shared" si="10"/>
        <v>-1.2194850788802558E-3</v>
      </c>
      <c r="J360">
        <f t="shared" si="11"/>
        <v>-0.32938388625592419</v>
      </c>
    </row>
    <row r="361" spans="1:10" x14ac:dyDescent="0.35">
      <c r="A361" s="1">
        <v>38779</v>
      </c>
      <c r="B361">
        <v>65.449996948242102</v>
      </c>
      <c r="C361">
        <v>65.449996948242102</v>
      </c>
      <c r="D361">
        <v>64.879997253417898</v>
      </c>
      <c r="E361">
        <v>65.180000305175696</v>
      </c>
      <c r="F361">
        <v>27.947227478027301</v>
      </c>
      <c r="G361">
        <v>100300</v>
      </c>
      <c r="I361">
        <f t="shared" si="10"/>
        <v>-5.4925166556162308E-3</v>
      </c>
      <c r="J361">
        <f t="shared" si="11"/>
        <v>2.5441696113074204</v>
      </c>
    </row>
    <row r="362" spans="1:10" x14ac:dyDescent="0.35">
      <c r="A362" s="1">
        <v>38782</v>
      </c>
      <c r="B362">
        <v>65.75</v>
      </c>
      <c r="C362">
        <v>67.050003051757798</v>
      </c>
      <c r="D362">
        <v>65.5</v>
      </c>
      <c r="E362">
        <v>66.360000610351506</v>
      </c>
      <c r="F362">
        <v>28.453176498413001</v>
      </c>
      <c r="G362">
        <v>59900</v>
      </c>
      <c r="I362">
        <f t="shared" si="10"/>
        <v>1.8103728564255128E-2</v>
      </c>
      <c r="J362">
        <f t="shared" si="11"/>
        <v>-0.40279162512462607</v>
      </c>
    </row>
    <row r="363" spans="1:10" x14ac:dyDescent="0.35">
      <c r="A363" s="1">
        <v>38783</v>
      </c>
      <c r="B363">
        <v>66.400001525878906</v>
      </c>
      <c r="C363">
        <v>66.400001525878906</v>
      </c>
      <c r="D363">
        <v>65.449996948242102</v>
      </c>
      <c r="E363">
        <v>65.559997558593693</v>
      </c>
      <c r="F363">
        <v>28.110158920288001</v>
      </c>
      <c r="G363">
        <v>38500</v>
      </c>
      <c r="I363">
        <f t="shared" si="10"/>
        <v>-1.2055510854618756E-2</v>
      </c>
      <c r="J363">
        <f t="shared" si="11"/>
        <v>-0.35726210350584309</v>
      </c>
    </row>
    <row r="364" spans="1:10" x14ac:dyDescent="0.35">
      <c r="A364" s="1">
        <v>38784</v>
      </c>
      <c r="B364">
        <v>65.580001831054602</v>
      </c>
      <c r="C364">
        <v>65.900001525878906</v>
      </c>
      <c r="D364">
        <v>65</v>
      </c>
      <c r="E364">
        <v>65.900001525878906</v>
      </c>
      <c r="F364">
        <v>28.255937576293899</v>
      </c>
      <c r="G364">
        <v>74700</v>
      </c>
      <c r="I364">
        <f t="shared" si="10"/>
        <v>5.1859776538183411E-3</v>
      </c>
      <c r="J364">
        <f t="shared" si="11"/>
        <v>0.94025974025974035</v>
      </c>
    </row>
    <row r="365" spans="1:10" x14ac:dyDescent="0.35">
      <c r="A365" s="1">
        <v>38785</v>
      </c>
      <c r="B365">
        <v>65.970001220703097</v>
      </c>
      <c r="C365">
        <v>66.680000305175696</v>
      </c>
      <c r="D365">
        <v>65.699996948242102</v>
      </c>
      <c r="E365">
        <v>66.440002441406193</v>
      </c>
      <c r="F365">
        <v>28.4874668121337</v>
      </c>
      <c r="G365">
        <v>55800</v>
      </c>
      <c r="I365">
        <f t="shared" si="10"/>
        <v>8.1940029494560473E-3</v>
      </c>
      <c r="J365">
        <f t="shared" si="11"/>
        <v>-0.25301204819277112</v>
      </c>
    </row>
    <row r="366" spans="1:10" x14ac:dyDescent="0.35">
      <c r="A366" s="1">
        <v>38786</v>
      </c>
      <c r="B366">
        <v>66.580001831054602</v>
      </c>
      <c r="C366">
        <v>67.080001831054602</v>
      </c>
      <c r="D366">
        <v>66.260002136230398</v>
      </c>
      <c r="E366">
        <v>67.040000915527301</v>
      </c>
      <c r="F366">
        <v>28.744731903076101</v>
      </c>
      <c r="G366">
        <v>67100</v>
      </c>
      <c r="I366">
        <f t="shared" si="10"/>
        <v>9.0308166970052284E-3</v>
      </c>
      <c r="J366">
        <f t="shared" si="11"/>
        <v>0.20250896057347667</v>
      </c>
    </row>
    <row r="367" spans="1:10" x14ac:dyDescent="0.35">
      <c r="A367" s="1">
        <v>38789</v>
      </c>
      <c r="B367">
        <v>67.300003051757798</v>
      </c>
      <c r="C367">
        <v>67.430000305175696</v>
      </c>
      <c r="D367">
        <v>66.339996337890597</v>
      </c>
      <c r="E367">
        <v>66.599998474121094</v>
      </c>
      <c r="F367">
        <v>28.556077957153299</v>
      </c>
      <c r="G367">
        <v>56400</v>
      </c>
      <c r="I367">
        <f t="shared" si="10"/>
        <v>-6.5630789864007388E-3</v>
      </c>
      <c r="J367">
        <f t="shared" si="11"/>
        <v>-0.15946348733233984</v>
      </c>
    </row>
    <row r="368" spans="1:10" x14ac:dyDescent="0.35">
      <c r="A368" s="1">
        <v>38790</v>
      </c>
      <c r="B368">
        <v>66.779998779296804</v>
      </c>
      <c r="C368">
        <v>67.239997863769503</v>
      </c>
      <c r="D368">
        <v>66.580001831054602</v>
      </c>
      <c r="E368">
        <v>67.080001831054602</v>
      </c>
      <c r="F368">
        <v>28.761882781982401</v>
      </c>
      <c r="G368">
        <v>43400</v>
      </c>
      <c r="I368">
        <f t="shared" si="10"/>
        <v>7.2070410067481827E-3</v>
      </c>
      <c r="J368">
        <f t="shared" si="11"/>
        <v>-0.23049645390070927</v>
      </c>
    </row>
    <row r="369" spans="1:10" x14ac:dyDescent="0.35">
      <c r="A369" s="1">
        <v>38791</v>
      </c>
      <c r="B369">
        <v>67.360000610351506</v>
      </c>
      <c r="C369">
        <v>68.480003356933594</v>
      </c>
      <c r="D369">
        <v>67.360000610351506</v>
      </c>
      <c r="E369">
        <v>68.349998474121094</v>
      </c>
      <c r="F369">
        <v>29.306428909301701</v>
      </c>
      <c r="G369">
        <v>57000</v>
      </c>
      <c r="I369">
        <f t="shared" si="10"/>
        <v>1.8932909623720073E-2</v>
      </c>
      <c r="J369">
        <f t="shared" si="11"/>
        <v>0.31336405529953915</v>
      </c>
    </row>
    <row r="370" spans="1:10" x14ac:dyDescent="0.35">
      <c r="A370" s="1">
        <v>38792</v>
      </c>
      <c r="B370">
        <v>68.449996948242102</v>
      </c>
      <c r="C370">
        <v>69.449996948242102</v>
      </c>
      <c r="D370">
        <v>68.440002441406193</v>
      </c>
      <c r="E370">
        <v>69.059997558593693</v>
      </c>
      <c r="F370">
        <v>29.610845565795898</v>
      </c>
      <c r="G370">
        <v>45300</v>
      </c>
      <c r="I370">
        <f t="shared" si="10"/>
        <v>1.0387367817358939E-2</v>
      </c>
      <c r="J370">
        <f t="shared" si="11"/>
        <v>-0.20526315789473681</v>
      </c>
    </row>
    <row r="371" spans="1:10" x14ac:dyDescent="0.35">
      <c r="A371" s="1">
        <v>38793</v>
      </c>
      <c r="B371">
        <v>69.300003051757798</v>
      </c>
      <c r="C371">
        <v>69.709999084472599</v>
      </c>
      <c r="D371">
        <v>68.779998779296804</v>
      </c>
      <c r="E371">
        <v>69.680000305175696</v>
      </c>
      <c r="F371">
        <v>29.876684188842699</v>
      </c>
      <c r="G371">
        <v>96100</v>
      </c>
      <c r="I371">
        <f t="shared" si="10"/>
        <v>8.9777450784409574E-3</v>
      </c>
      <c r="J371">
        <f t="shared" si="11"/>
        <v>1.1214128035320088</v>
      </c>
    </row>
    <row r="372" spans="1:10" x14ac:dyDescent="0.35">
      <c r="A372" s="1">
        <v>38796</v>
      </c>
      <c r="B372">
        <v>69.650001525878906</v>
      </c>
      <c r="C372">
        <v>69.650001525878906</v>
      </c>
      <c r="D372">
        <v>67.879997253417898</v>
      </c>
      <c r="E372">
        <v>68.110000610351506</v>
      </c>
      <c r="F372">
        <v>29.373826980590799</v>
      </c>
      <c r="G372">
        <v>96700</v>
      </c>
      <c r="I372">
        <f t="shared" si="10"/>
        <v>-1.6831091598835779E-2</v>
      </c>
      <c r="J372">
        <f t="shared" si="11"/>
        <v>6.2434963579605096E-3</v>
      </c>
    </row>
    <row r="373" spans="1:10" x14ac:dyDescent="0.35">
      <c r="A373" s="1">
        <v>38797</v>
      </c>
      <c r="B373">
        <v>67.989997863769503</v>
      </c>
      <c r="C373">
        <v>68.239997863769503</v>
      </c>
      <c r="D373">
        <v>67.010002136230398</v>
      </c>
      <c r="E373">
        <v>67.319999694824205</v>
      </c>
      <c r="F373">
        <v>29.0331211090087</v>
      </c>
      <c r="G373">
        <v>220100</v>
      </c>
      <c r="I373">
        <f t="shared" si="10"/>
        <v>-1.1598960932371005E-2</v>
      </c>
      <c r="J373">
        <f t="shared" si="11"/>
        <v>1.2761116856256463</v>
      </c>
    </row>
    <row r="374" spans="1:10" x14ac:dyDescent="0.35">
      <c r="A374" s="1">
        <v>38798</v>
      </c>
      <c r="B374">
        <v>67.400001525878906</v>
      </c>
      <c r="C374">
        <v>67.610000610351506</v>
      </c>
      <c r="D374">
        <v>67</v>
      </c>
      <c r="E374">
        <v>67.470001220703097</v>
      </c>
      <c r="F374">
        <v>29.097824096679599</v>
      </c>
      <c r="G374">
        <v>40600</v>
      </c>
      <c r="I374">
        <f t="shared" si="10"/>
        <v>2.2285922146627613E-3</v>
      </c>
      <c r="J374">
        <f t="shared" si="11"/>
        <v>-0.81553839164016351</v>
      </c>
    </row>
    <row r="375" spans="1:10" x14ac:dyDescent="0.35">
      <c r="A375" s="1">
        <v>38799</v>
      </c>
      <c r="B375">
        <v>67.239997863769503</v>
      </c>
      <c r="C375">
        <v>67.720001220703097</v>
      </c>
      <c r="D375">
        <v>67.239997863769503</v>
      </c>
      <c r="E375">
        <v>67.650001525878906</v>
      </c>
      <c r="F375">
        <v>29.1754436492919</v>
      </c>
      <c r="G375">
        <v>143000</v>
      </c>
      <c r="I375">
        <f t="shared" si="10"/>
        <v>2.6675380383909264E-3</v>
      </c>
      <c r="J375">
        <f t="shared" si="11"/>
        <v>2.5221674876847291</v>
      </c>
    </row>
    <row r="376" spans="1:10" x14ac:dyDescent="0.35">
      <c r="A376" s="1">
        <v>38800</v>
      </c>
      <c r="B376">
        <v>68.25</v>
      </c>
      <c r="C376">
        <v>68.25</v>
      </c>
      <c r="D376">
        <v>67.300003051757798</v>
      </c>
      <c r="E376">
        <v>67.550003051757798</v>
      </c>
      <c r="F376">
        <v>29.1323146820068</v>
      </c>
      <c r="G376">
        <v>116100</v>
      </c>
      <c r="I376">
        <f t="shared" si="10"/>
        <v>-1.4782626034256507E-3</v>
      </c>
      <c r="J376">
        <f t="shared" si="11"/>
        <v>-0.18811188811188806</v>
      </c>
    </row>
    <row r="377" spans="1:10" x14ac:dyDescent="0.35">
      <c r="A377" s="1">
        <v>38803</v>
      </c>
      <c r="B377">
        <v>67.470001220703097</v>
      </c>
      <c r="C377">
        <v>67.540000915527301</v>
      </c>
      <c r="D377">
        <v>66.589996337890597</v>
      </c>
      <c r="E377">
        <v>66.769996643066406</v>
      </c>
      <c r="F377">
        <v>28.795921325683501</v>
      </c>
      <c r="G377">
        <v>60300</v>
      </c>
      <c r="I377">
        <f t="shared" si="10"/>
        <v>-1.154708645691882E-2</v>
      </c>
      <c r="J377">
        <f t="shared" si="11"/>
        <v>-0.48062015503875966</v>
      </c>
    </row>
    <row r="378" spans="1:10" x14ac:dyDescent="0.35">
      <c r="A378" s="1">
        <v>38804</v>
      </c>
      <c r="B378">
        <v>66.790000915527301</v>
      </c>
      <c r="C378">
        <v>67.900001525878906</v>
      </c>
      <c r="D378">
        <v>66.529998779296804</v>
      </c>
      <c r="E378">
        <v>67.510002136230398</v>
      </c>
      <c r="F378">
        <v>29.115064620971602</v>
      </c>
      <c r="G378">
        <v>74400</v>
      </c>
      <c r="I378">
        <f t="shared" si="10"/>
        <v>1.1082933991886312E-2</v>
      </c>
      <c r="J378">
        <f t="shared" si="11"/>
        <v>0.23383084577114421</v>
      </c>
    </row>
    <row r="379" spans="1:10" x14ac:dyDescent="0.35">
      <c r="A379" s="1">
        <v>38805</v>
      </c>
      <c r="B379">
        <v>68</v>
      </c>
      <c r="C379">
        <v>68.980003356933594</v>
      </c>
      <c r="D379">
        <v>68</v>
      </c>
      <c r="E379">
        <v>68.769996643066406</v>
      </c>
      <c r="F379">
        <v>29.658452987670898</v>
      </c>
      <c r="G379">
        <v>78200</v>
      </c>
      <c r="I379">
        <f t="shared" si="10"/>
        <v>1.8663477954566909E-2</v>
      </c>
      <c r="J379">
        <f t="shared" si="11"/>
        <v>5.1075268817204256E-2</v>
      </c>
    </row>
    <row r="380" spans="1:10" x14ac:dyDescent="0.35">
      <c r="A380" s="1">
        <v>38806</v>
      </c>
      <c r="B380">
        <v>68.949996948242102</v>
      </c>
      <c r="C380">
        <v>68.949996948242102</v>
      </c>
      <c r="D380">
        <v>67.470001220703097</v>
      </c>
      <c r="E380">
        <v>67.779998779296804</v>
      </c>
      <c r="F380">
        <v>29.2314949035644</v>
      </c>
      <c r="G380">
        <v>96900</v>
      </c>
      <c r="I380">
        <f t="shared" si="10"/>
        <v>-1.4395831241905466E-2</v>
      </c>
      <c r="J380">
        <f t="shared" si="11"/>
        <v>0.23913043478260865</v>
      </c>
    </row>
    <row r="381" spans="1:10" x14ac:dyDescent="0.35">
      <c r="A381" s="1">
        <v>38807</v>
      </c>
      <c r="B381">
        <v>68.029998779296804</v>
      </c>
      <c r="C381">
        <v>68.180000305175696</v>
      </c>
      <c r="D381">
        <v>67.300003051757798</v>
      </c>
      <c r="E381">
        <v>67.919998168945298</v>
      </c>
      <c r="F381">
        <v>29.291885375976499</v>
      </c>
      <c r="G381">
        <v>92200</v>
      </c>
      <c r="I381">
        <f t="shared" si="10"/>
        <v>2.0659385574131051E-3</v>
      </c>
      <c r="J381">
        <f t="shared" si="11"/>
        <v>-4.8503611971104199E-2</v>
      </c>
    </row>
    <row r="382" spans="1:10" x14ac:dyDescent="0.35">
      <c r="A382" s="1">
        <v>38810</v>
      </c>
      <c r="B382">
        <v>68.150001525878906</v>
      </c>
      <c r="C382">
        <v>68.269996643066406</v>
      </c>
      <c r="D382">
        <v>66.589996337890597</v>
      </c>
      <c r="E382">
        <v>66.75</v>
      </c>
      <c r="F382">
        <v>28.7872924804687</v>
      </c>
      <c r="G382">
        <v>57200</v>
      </c>
      <c r="I382">
        <f t="shared" si="10"/>
        <v>-1.7226371366372839E-2</v>
      </c>
      <c r="J382">
        <f t="shared" si="11"/>
        <v>-0.37960954446854667</v>
      </c>
    </row>
    <row r="383" spans="1:10" x14ac:dyDescent="0.35">
      <c r="A383" s="1">
        <v>38811</v>
      </c>
      <c r="B383">
        <v>66.889999389648395</v>
      </c>
      <c r="C383">
        <v>66.970001220703097</v>
      </c>
      <c r="D383">
        <v>66</v>
      </c>
      <c r="E383">
        <v>66.290000915527301</v>
      </c>
      <c r="F383">
        <v>28.5889167785644</v>
      </c>
      <c r="G383">
        <v>97900</v>
      </c>
      <c r="I383">
        <f t="shared" si="10"/>
        <v>-6.8910857816479876E-3</v>
      </c>
      <c r="J383">
        <f t="shared" si="11"/>
        <v>0.71153846153846145</v>
      </c>
    </row>
    <row r="384" spans="1:10" x14ac:dyDescent="0.35">
      <c r="A384" s="1">
        <v>38812</v>
      </c>
      <c r="B384">
        <v>66.919998168945298</v>
      </c>
      <c r="C384">
        <v>66.980003356933594</v>
      </c>
      <c r="D384">
        <v>66.440002441406193</v>
      </c>
      <c r="E384">
        <v>66.650001525878906</v>
      </c>
      <c r="F384">
        <v>28.744173049926701</v>
      </c>
      <c r="G384">
        <v>54800</v>
      </c>
      <c r="I384">
        <f t="shared" si="10"/>
        <v>5.4306454688310968E-3</v>
      </c>
      <c r="J384">
        <f t="shared" si="11"/>
        <v>-0.44024514811031668</v>
      </c>
    </row>
    <row r="385" spans="1:10" x14ac:dyDescent="0.35">
      <c r="A385" s="1">
        <v>38813</v>
      </c>
      <c r="B385">
        <v>66.410003662109304</v>
      </c>
      <c r="C385">
        <v>66.800003051757798</v>
      </c>
      <c r="D385">
        <v>66.339996337890597</v>
      </c>
      <c r="E385">
        <v>66.379997253417898</v>
      </c>
      <c r="F385">
        <v>28.627717971801701</v>
      </c>
      <c r="G385">
        <v>62900</v>
      </c>
      <c r="I385">
        <f t="shared" si="10"/>
        <v>-4.051432543309752E-3</v>
      </c>
      <c r="J385">
        <f t="shared" si="11"/>
        <v>0.14781021897810209</v>
      </c>
    </row>
    <row r="386" spans="1:10" x14ac:dyDescent="0.35">
      <c r="A386" s="1">
        <v>38814</v>
      </c>
      <c r="B386">
        <v>66.489997863769503</v>
      </c>
      <c r="C386">
        <v>66.5</v>
      </c>
      <c r="D386">
        <v>65.379997253417898</v>
      </c>
      <c r="E386">
        <v>65.379997253417898</v>
      </c>
      <c r="F386">
        <v>28.196456909179599</v>
      </c>
      <c r="G386">
        <v>107100</v>
      </c>
      <c r="I386">
        <f t="shared" si="10"/>
        <v>-1.5064458265478753E-2</v>
      </c>
      <c r="J386">
        <f t="shared" si="11"/>
        <v>0.70270270270270263</v>
      </c>
    </row>
    <row r="387" spans="1:10" x14ac:dyDescent="0.35">
      <c r="A387" s="1">
        <v>38817</v>
      </c>
      <c r="B387">
        <v>65.440002441406193</v>
      </c>
      <c r="C387">
        <v>65.440002441406193</v>
      </c>
      <c r="D387">
        <v>64.629997253417898</v>
      </c>
      <c r="E387">
        <v>64.760002136230398</v>
      </c>
      <c r="F387">
        <v>27.929073333740199</v>
      </c>
      <c r="G387">
        <v>38700</v>
      </c>
      <c r="I387">
        <f t="shared" si="10"/>
        <v>-9.482878515575166E-3</v>
      </c>
      <c r="J387">
        <f t="shared" si="11"/>
        <v>-0.6386554621848739</v>
      </c>
    </row>
    <row r="388" spans="1:10" x14ac:dyDescent="0.35">
      <c r="A388" s="1">
        <v>38818</v>
      </c>
      <c r="B388">
        <v>64.610000610351506</v>
      </c>
      <c r="C388">
        <v>64.919998168945298</v>
      </c>
      <c r="D388">
        <v>64.430000305175696</v>
      </c>
      <c r="E388">
        <v>64.599998474121094</v>
      </c>
      <c r="F388">
        <v>27.8600559234619</v>
      </c>
      <c r="G388">
        <v>71300</v>
      </c>
      <c r="I388">
        <f t="shared" ref="I388:I451" si="12">F388/F387-1</f>
        <v>-2.4711672118000738E-3</v>
      </c>
      <c r="J388">
        <f t="shared" ref="J388:J451" si="13">G388/G387-1</f>
        <v>0.84237726098191223</v>
      </c>
    </row>
    <row r="389" spans="1:10" x14ac:dyDescent="0.35">
      <c r="A389" s="1">
        <v>38819</v>
      </c>
      <c r="B389">
        <v>64.599998474121094</v>
      </c>
      <c r="C389">
        <v>64.889999389648395</v>
      </c>
      <c r="D389">
        <v>64.25</v>
      </c>
      <c r="E389">
        <v>64.599998474121094</v>
      </c>
      <c r="F389">
        <v>27.8600559234619</v>
      </c>
      <c r="G389">
        <v>29700</v>
      </c>
      <c r="I389">
        <f t="shared" si="12"/>
        <v>0</v>
      </c>
      <c r="J389">
        <f t="shared" si="13"/>
        <v>-0.58345021037868161</v>
      </c>
    </row>
    <row r="390" spans="1:10" x14ac:dyDescent="0.35">
      <c r="A390" s="1">
        <v>38820</v>
      </c>
      <c r="B390">
        <v>64.379997253417898</v>
      </c>
      <c r="C390">
        <v>64.550003051757798</v>
      </c>
      <c r="D390">
        <v>63.590000152587798</v>
      </c>
      <c r="E390">
        <v>63.75</v>
      </c>
      <c r="F390">
        <v>27.493486404418899</v>
      </c>
      <c r="G390">
        <v>47500</v>
      </c>
      <c r="I390">
        <f t="shared" si="12"/>
        <v>-1.3157529907694809E-2</v>
      </c>
      <c r="J390">
        <f t="shared" si="13"/>
        <v>0.59932659932659926</v>
      </c>
    </row>
    <row r="391" spans="1:10" x14ac:dyDescent="0.35">
      <c r="A391" s="1">
        <v>38824</v>
      </c>
      <c r="B391">
        <v>63.599998474121001</v>
      </c>
      <c r="C391">
        <v>63.9799995422363</v>
      </c>
      <c r="D391">
        <v>63.459999084472599</v>
      </c>
      <c r="E391">
        <v>63.569999694824197</v>
      </c>
      <c r="F391">
        <v>27.415864944458001</v>
      </c>
      <c r="G391">
        <v>40300</v>
      </c>
      <c r="I391">
        <f t="shared" si="12"/>
        <v>-2.8232672575284612E-3</v>
      </c>
      <c r="J391">
        <f t="shared" si="13"/>
        <v>-0.15157894736842104</v>
      </c>
    </row>
    <row r="392" spans="1:10" x14ac:dyDescent="0.35">
      <c r="A392" s="1">
        <v>38825</v>
      </c>
      <c r="B392">
        <v>63.810001373291001</v>
      </c>
      <c r="C392">
        <v>65.360000610351506</v>
      </c>
      <c r="D392">
        <v>63.75</v>
      </c>
      <c r="E392">
        <v>65.120002746582003</v>
      </c>
      <c r="F392">
        <v>28.084331512451101</v>
      </c>
      <c r="G392">
        <v>44100</v>
      </c>
      <c r="I392">
        <f t="shared" si="12"/>
        <v>2.4382472314747439E-2</v>
      </c>
      <c r="J392">
        <f t="shared" si="13"/>
        <v>9.4292803970223327E-2</v>
      </c>
    </row>
    <row r="393" spans="1:10" x14ac:dyDescent="0.35">
      <c r="A393" s="1">
        <v>38826</v>
      </c>
      <c r="B393">
        <v>65.199996948242102</v>
      </c>
      <c r="C393">
        <v>66.089996337890597</v>
      </c>
      <c r="D393">
        <v>65</v>
      </c>
      <c r="E393">
        <v>65.919998168945298</v>
      </c>
      <c r="F393">
        <v>28.429346084594702</v>
      </c>
      <c r="G393">
        <v>32900</v>
      </c>
      <c r="I393">
        <f t="shared" si="12"/>
        <v>1.228494870852237E-2</v>
      </c>
      <c r="J393">
        <f t="shared" si="13"/>
        <v>-0.25396825396825395</v>
      </c>
    </row>
    <row r="394" spans="1:10" x14ac:dyDescent="0.35">
      <c r="A394" s="1">
        <v>38827</v>
      </c>
      <c r="B394">
        <v>66.050003051757798</v>
      </c>
      <c r="C394">
        <v>66.089996337890597</v>
      </c>
      <c r="D394">
        <v>65.440002441406193</v>
      </c>
      <c r="E394">
        <v>65.989997863769503</v>
      </c>
      <c r="F394">
        <v>28.4595432281494</v>
      </c>
      <c r="G394">
        <v>33500</v>
      </c>
      <c r="I394">
        <f t="shared" si="12"/>
        <v>1.0621821361926909E-3</v>
      </c>
      <c r="J394">
        <f t="shared" si="13"/>
        <v>1.8237082066869359E-2</v>
      </c>
    </row>
    <row r="395" spans="1:10" x14ac:dyDescent="0.35">
      <c r="A395" s="1">
        <v>38828</v>
      </c>
      <c r="B395">
        <v>66.099998474121094</v>
      </c>
      <c r="C395">
        <v>66.410003662109304</v>
      </c>
      <c r="D395">
        <v>65.830001831054602</v>
      </c>
      <c r="E395">
        <v>66</v>
      </c>
      <c r="F395">
        <v>28.463853836059499</v>
      </c>
      <c r="G395">
        <v>63400</v>
      </c>
      <c r="I395">
        <f t="shared" si="12"/>
        <v>1.5146440951441242E-4</v>
      </c>
      <c r="J395">
        <f t="shared" si="13"/>
        <v>0.89253731343283582</v>
      </c>
    </row>
    <row r="396" spans="1:10" x14ac:dyDescent="0.35">
      <c r="A396" s="1">
        <v>38831</v>
      </c>
      <c r="B396">
        <v>66.150001525878906</v>
      </c>
      <c r="C396">
        <v>66.150001525878906</v>
      </c>
      <c r="D396">
        <v>65.360000610351506</v>
      </c>
      <c r="E396">
        <v>65.660003662109304</v>
      </c>
      <c r="F396">
        <v>28.3172073364257</v>
      </c>
      <c r="G396">
        <v>49900</v>
      </c>
      <c r="I396">
        <f t="shared" si="12"/>
        <v>-5.1520254593220294E-3</v>
      </c>
      <c r="J396">
        <f t="shared" si="13"/>
        <v>-0.21293375394321767</v>
      </c>
    </row>
    <row r="397" spans="1:10" x14ac:dyDescent="0.35">
      <c r="A397" s="1">
        <v>38832</v>
      </c>
      <c r="B397">
        <v>65.699996948242102</v>
      </c>
      <c r="C397">
        <v>65.779998779296804</v>
      </c>
      <c r="D397">
        <v>65.010002136230398</v>
      </c>
      <c r="E397">
        <v>65.160003662109304</v>
      </c>
      <c r="F397">
        <v>28.101575851440401</v>
      </c>
      <c r="G397">
        <v>44900</v>
      </c>
      <c r="I397">
        <f t="shared" si="12"/>
        <v>-7.6148570169177754E-3</v>
      </c>
      <c r="J397">
        <f t="shared" si="13"/>
        <v>-0.1002004008016032</v>
      </c>
    </row>
    <row r="398" spans="1:10" x14ac:dyDescent="0.35">
      <c r="A398" s="1">
        <v>38833</v>
      </c>
      <c r="B398">
        <v>65.419998168945298</v>
      </c>
      <c r="C398">
        <v>65.419998168945298</v>
      </c>
      <c r="D398">
        <v>64.819999694824205</v>
      </c>
      <c r="E398">
        <v>64.959999084472599</v>
      </c>
      <c r="F398">
        <v>28.0153198242187</v>
      </c>
      <c r="G398">
        <v>61400</v>
      </c>
      <c r="I398">
        <f t="shared" si="12"/>
        <v>-3.069437375245232E-3</v>
      </c>
      <c r="J398">
        <f t="shared" si="13"/>
        <v>0.36748329621380837</v>
      </c>
    </row>
    <row r="399" spans="1:10" x14ac:dyDescent="0.35">
      <c r="A399" s="1">
        <v>38834</v>
      </c>
      <c r="B399">
        <v>66</v>
      </c>
      <c r="C399">
        <v>66</v>
      </c>
      <c r="D399">
        <v>64.459999084472599</v>
      </c>
      <c r="E399">
        <v>65.370002746582003</v>
      </c>
      <c r="F399">
        <v>28.192140579223601</v>
      </c>
      <c r="G399">
        <v>57900</v>
      </c>
      <c r="I399">
        <f t="shared" si="12"/>
        <v>6.3115736716323756E-3</v>
      </c>
      <c r="J399">
        <f t="shared" si="13"/>
        <v>-5.7003257328990253E-2</v>
      </c>
    </row>
    <row r="400" spans="1:10" x14ac:dyDescent="0.35">
      <c r="A400" s="1">
        <v>38835</v>
      </c>
      <c r="B400">
        <v>65.620002746582003</v>
      </c>
      <c r="C400">
        <v>66.069999694824205</v>
      </c>
      <c r="D400">
        <v>65.400001525878906</v>
      </c>
      <c r="E400">
        <v>65.610000610351506</v>
      </c>
      <c r="F400">
        <v>28.295650482177699</v>
      </c>
      <c r="G400">
        <v>63100</v>
      </c>
      <c r="I400">
        <f t="shared" si="12"/>
        <v>3.671587216416583E-3</v>
      </c>
      <c r="J400">
        <f t="shared" si="13"/>
        <v>8.9810017271157117E-2</v>
      </c>
    </row>
    <row r="401" spans="1:10" x14ac:dyDescent="0.35">
      <c r="A401" s="1">
        <v>38838</v>
      </c>
      <c r="B401">
        <v>65.989997863769503</v>
      </c>
      <c r="C401">
        <v>66.080001831054602</v>
      </c>
      <c r="D401">
        <v>64.620002746582003</v>
      </c>
      <c r="E401">
        <v>64.819999694824205</v>
      </c>
      <c r="F401">
        <v>27.954950332641602</v>
      </c>
      <c r="G401">
        <v>48800</v>
      </c>
      <c r="I401">
        <f t="shared" si="12"/>
        <v>-1.2040725119597084E-2</v>
      </c>
      <c r="J401">
        <f t="shared" si="13"/>
        <v>-0.22662440570522979</v>
      </c>
    </row>
    <row r="402" spans="1:10" x14ac:dyDescent="0.35">
      <c r="A402" s="1">
        <v>38839</v>
      </c>
      <c r="B402">
        <v>65</v>
      </c>
      <c r="C402">
        <v>65</v>
      </c>
      <c r="D402">
        <v>63.799999237060497</v>
      </c>
      <c r="E402">
        <v>64.160003662109304</v>
      </c>
      <c r="F402">
        <v>27.6703071594238</v>
      </c>
      <c r="G402">
        <v>51800</v>
      </c>
      <c r="I402">
        <f t="shared" si="12"/>
        <v>-1.0182209942453002E-2</v>
      </c>
      <c r="J402">
        <f t="shared" si="13"/>
        <v>6.1475409836065475E-2</v>
      </c>
    </row>
    <row r="403" spans="1:10" x14ac:dyDescent="0.35">
      <c r="A403" s="1">
        <v>38840</v>
      </c>
      <c r="B403">
        <v>64.349998474121094</v>
      </c>
      <c r="C403">
        <v>64.410003662109304</v>
      </c>
      <c r="D403">
        <v>63.770000457763601</v>
      </c>
      <c r="E403">
        <v>64.279998779296804</v>
      </c>
      <c r="F403">
        <v>27.722053527831999</v>
      </c>
      <c r="G403">
        <v>32300</v>
      </c>
      <c r="I403">
        <f t="shared" si="12"/>
        <v>1.8701045893729784E-3</v>
      </c>
      <c r="J403">
        <f t="shared" si="13"/>
        <v>-0.37644787644787647</v>
      </c>
    </row>
    <row r="404" spans="1:10" x14ac:dyDescent="0.35">
      <c r="A404" s="1">
        <v>38841</v>
      </c>
      <c r="B404">
        <v>64.5</v>
      </c>
      <c r="C404">
        <v>65.519996643066406</v>
      </c>
      <c r="D404">
        <v>64.5</v>
      </c>
      <c r="E404">
        <v>65.190002441406193</v>
      </c>
      <c r="F404">
        <v>28.114524841308501</v>
      </c>
      <c r="G404">
        <v>47200</v>
      </c>
      <c r="I404">
        <f t="shared" si="12"/>
        <v>1.4157367998819836E-2</v>
      </c>
      <c r="J404">
        <f t="shared" si="13"/>
        <v>0.46130030959752322</v>
      </c>
    </row>
    <row r="405" spans="1:10" x14ac:dyDescent="0.35">
      <c r="A405" s="1">
        <v>38842</v>
      </c>
      <c r="B405">
        <v>65.919998168945298</v>
      </c>
      <c r="C405">
        <v>66.360000610351506</v>
      </c>
      <c r="D405">
        <v>65.800003051757798</v>
      </c>
      <c r="E405">
        <v>66.029998779296804</v>
      </c>
      <c r="F405">
        <v>28.476768493652301</v>
      </c>
      <c r="G405">
        <v>48100</v>
      </c>
      <c r="I405">
        <f t="shared" si="12"/>
        <v>1.2884573165951485E-2</v>
      </c>
      <c r="J405">
        <f t="shared" si="13"/>
        <v>1.9067796610169552E-2</v>
      </c>
    </row>
    <row r="406" spans="1:10" x14ac:dyDescent="0.35">
      <c r="A406" s="1">
        <v>38845</v>
      </c>
      <c r="B406">
        <v>66.180000305175696</v>
      </c>
      <c r="C406">
        <v>66.400001525878906</v>
      </c>
      <c r="D406">
        <v>65.930000305175696</v>
      </c>
      <c r="E406">
        <v>66.319999694824205</v>
      </c>
      <c r="F406">
        <v>28.601858139038001</v>
      </c>
      <c r="G406">
        <v>146300</v>
      </c>
      <c r="I406">
        <f t="shared" si="12"/>
        <v>4.3926910250924323E-3</v>
      </c>
      <c r="J406">
        <f t="shared" si="13"/>
        <v>2.0415800415800414</v>
      </c>
    </row>
    <row r="407" spans="1:10" x14ac:dyDescent="0.35">
      <c r="A407" s="1">
        <v>38846</v>
      </c>
      <c r="B407">
        <v>66.400001525878906</v>
      </c>
      <c r="C407">
        <v>66.540000915527301</v>
      </c>
      <c r="D407">
        <v>65.849998474121094</v>
      </c>
      <c r="E407">
        <v>66.290000915527301</v>
      </c>
      <c r="F407">
        <v>28.5889167785644</v>
      </c>
      <c r="G407">
        <v>149400</v>
      </c>
      <c r="I407">
        <f t="shared" si="12"/>
        <v>-4.5246572480328595E-4</v>
      </c>
      <c r="J407">
        <f t="shared" si="13"/>
        <v>2.1189336978810758E-2</v>
      </c>
    </row>
    <row r="408" spans="1:10" x14ac:dyDescent="0.35">
      <c r="A408" s="1">
        <v>38847</v>
      </c>
      <c r="B408">
        <v>66.190002441406193</v>
      </c>
      <c r="C408">
        <v>66.629997253417898</v>
      </c>
      <c r="D408">
        <v>66</v>
      </c>
      <c r="E408">
        <v>66.050003051757798</v>
      </c>
      <c r="F408">
        <v>28.485404968261701</v>
      </c>
      <c r="G408">
        <v>58000</v>
      </c>
      <c r="I408">
        <f t="shared" si="12"/>
        <v>-3.6206971780166075E-3</v>
      </c>
      <c r="J408">
        <f t="shared" si="13"/>
        <v>-0.61178045515394919</v>
      </c>
    </row>
    <row r="409" spans="1:10" x14ac:dyDescent="0.35">
      <c r="A409" s="1">
        <v>38848</v>
      </c>
      <c r="B409">
        <v>65.730003356933594</v>
      </c>
      <c r="C409">
        <v>66.050003051757798</v>
      </c>
      <c r="D409">
        <v>64.75</v>
      </c>
      <c r="E409">
        <v>64.830001831054602</v>
      </c>
      <c r="F409">
        <v>27.959264755248999</v>
      </c>
      <c r="G409">
        <v>57000</v>
      </c>
      <c r="I409">
        <f t="shared" si="12"/>
        <v>-1.8470518976259065E-2</v>
      </c>
      <c r="J409">
        <f t="shared" si="13"/>
        <v>-1.7241379310344862E-2</v>
      </c>
    </row>
    <row r="410" spans="1:10" x14ac:dyDescent="0.35">
      <c r="A410" s="1">
        <v>38849</v>
      </c>
      <c r="B410">
        <v>64.370002746582003</v>
      </c>
      <c r="C410">
        <v>64.459999084472599</v>
      </c>
      <c r="D410">
        <v>63.369998931884702</v>
      </c>
      <c r="E410">
        <v>64.010002136230398</v>
      </c>
      <c r="F410">
        <v>27.605617523193299</v>
      </c>
      <c r="G410">
        <v>62600</v>
      </c>
      <c r="I410">
        <f t="shared" si="12"/>
        <v>-1.2648659939789919E-2</v>
      </c>
      <c r="J410">
        <f t="shared" si="13"/>
        <v>9.8245614035087803E-2</v>
      </c>
    </row>
    <row r="411" spans="1:10" x14ac:dyDescent="0.35">
      <c r="A411" s="1">
        <v>38852</v>
      </c>
      <c r="B411">
        <v>64.080001831054602</v>
      </c>
      <c r="C411">
        <v>64.940002441406193</v>
      </c>
      <c r="D411">
        <v>63.380001068115199</v>
      </c>
      <c r="E411">
        <v>64.889999389648395</v>
      </c>
      <c r="F411">
        <v>27.985141754150298</v>
      </c>
      <c r="G411">
        <v>69600</v>
      </c>
      <c r="I411">
        <f t="shared" si="12"/>
        <v>1.3748079739137831E-2</v>
      </c>
      <c r="J411">
        <f t="shared" si="13"/>
        <v>0.11182108626198084</v>
      </c>
    </row>
    <row r="412" spans="1:10" x14ac:dyDescent="0.35">
      <c r="A412" s="1">
        <v>38853</v>
      </c>
      <c r="B412">
        <v>65.129997253417898</v>
      </c>
      <c r="C412">
        <v>65.209999084472599</v>
      </c>
      <c r="D412">
        <v>64.540000915527301</v>
      </c>
      <c r="E412">
        <v>64.639999389648395</v>
      </c>
      <c r="F412">
        <v>27.8773288726806</v>
      </c>
      <c r="G412">
        <v>29900</v>
      </c>
      <c r="I412">
        <f t="shared" si="12"/>
        <v>-3.8525043902523093E-3</v>
      </c>
      <c r="J412">
        <f t="shared" si="13"/>
        <v>-0.5704022988505747</v>
      </c>
    </row>
    <row r="413" spans="1:10" x14ac:dyDescent="0.35">
      <c r="A413" s="1">
        <v>38854</v>
      </c>
      <c r="B413">
        <v>64.139999389648395</v>
      </c>
      <c r="C413">
        <v>64.139999389648395</v>
      </c>
      <c r="D413">
        <v>63.270000457763601</v>
      </c>
      <c r="E413">
        <v>63.430000305175703</v>
      </c>
      <c r="F413">
        <v>27.3554782867431</v>
      </c>
      <c r="G413">
        <v>68700</v>
      </c>
      <c r="I413">
        <f t="shared" si="12"/>
        <v>-1.8719533292477886E-2</v>
      </c>
      <c r="J413">
        <f t="shared" si="13"/>
        <v>1.2976588628762542</v>
      </c>
    </row>
    <row r="414" spans="1:10" x14ac:dyDescent="0.35">
      <c r="A414" s="1">
        <v>38855</v>
      </c>
      <c r="B414">
        <v>64.150001525878906</v>
      </c>
      <c r="C414">
        <v>64.209999084472599</v>
      </c>
      <c r="D414">
        <v>62.889999389648402</v>
      </c>
      <c r="E414">
        <v>62.939998626708899</v>
      </c>
      <c r="F414">
        <v>27.1441650390625</v>
      </c>
      <c r="G414">
        <v>36800</v>
      </c>
      <c r="I414">
        <f t="shared" si="12"/>
        <v>-7.7247140578421414E-3</v>
      </c>
      <c r="J414">
        <f t="shared" si="13"/>
        <v>-0.46433770014556042</v>
      </c>
    </row>
    <row r="415" spans="1:10" x14ac:dyDescent="0.35">
      <c r="A415" s="1">
        <v>38856</v>
      </c>
      <c r="B415">
        <v>62.790000915527301</v>
      </c>
      <c r="C415">
        <v>63.709999084472599</v>
      </c>
      <c r="D415">
        <v>62.349998474121001</v>
      </c>
      <c r="E415">
        <v>63.090000152587798</v>
      </c>
      <c r="F415">
        <v>27.2088623046875</v>
      </c>
      <c r="G415">
        <v>91700</v>
      </c>
      <c r="I415">
        <f t="shared" si="12"/>
        <v>2.3834686214108114E-3</v>
      </c>
      <c r="J415">
        <f t="shared" si="13"/>
        <v>1.4918478260869565</v>
      </c>
    </row>
    <row r="416" spans="1:10" x14ac:dyDescent="0.35">
      <c r="A416" s="1">
        <v>38859</v>
      </c>
      <c r="B416">
        <v>62.849998474121001</v>
      </c>
      <c r="C416">
        <v>62.919998168945298</v>
      </c>
      <c r="D416">
        <v>62.069999694824197</v>
      </c>
      <c r="E416">
        <v>62.919998168945298</v>
      </c>
      <c r="F416">
        <v>27.135522842407202</v>
      </c>
      <c r="G416">
        <v>172000</v>
      </c>
      <c r="I416">
        <f t="shared" si="12"/>
        <v>-2.695425536688556E-3</v>
      </c>
      <c r="J416">
        <f t="shared" si="13"/>
        <v>0.87568157033805893</v>
      </c>
    </row>
    <row r="417" spans="1:10" x14ac:dyDescent="0.35">
      <c r="A417" s="1">
        <v>38860</v>
      </c>
      <c r="B417">
        <v>62.599998474121001</v>
      </c>
      <c r="C417">
        <v>63.279998779296797</v>
      </c>
      <c r="D417">
        <v>62.2299995422363</v>
      </c>
      <c r="E417">
        <v>62.2299995422363</v>
      </c>
      <c r="F417">
        <v>26.837957382202099</v>
      </c>
      <c r="G417">
        <v>81700</v>
      </c>
      <c r="I417">
        <f t="shared" si="12"/>
        <v>-1.0965901115421617E-2</v>
      </c>
      <c r="J417">
        <f t="shared" si="13"/>
        <v>-0.52500000000000002</v>
      </c>
    </row>
    <row r="418" spans="1:10" x14ac:dyDescent="0.35">
      <c r="A418" s="1">
        <v>38861</v>
      </c>
      <c r="B418">
        <v>62.270000457763601</v>
      </c>
      <c r="C418">
        <v>62.819999694824197</v>
      </c>
      <c r="D418">
        <v>61.689998626708899</v>
      </c>
      <c r="E418">
        <v>62.330001831054602</v>
      </c>
      <c r="F418">
        <v>26.881097793579102</v>
      </c>
      <c r="G418">
        <v>167100</v>
      </c>
      <c r="I418">
        <f t="shared" si="12"/>
        <v>1.6074401923602544E-3</v>
      </c>
      <c r="J418">
        <f t="shared" si="13"/>
        <v>1.0452876376988982</v>
      </c>
    </row>
    <row r="419" spans="1:10" x14ac:dyDescent="0.35">
      <c r="A419" s="1">
        <v>38862</v>
      </c>
      <c r="B419">
        <v>62.849998474121001</v>
      </c>
      <c r="C419">
        <v>63.900001525878899</v>
      </c>
      <c r="D419">
        <v>62.799999237060497</v>
      </c>
      <c r="E419">
        <v>63.5</v>
      </c>
      <c r="F419">
        <v>27.385667800903299</v>
      </c>
      <c r="G419">
        <v>61800</v>
      </c>
      <c r="I419">
        <f t="shared" si="12"/>
        <v>1.8770439034849318E-2</v>
      </c>
      <c r="J419">
        <f t="shared" si="13"/>
        <v>-0.63016157989228005</v>
      </c>
    </row>
    <row r="420" spans="1:10" x14ac:dyDescent="0.35">
      <c r="A420" s="1">
        <v>38863</v>
      </c>
      <c r="B420">
        <v>64.290000915527301</v>
      </c>
      <c r="C420">
        <v>64.379997253417898</v>
      </c>
      <c r="D420">
        <v>63.840000152587798</v>
      </c>
      <c r="E420">
        <v>64.260002136230398</v>
      </c>
      <c r="F420">
        <v>27.713443756103501</v>
      </c>
      <c r="G420">
        <v>61900</v>
      </c>
      <c r="I420">
        <f t="shared" si="12"/>
        <v>1.1968886703189741E-2</v>
      </c>
      <c r="J420">
        <f t="shared" si="13"/>
        <v>1.6181229773462036E-3</v>
      </c>
    </row>
    <row r="421" spans="1:10" x14ac:dyDescent="0.35">
      <c r="A421" s="1">
        <v>38867</v>
      </c>
      <c r="B421">
        <v>64.260002136230398</v>
      </c>
      <c r="C421">
        <v>64.309997558593693</v>
      </c>
      <c r="D421">
        <v>63.7299995422363</v>
      </c>
      <c r="E421">
        <v>63.7299995422363</v>
      </c>
      <c r="F421">
        <v>27.484865188598601</v>
      </c>
      <c r="G421">
        <v>35000</v>
      </c>
      <c r="I421">
        <f t="shared" si="12"/>
        <v>-8.2479308423933917E-3</v>
      </c>
      <c r="J421">
        <f t="shared" si="13"/>
        <v>-0.43457189014539577</v>
      </c>
    </row>
    <row r="422" spans="1:10" x14ac:dyDescent="0.35">
      <c r="A422" s="1">
        <v>38868</v>
      </c>
      <c r="B422">
        <v>64.160003662109304</v>
      </c>
      <c r="C422">
        <v>64.309997558593693</v>
      </c>
      <c r="D422">
        <v>62.849998474121001</v>
      </c>
      <c r="E422">
        <v>63.840000152587798</v>
      </c>
      <c r="F422">
        <v>27.5322971343994</v>
      </c>
      <c r="G422">
        <v>56700</v>
      </c>
      <c r="I422">
        <f t="shared" si="12"/>
        <v>1.7257478061225573E-3</v>
      </c>
      <c r="J422">
        <f t="shared" si="13"/>
        <v>0.62000000000000011</v>
      </c>
    </row>
    <row r="423" spans="1:10" x14ac:dyDescent="0.35">
      <c r="A423" s="1">
        <v>38869</v>
      </c>
      <c r="B423">
        <v>64</v>
      </c>
      <c r="C423">
        <v>65.010002136230398</v>
      </c>
      <c r="D423">
        <v>64</v>
      </c>
      <c r="E423">
        <v>65.010002136230398</v>
      </c>
      <c r="F423">
        <v>28.036890029907202</v>
      </c>
      <c r="G423">
        <v>35600</v>
      </c>
      <c r="I423">
        <f t="shared" si="12"/>
        <v>1.8327308217132243E-2</v>
      </c>
      <c r="J423">
        <f t="shared" si="13"/>
        <v>-0.3721340388007055</v>
      </c>
    </row>
    <row r="424" spans="1:10" x14ac:dyDescent="0.35">
      <c r="A424" s="1">
        <v>38870</v>
      </c>
      <c r="B424">
        <v>65.319999694824205</v>
      </c>
      <c r="C424">
        <v>65.889999389648395</v>
      </c>
      <c r="D424">
        <v>65.110000610351506</v>
      </c>
      <c r="E424">
        <v>65.760002136230398</v>
      </c>
      <c r="F424">
        <v>28.360338211059499</v>
      </c>
      <c r="G424">
        <v>45600</v>
      </c>
      <c r="I424">
        <f t="shared" si="12"/>
        <v>1.1536521376203757E-2</v>
      </c>
      <c r="J424">
        <f t="shared" si="13"/>
        <v>0.2808988764044944</v>
      </c>
    </row>
    <row r="425" spans="1:10" x14ac:dyDescent="0.35">
      <c r="A425" s="1">
        <v>38873</v>
      </c>
      <c r="B425">
        <v>65.699996948242102</v>
      </c>
      <c r="C425">
        <v>67.050003051757798</v>
      </c>
      <c r="D425">
        <v>65.519996643066406</v>
      </c>
      <c r="E425">
        <v>66.080001831054602</v>
      </c>
      <c r="F425">
        <v>28.498350143432599</v>
      </c>
      <c r="G425">
        <v>75500</v>
      </c>
      <c r="I425">
        <f t="shared" si="12"/>
        <v>4.8663711746315119E-3</v>
      </c>
      <c r="J425">
        <f t="shared" si="13"/>
        <v>0.6557017543859649</v>
      </c>
    </row>
    <row r="426" spans="1:10" x14ac:dyDescent="0.35">
      <c r="A426" s="1">
        <v>38874</v>
      </c>
      <c r="B426">
        <v>66.290000915527301</v>
      </c>
      <c r="C426">
        <v>66.290000915527301</v>
      </c>
      <c r="D426">
        <v>65.239997863769503</v>
      </c>
      <c r="E426">
        <v>65.290000915527301</v>
      </c>
      <c r="F426">
        <v>28.157638549804599</v>
      </c>
      <c r="G426">
        <v>34300</v>
      </c>
      <c r="I426">
        <f t="shared" si="12"/>
        <v>-1.195548485835829E-2</v>
      </c>
      <c r="J426">
        <f t="shared" si="13"/>
        <v>-0.54569536423841059</v>
      </c>
    </row>
    <row r="427" spans="1:10" x14ac:dyDescent="0.35">
      <c r="A427" s="1">
        <v>38875</v>
      </c>
      <c r="B427">
        <v>65.449996948242102</v>
      </c>
      <c r="C427">
        <v>66.220001220703097</v>
      </c>
      <c r="D427">
        <v>65.169998168945298</v>
      </c>
      <c r="E427">
        <v>65.75</v>
      </c>
      <c r="F427">
        <v>28.356021881103501</v>
      </c>
      <c r="G427">
        <v>51200</v>
      </c>
      <c r="I427">
        <f t="shared" si="12"/>
        <v>7.0454534370134603E-3</v>
      </c>
      <c r="J427">
        <f t="shared" si="13"/>
        <v>0.49271137026239065</v>
      </c>
    </row>
    <row r="428" spans="1:10" x14ac:dyDescent="0.35">
      <c r="A428" s="1">
        <v>38876</v>
      </c>
      <c r="B428">
        <v>65.75</v>
      </c>
      <c r="C428">
        <v>65.839996337890597</v>
      </c>
      <c r="D428">
        <v>64.620002746582003</v>
      </c>
      <c r="E428">
        <v>65.610000610351506</v>
      </c>
      <c r="F428">
        <v>28.295650482177699</v>
      </c>
      <c r="G428">
        <v>74800</v>
      </c>
      <c r="I428">
        <f t="shared" si="12"/>
        <v>-2.1290503716966391E-3</v>
      </c>
      <c r="J428">
        <f t="shared" si="13"/>
        <v>0.4609375</v>
      </c>
    </row>
    <row r="429" spans="1:10" x14ac:dyDescent="0.35">
      <c r="A429" s="1">
        <v>38877</v>
      </c>
      <c r="B429">
        <v>65.610000610351506</v>
      </c>
      <c r="C429">
        <v>66.190002441406193</v>
      </c>
      <c r="D429">
        <v>65.559997558593693</v>
      </c>
      <c r="E429">
        <v>66.040000915527301</v>
      </c>
      <c r="F429">
        <v>28.481101989746001</v>
      </c>
      <c r="G429">
        <v>53200</v>
      </c>
      <c r="I429">
        <f t="shared" si="12"/>
        <v>6.5540641196819571E-3</v>
      </c>
      <c r="J429">
        <f t="shared" si="13"/>
        <v>-0.28877005347593587</v>
      </c>
    </row>
    <row r="430" spans="1:10" x14ac:dyDescent="0.35">
      <c r="A430" s="1">
        <v>38880</v>
      </c>
      <c r="B430">
        <v>66.25</v>
      </c>
      <c r="C430">
        <v>66.25</v>
      </c>
      <c r="D430">
        <v>64.989997863769503</v>
      </c>
      <c r="E430">
        <v>65.25</v>
      </c>
      <c r="F430">
        <v>28.140386581420898</v>
      </c>
      <c r="G430">
        <v>183600</v>
      </c>
      <c r="I430">
        <f t="shared" si="12"/>
        <v>-1.196285903711769E-2</v>
      </c>
      <c r="J430">
        <f t="shared" si="13"/>
        <v>2.4511278195488724</v>
      </c>
    </row>
    <row r="431" spans="1:10" x14ac:dyDescent="0.35">
      <c r="A431" s="1">
        <v>38881</v>
      </c>
      <c r="B431">
        <v>64.699996948242102</v>
      </c>
      <c r="C431">
        <v>65.209999084472599</v>
      </c>
      <c r="D431">
        <v>64.410003662109304</v>
      </c>
      <c r="E431">
        <v>64.580001831054602</v>
      </c>
      <c r="F431">
        <v>27.851446151733398</v>
      </c>
      <c r="G431">
        <v>72100</v>
      </c>
      <c r="I431">
        <f t="shared" si="12"/>
        <v>-1.0267820196836475E-2</v>
      </c>
      <c r="J431">
        <f t="shared" si="13"/>
        <v>-0.60729847494553379</v>
      </c>
    </row>
    <row r="432" spans="1:10" x14ac:dyDescent="0.35">
      <c r="A432" s="1">
        <v>38882</v>
      </c>
      <c r="B432">
        <v>64.180000305175696</v>
      </c>
      <c r="C432">
        <v>64.680000305175696</v>
      </c>
      <c r="D432">
        <v>63.889999389648402</v>
      </c>
      <c r="E432">
        <v>64.029998779296804</v>
      </c>
      <c r="F432">
        <v>27.6142463684082</v>
      </c>
      <c r="G432">
        <v>60000</v>
      </c>
      <c r="I432">
        <f t="shared" si="12"/>
        <v>-8.516605638103858E-3</v>
      </c>
      <c r="J432">
        <f t="shared" si="13"/>
        <v>-0.16782246879334262</v>
      </c>
    </row>
    <row r="433" spans="1:10" x14ac:dyDescent="0.35">
      <c r="A433" s="1">
        <v>38883</v>
      </c>
      <c r="B433">
        <v>64.349998474121094</v>
      </c>
      <c r="C433">
        <v>65.370002746582003</v>
      </c>
      <c r="D433">
        <v>64.349998474121094</v>
      </c>
      <c r="E433">
        <v>65.370002746582003</v>
      </c>
      <c r="F433">
        <v>28.192140579223601</v>
      </c>
      <c r="G433">
        <v>59500</v>
      </c>
      <c r="I433">
        <f t="shared" si="12"/>
        <v>2.0927393893194868E-2</v>
      </c>
      <c r="J433">
        <f t="shared" si="13"/>
        <v>-8.3333333333333037E-3</v>
      </c>
    </row>
    <row r="434" spans="1:10" x14ac:dyDescent="0.35">
      <c r="A434" s="1">
        <v>38884</v>
      </c>
      <c r="B434">
        <v>65.120002746582003</v>
      </c>
      <c r="C434">
        <v>65.379997253417898</v>
      </c>
      <c r="D434">
        <v>64.760002136230398</v>
      </c>
      <c r="E434">
        <v>65.239997863769503</v>
      </c>
      <c r="F434">
        <v>28.1360759735107</v>
      </c>
      <c r="G434">
        <v>62700</v>
      </c>
      <c r="I434">
        <f t="shared" si="12"/>
        <v>-1.9886608310337728E-3</v>
      </c>
      <c r="J434">
        <f t="shared" si="13"/>
        <v>5.3781512605042048E-2</v>
      </c>
    </row>
    <row r="435" spans="1:10" x14ac:dyDescent="0.35">
      <c r="A435" s="1">
        <v>38887</v>
      </c>
      <c r="B435">
        <v>65.650001525878906</v>
      </c>
      <c r="C435">
        <v>65.650001525878906</v>
      </c>
      <c r="D435">
        <v>64.690002441406193</v>
      </c>
      <c r="E435">
        <v>64.790000915527301</v>
      </c>
      <c r="F435">
        <v>27.9420051574707</v>
      </c>
      <c r="G435">
        <v>65800</v>
      </c>
      <c r="I435">
        <f t="shared" si="12"/>
        <v>-6.8975793292110898E-3</v>
      </c>
      <c r="J435">
        <f t="shared" si="13"/>
        <v>4.944178628389162E-2</v>
      </c>
    </row>
    <row r="436" spans="1:10" x14ac:dyDescent="0.35">
      <c r="A436" s="1">
        <v>38888</v>
      </c>
      <c r="B436">
        <v>65</v>
      </c>
      <c r="C436">
        <v>65</v>
      </c>
      <c r="D436">
        <v>64.199996948242102</v>
      </c>
      <c r="E436">
        <v>64.449996948242102</v>
      </c>
      <c r="F436">
        <v>27.795372009277301</v>
      </c>
      <c r="G436">
        <v>42100</v>
      </c>
      <c r="I436">
        <f t="shared" si="12"/>
        <v>-5.2477675588071815E-3</v>
      </c>
      <c r="J436">
        <f t="shared" si="13"/>
        <v>-0.36018237082066873</v>
      </c>
    </row>
    <row r="437" spans="1:10" x14ac:dyDescent="0.35">
      <c r="A437" s="1">
        <v>38889</v>
      </c>
      <c r="B437">
        <v>64.449996948242102</v>
      </c>
      <c r="C437">
        <v>65.25</v>
      </c>
      <c r="D437">
        <v>64.370002746582003</v>
      </c>
      <c r="E437">
        <v>65.199996948242102</v>
      </c>
      <c r="F437">
        <v>28.118829727172798</v>
      </c>
      <c r="G437">
        <v>127000</v>
      </c>
      <c r="I437">
        <f t="shared" si="12"/>
        <v>1.1637106989880852E-2</v>
      </c>
      <c r="J437">
        <f t="shared" si="13"/>
        <v>2.0166270783847979</v>
      </c>
    </row>
    <row r="438" spans="1:10" x14ac:dyDescent="0.35">
      <c r="A438" s="1">
        <v>38890</v>
      </c>
      <c r="B438">
        <v>65.199996948242102</v>
      </c>
      <c r="C438">
        <v>65.199996948242102</v>
      </c>
      <c r="D438">
        <v>64.489997863769503</v>
      </c>
      <c r="E438">
        <v>64.739997863769503</v>
      </c>
      <c r="F438">
        <v>27.920442581176701</v>
      </c>
      <c r="G438">
        <v>55300</v>
      </c>
      <c r="I438">
        <f t="shared" si="12"/>
        <v>-7.0553130383084195E-3</v>
      </c>
      <c r="J438">
        <f t="shared" si="13"/>
        <v>-0.5645669291338582</v>
      </c>
    </row>
    <row r="439" spans="1:10" x14ac:dyDescent="0.35">
      <c r="A439" s="1">
        <v>38891</v>
      </c>
      <c r="B439">
        <v>64.870002746582003</v>
      </c>
      <c r="C439">
        <v>64.870002746582003</v>
      </c>
      <c r="D439">
        <v>64.040000915527301</v>
      </c>
      <c r="E439">
        <v>64.25</v>
      </c>
      <c r="F439">
        <v>27.709123611450099</v>
      </c>
      <c r="G439">
        <v>84100</v>
      </c>
      <c r="I439">
        <f t="shared" si="12"/>
        <v>-7.568611031584016E-3</v>
      </c>
      <c r="J439">
        <f t="shared" si="13"/>
        <v>0.52079566003616629</v>
      </c>
    </row>
    <row r="440" spans="1:10" x14ac:dyDescent="0.35">
      <c r="A440" s="1">
        <v>38894</v>
      </c>
      <c r="B440">
        <v>63.849998474121001</v>
      </c>
      <c r="C440">
        <v>64.290000915527301</v>
      </c>
      <c r="D440">
        <v>63.700000762939403</v>
      </c>
      <c r="E440">
        <v>64.25</v>
      </c>
      <c r="F440">
        <v>28.004642486572202</v>
      </c>
      <c r="G440">
        <v>50100</v>
      </c>
      <c r="I440">
        <f t="shared" si="12"/>
        <v>1.0665038680616634E-2</v>
      </c>
      <c r="J440">
        <f t="shared" si="13"/>
        <v>-0.40428061831153383</v>
      </c>
    </row>
    <row r="441" spans="1:10" x14ac:dyDescent="0.35">
      <c r="A441" s="1">
        <v>38895</v>
      </c>
      <c r="B441">
        <v>64.349998474121094</v>
      </c>
      <c r="C441">
        <v>64.5</v>
      </c>
      <c r="D441">
        <v>63.970001220703097</v>
      </c>
      <c r="E441">
        <v>64.180000305175696</v>
      </c>
      <c r="F441">
        <v>27.974136352538999</v>
      </c>
      <c r="G441">
        <v>37200</v>
      </c>
      <c r="I441">
        <f t="shared" si="12"/>
        <v>-1.0893241735840942E-3</v>
      </c>
      <c r="J441">
        <f t="shared" si="13"/>
        <v>-0.25748502994011979</v>
      </c>
    </row>
    <row r="442" spans="1:10" x14ac:dyDescent="0.35">
      <c r="A442" s="1">
        <v>38896</v>
      </c>
      <c r="B442">
        <v>64.25</v>
      </c>
      <c r="C442">
        <v>64.580001831054602</v>
      </c>
      <c r="D442">
        <v>64.110000610351506</v>
      </c>
      <c r="E442">
        <v>64.370002746582003</v>
      </c>
      <c r="F442">
        <v>28.056936264038001</v>
      </c>
      <c r="G442">
        <v>24600</v>
      </c>
      <c r="I442">
        <f t="shared" si="12"/>
        <v>2.9598737367806383E-3</v>
      </c>
      <c r="J442">
        <f t="shared" si="13"/>
        <v>-0.33870967741935487</v>
      </c>
    </row>
    <row r="443" spans="1:10" x14ac:dyDescent="0.35">
      <c r="A443" s="1">
        <v>38897</v>
      </c>
      <c r="B443">
        <v>65.050003051757798</v>
      </c>
      <c r="C443">
        <v>65.800003051757798</v>
      </c>
      <c r="D443">
        <v>64.620002746582003</v>
      </c>
      <c r="E443">
        <v>65.800003051757798</v>
      </c>
      <c r="F443">
        <v>28.680242538452099</v>
      </c>
      <c r="G443">
        <v>59700</v>
      </c>
      <c r="I443">
        <f t="shared" si="12"/>
        <v>2.2215763993199023E-2</v>
      </c>
      <c r="J443">
        <f t="shared" si="13"/>
        <v>1.4268292682926829</v>
      </c>
    </row>
    <row r="444" spans="1:10" x14ac:dyDescent="0.35">
      <c r="A444" s="1">
        <v>38898</v>
      </c>
      <c r="B444">
        <v>66.099998474121094</v>
      </c>
      <c r="C444">
        <v>66.739997863769503</v>
      </c>
      <c r="D444">
        <v>65.75</v>
      </c>
      <c r="E444">
        <v>66.300003051757798</v>
      </c>
      <c r="F444">
        <v>28.898174285888601</v>
      </c>
      <c r="G444">
        <v>81800</v>
      </c>
      <c r="I444">
        <f t="shared" si="12"/>
        <v>7.5986717038503127E-3</v>
      </c>
      <c r="J444">
        <f t="shared" si="13"/>
        <v>0.37018425460636517</v>
      </c>
    </row>
    <row r="445" spans="1:10" x14ac:dyDescent="0.35">
      <c r="A445" s="1">
        <v>38901</v>
      </c>
      <c r="B445">
        <v>66.720001220703097</v>
      </c>
      <c r="C445">
        <v>67.529998779296804</v>
      </c>
      <c r="D445">
        <v>66.519996643066406</v>
      </c>
      <c r="E445">
        <v>67.529998779296804</v>
      </c>
      <c r="F445">
        <v>29.4342937469482</v>
      </c>
      <c r="G445">
        <v>894900</v>
      </c>
      <c r="I445">
        <f t="shared" si="12"/>
        <v>1.8552018399355941E-2</v>
      </c>
      <c r="J445">
        <f t="shared" si="13"/>
        <v>9.9400977995110029</v>
      </c>
    </row>
    <row r="446" spans="1:10" x14ac:dyDescent="0.35">
      <c r="A446" s="1">
        <v>38903</v>
      </c>
      <c r="B446">
        <v>67.470001220703097</v>
      </c>
      <c r="C446">
        <v>67.519996643066406</v>
      </c>
      <c r="D446">
        <v>66.370002746582003</v>
      </c>
      <c r="E446">
        <v>67.419998168945298</v>
      </c>
      <c r="F446">
        <v>29.3863410949707</v>
      </c>
      <c r="G446">
        <v>78200</v>
      </c>
      <c r="I446">
        <f t="shared" si="12"/>
        <v>-1.6291422647934928E-3</v>
      </c>
      <c r="J446">
        <f t="shared" si="13"/>
        <v>-0.91261593474131186</v>
      </c>
    </row>
    <row r="447" spans="1:10" x14ac:dyDescent="0.35">
      <c r="A447" s="1">
        <v>38904</v>
      </c>
      <c r="B447">
        <v>67.389999389648395</v>
      </c>
      <c r="C447">
        <v>67.580001831054602</v>
      </c>
      <c r="D447">
        <v>67.089996337890597</v>
      </c>
      <c r="E447">
        <v>67.580001831054602</v>
      </c>
      <c r="F447">
        <v>29.456092834472599</v>
      </c>
      <c r="G447">
        <v>29800</v>
      </c>
      <c r="I447">
        <f t="shared" si="12"/>
        <v>2.3736108989029781E-3</v>
      </c>
      <c r="J447">
        <f t="shared" si="13"/>
        <v>-0.61892583120204603</v>
      </c>
    </row>
    <row r="448" spans="1:10" x14ac:dyDescent="0.35">
      <c r="A448" s="1">
        <v>38905</v>
      </c>
      <c r="B448">
        <v>67.629997253417898</v>
      </c>
      <c r="C448">
        <v>67.809997558593693</v>
      </c>
      <c r="D448">
        <v>66.900001525878906</v>
      </c>
      <c r="E448">
        <v>67.300003051757798</v>
      </c>
      <c r="F448">
        <v>29.334049224853501</v>
      </c>
      <c r="G448">
        <v>51700</v>
      </c>
      <c r="I448">
        <f t="shared" si="12"/>
        <v>-4.1432382191662898E-3</v>
      </c>
      <c r="J448">
        <f t="shared" si="13"/>
        <v>0.7348993288590604</v>
      </c>
    </row>
    <row r="449" spans="1:10" x14ac:dyDescent="0.35">
      <c r="A449" s="1">
        <v>38908</v>
      </c>
      <c r="B449">
        <v>67.580001831054602</v>
      </c>
      <c r="C449">
        <v>67.889999389648395</v>
      </c>
      <c r="D449">
        <v>67.199996948242102</v>
      </c>
      <c r="E449">
        <v>67.830001831054602</v>
      </c>
      <c r="F449">
        <v>29.565059661865199</v>
      </c>
      <c r="G449">
        <v>113000</v>
      </c>
      <c r="I449">
        <f t="shared" si="12"/>
        <v>7.8751636107561307E-3</v>
      </c>
      <c r="J449">
        <f t="shared" si="13"/>
        <v>1.1856866537717603</v>
      </c>
    </row>
    <row r="450" spans="1:10" x14ac:dyDescent="0.35">
      <c r="A450" s="1">
        <v>38909</v>
      </c>
      <c r="B450">
        <v>67.949996948242102</v>
      </c>
      <c r="C450">
        <v>68.089996337890597</v>
      </c>
      <c r="D450">
        <v>67.410003662109304</v>
      </c>
      <c r="E450">
        <v>67.940002441406193</v>
      </c>
      <c r="F450">
        <v>29.612991333007798</v>
      </c>
      <c r="G450">
        <v>107100</v>
      </c>
      <c r="I450">
        <f t="shared" si="12"/>
        <v>1.6212269378379496E-3</v>
      </c>
      <c r="J450">
        <f t="shared" si="13"/>
        <v>-5.2212389380530966E-2</v>
      </c>
    </row>
    <row r="451" spans="1:10" x14ac:dyDescent="0.35">
      <c r="A451" s="1">
        <v>38910</v>
      </c>
      <c r="B451">
        <v>68.150001525878906</v>
      </c>
      <c r="C451">
        <v>68.150001525878906</v>
      </c>
      <c r="D451">
        <v>67.769996643066406</v>
      </c>
      <c r="E451">
        <v>68.120002746582003</v>
      </c>
      <c r="F451">
        <v>29.691450119018501</v>
      </c>
      <c r="G451">
        <v>111000</v>
      </c>
      <c r="I451">
        <f t="shared" si="12"/>
        <v>2.6494718189191691E-3</v>
      </c>
      <c r="J451">
        <f t="shared" si="13"/>
        <v>3.6414565826330625E-2</v>
      </c>
    </row>
    <row r="452" spans="1:10" x14ac:dyDescent="0.35">
      <c r="A452" s="1">
        <v>38911</v>
      </c>
      <c r="B452">
        <v>67.879997253417898</v>
      </c>
      <c r="C452">
        <v>68.069999694824205</v>
      </c>
      <c r="D452">
        <v>67.069999694824205</v>
      </c>
      <c r="E452">
        <v>67.199996948242102</v>
      </c>
      <c r="F452">
        <v>29.2904548645019</v>
      </c>
      <c r="G452">
        <v>63600</v>
      </c>
      <c r="I452">
        <f t="shared" ref="I452:I515" si="14">F452/F451-1</f>
        <v>-1.3505411588494609E-2</v>
      </c>
      <c r="J452">
        <f t="shared" ref="J452:J515" si="15">G452/G451-1</f>
        <v>-0.427027027027027</v>
      </c>
    </row>
    <row r="453" spans="1:10" x14ac:dyDescent="0.35">
      <c r="A453" s="1">
        <v>38912</v>
      </c>
      <c r="B453">
        <v>66.900001525878906</v>
      </c>
      <c r="C453">
        <v>67.150001525878906</v>
      </c>
      <c r="D453">
        <v>66.279998779296804</v>
      </c>
      <c r="E453">
        <v>66.279998779296804</v>
      </c>
      <c r="F453">
        <v>28.889448165893501</v>
      </c>
      <c r="G453">
        <v>65300</v>
      </c>
      <c r="I453">
        <f t="shared" si="14"/>
        <v>-1.3690695500068628E-2</v>
      </c>
      <c r="J453">
        <f t="shared" si="15"/>
        <v>2.6729559748427612E-2</v>
      </c>
    </row>
    <row r="454" spans="1:10" x14ac:dyDescent="0.35">
      <c r="A454" s="1">
        <v>38915</v>
      </c>
      <c r="B454">
        <v>66.440002441406193</v>
      </c>
      <c r="C454">
        <v>66.470001220703097</v>
      </c>
      <c r="D454">
        <v>66.099998474121094</v>
      </c>
      <c r="E454">
        <v>66.279998779296804</v>
      </c>
      <c r="F454">
        <v>28.889448165893501</v>
      </c>
      <c r="G454">
        <v>42100</v>
      </c>
      <c r="I454">
        <f t="shared" si="14"/>
        <v>0</v>
      </c>
      <c r="J454">
        <f t="shared" si="15"/>
        <v>-0.3552833078101072</v>
      </c>
    </row>
    <row r="455" spans="1:10" x14ac:dyDescent="0.35">
      <c r="A455" s="1">
        <v>38916</v>
      </c>
      <c r="B455">
        <v>66.639999389648395</v>
      </c>
      <c r="C455">
        <v>67.339996337890597</v>
      </c>
      <c r="D455">
        <v>66.220001220703097</v>
      </c>
      <c r="E455">
        <v>67.279998779296804</v>
      </c>
      <c r="F455">
        <v>29.325338363647401</v>
      </c>
      <c r="G455">
        <v>54600</v>
      </c>
      <c r="I455">
        <f t="shared" si="14"/>
        <v>1.5088214743696815E-2</v>
      </c>
      <c r="J455">
        <f t="shared" si="15"/>
        <v>0.29691211401425188</v>
      </c>
    </row>
    <row r="456" spans="1:10" x14ac:dyDescent="0.35">
      <c r="A456" s="1">
        <v>38917</v>
      </c>
      <c r="B456">
        <v>67.339996337890597</v>
      </c>
      <c r="C456">
        <v>68.370002746582003</v>
      </c>
      <c r="D456">
        <v>67.339996337890597</v>
      </c>
      <c r="E456">
        <v>68.319999694824205</v>
      </c>
      <c r="F456">
        <v>29.7786350250244</v>
      </c>
      <c r="G456">
        <v>89000</v>
      </c>
      <c r="I456">
        <f t="shared" si="14"/>
        <v>1.5457508307522794E-2</v>
      </c>
      <c r="J456">
        <f t="shared" si="15"/>
        <v>0.63003663003663002</v>
      </c>
    </row>
    <row r="457" spans="1:10" x14ac:dyDescent="0.35">
      <c r="A457" s="1">
        <v>38918</v>
      </c>
      <c r="B457">
        <v>68.720001220703097</v>
      </c>
      <c r="C457">
        <v>68.720001220703097</v>
      </c>
      <c r="D457">
        <v>67.760002136230398</v>
      </c>
      <c r="E457">
        <v>67.760002136230398</v>
      </c>
      <c r="F457">
        <v>29.534542083740199</v>
      </c>
      <c r="G457">
        <v>48700</v>
      </c>
      <c r="I457">
        <f t="shared" si="14"/>
        <v>-8.1969150392244838E-3</v>
      </c>
      <c r="J457">
        <f t="shared" si="15"/>
        <v>-0.45280898876404496</v>
      </c>
    </row>
    <row r="458" spans="1:10" x14ac:dyDescent="0.35">
      <c r="A458" s="1">
        <v>38919</v>
      </c>
      <c r="B458">
        <v>67.589996337890597</v>
      </c>
      <c r="C458">
        <v>67.589996337890597</v>
      </c>
      <c r="D458">
        <v>66.529998779296804</v>
      </c>
      <c r="E458">
        <v>66.650001525878906</v>
      </c>
      <c r="F458">
        <v>29.050725936889599</v>
      </c>
      <c r="G458">
        <v>72200</v>
      </c>
      <c r="I458">
        <f t="shared" si="14"/>
        <v>-1.6381366112899975E-2</v>
      </c>
      <c r="J458">
        <f t="shared" si="15"/>
        <v>0.48254620123203296</v>
      </c>
    </row>
    <row r="459" spans="1:10" x14ac:dyDescent="0.35">
      <c r="A459" s="1">
        <v>38922</v>
      </c>
      <c r="B459">
        <v>66.910003662109304</v>
      </c>
      <c r="C459">
        <v>67.75</v>
      </c>
      <c r="D459">
        <v>66.760002136230398</v>
      </c>
      <c r="E459">
        <v>67.75</v>
      </c>
      <c r="F459">
        <v>29.530189514160099</v>
      </c>
      <c r="G459">
        <v>59900</v>
      </c>
      <c r="I459">
        <f t="shared" si="14"/>
        <v>1.6504357870853026E-2</v>
      </c>
      <c r="J459">
        <f t="shared" si="15"/>
        <v>-0.17036011080332414</v>
      </c>
    </row>
    <row r="460" spans="1:10" x14ac:dyDescent="0.35">
      <c r="A460" s="1">
        <v>38923</v>
      </c>
      <c r="B460">
        <v>67.809997558593693</v>
      </c>
      <c r="C460">
        <v>68.220001220703097</v>
      </c>
      <c r="D460">
        <v>67.589996337890597</v>
      </c>
      <c r="E460">
        <v>68.099998474121094</v>
      </c>
      <c r="F460">
        <v>29.682741165161101</v>
      </c>
      <c r="G460">
        <v>105600</v>
      </c>
      <c r="I460">
        <f t="shared" si="14"/>
        <v>5.1659557053587157E-3</v>
      </c>
      <c r="J460">
        <f t="shared" si="15"/>
        <v>0.76293823038397335</v>
      </c>
    </row>
    <row r="461" spans="1:10" x14ac:dyDescent="0.35">
      <c r="A461" s="1">
        <v>38924</v>
      </c>
      <c r="B461">
        <v>68.139999389648395</v>
      </c>
      <c r="C461">
        <v>68.449996948242102</v>
      </c>
      <c r="D461">
        <v>67.970001220703097</v>
      </c>
      <c r="E461">
        <v>68.339996337890597</v>
      </c>
      <c r="F461">
        <v>29.787353515625</v>
      </c>
      <c r="G461">
        <v>55900</v>
      </c>
      <c r="I461">
        <f t="shared" si="14"/>
        <v>3.5243493814069993E-3</v>
      </c>
      <c r="J461">
        <f t="shared" si="15"/>
        <v>-0.47064393939393945</v>
      </c>
    </row>
    <row r="462" spans="1:10" x14ac:dyDescent="0.35">
      <c r="A462" s="1">
        <v>38925</v>
      </c>
      <c r="B462">
        <v>68.699996948242102</v>
      </c>
      <c r="C462">
        <v>68.919998168945298</v>
      </c>
      <c r="D462">
        <v>68.110000610351506</v>
      </c>
      <c r="E462">
        <v>68.120002746582003</v>
      </c>
      <c r="F462">
        <v>29.691450119018501</v>
      </c>
      <c r="G462">
        <v>52600</v>
      </c>
      <c r="I462">
        <f t="shared" si="14"/>
        <v>-3.2196011154932425E-3</v>
      </c>
      <c r="J462">
        <f t="shared" si="15"/>
        <v>-5.903398926654746E-2</v>
      </c>
    </row>
    <row r="463" spans="1:10" x14ac:dyDescent="0.35">
      <c r="A463" s="1">
        <v>38926</v>
      </c>
      <c r="B463">
        <v>68.25</v>
      </c>
      <c r="C463">
        <v>69.139999389648395</v>
      </c>
      <c r="D463">
        <v>68.25</v>
      </c>
      <c r="E463">
        <v>69.110000610351506</v>
      </c>
      <c r="F463">
        <v>30.122980117797798</v>
      </c>
      <c r="G463">
        <v>36900</v>
      </c>
      <c r="I463">
        <f t="shared" si="14"/>
        <v>1.4533813506901971E-2</v>
      </c>
      <c r="J463">
        <f t="shared" si="15"/>
        <v>-0.29847908745247154</v>
      </c>
    </row>
    <row r="464" spans="1:10" x14ac:dyDescent="0.35">
      <c r="A464" s="1">
        <v>38929</v>
      </c>
      <c r="B464">
        <v>69.019996643066406</v>
      </c>
      <c r="C464">
        <v>69.069999694824205</v>
      </c>
      <c r="D464">
        <v>68.419998168945298</v>
      </c>
      <c r="E464">
        <v>68.879997253417898</v>
      </c>
      <c r="F464">
        <v>30.022726058959901</v>
      </c>
      <c r="G464">
        <v>50400</v>
      </c>
      <c r="I464">
        <f t="shared" si="14"/>
        <v>-3.3281587162308224E-3</v>
      </c>
      <c r="J464">
        <f t="shared" si="15"/>
        <v>0.36585365853658547</v>
      </c>
    </row>
    <row r="465" spans="1:10" x14ac:dyDescent="0.35">
      <c r="A465" s="1">
        <v>38930</v>
      </c>
      <c r="B465">
        <v>68.610000610351506</v>
      </c>
      <c r="C465">
        <v>68.669998168945298</v>
      </c>
      <c r="D465">
        <v>67.809997558593693</v>
      </c>
      <c r="E465">
        <v>68.519996643066406</v>
      </c>
      <c r="F465">
        <v>29.865810394287099</v>
      </c>
      <c r="G465">
        <v>869700</v>
      </c>
      <c r="I465">
        <f t="shared" si="14"/>
        <v>-5.226562849910521E-3</v>
      </c>
      <c r="J465">
        <f t="shared" si="15"/>
        <v>16.25595238095238</v>
      </c>
    </row>
    <row r="466" spans="1:10" x14ac:dyDescent="0.35">
      <c r="A466" s="1">
        <v>38931</v>
      </c>
      <c r="B466">
        <v>68.540000915527301</v>
      </c>
      <c r="C466">
        <v>68.660003662109304</v>
      </c>
      <c r="D466">
        <v>68.279998779296804</v>
      </c>
      <c r="E466">
        <v>68.389999389648395</v>
      </c>
      <c r="F466">
        <v>29.809146881103501</v>
      </c>
      <c r="G466">
        <v>62800</v>
      </c>
      <c r="I466">
        <f t="shared" si="14"/>
        <v>-1.8972702376238715E-3</v>
      </c>
      <c r="J466">
        <f t="shared" si="15"/>
        <v>-0.92779119236518337</v>
      </c>
    </row>
    <row r="467" spans="1:10" x14ac:dyDescent="0.35">
      <c r="A467" s="1">
        <v>38932</v>
      </c>
      <c r="B467">
        <v>68.169998168945298</v>
      </c>
      <c r="C467">
        <v>69.059997558593693</v>
      </c>
      <c r="D467">
        <v>68.169998168945298</v>
      </c>
      <c r="E467">
        <v>69.040000915527301</v>
      </c>
      <c r="F467">
        <v>30.092460632324201</v>
      </c>
      <c r="G467">
        <v>36700</v>
      </c>
      <c r="I467">
        <f t="shared" si="14"/>
        <v>9.5042556015012547E-3</v>
      </c>
      <c r="J467">
        <f t="shared" si="15"/>
        <v>-0.41560509554140124</v>
      </c>
    </row>
    <row r="468" spans="1:10" x14ac:dyDescent="0.35">
      <c r="A468" s="1">
        <v>38933</v>
      </c>
      <c r="B468">
        <v>69.580001831054602</v>
      </c>
      <c r="C468">
        <v>70.169998168945298</v>
      </c>
      <c r="D468">
        <v>69.580001831054602</v>
      </c>
      <c r="E468">
        <v>70.129997253417898</v>
      </c>
      <c r="F468">
        <v>30.567552566528299</v>
      </c>
      <c r="G468">
        <v>22600</v>
      </c>
      <c r="I468">
        <f t="shared" si="14"/>
        <v>1.5787739660404254E-2</v>
      </c>
      <c r="J468">
        <f t="shared" si="15"/>
        <v>-0.38419618528610355</v>
      </c>
    </row>
    <row r="469" spans="1:10" x14ac:dyDescent="0.35">
      <c r="A469" s="1">
        <v>38936</v>
      </c>
      <c r="B469">
        <v>70.169998168945298</v>
      </c>
      <c r="C469">
        <v>70.169998168945298</v>
      </c>
      <c r="D469">
        <v>69.279998779296804</v>
      </c>
      <c r="E469">
        <v>69.440002441406193</v>
      </c>
      <c r="F469">
        <v>30.2668056488037</v>
      </c>
      <c r="G469">
        <v>32500</v>
      </c>
      <c r="I469">
        <f t="shared" si="14"/>
        <v>-9.8387634099931232E-3</v>
      </c>
      <c r="J469">
        <f t="shared" si="15"/>
        <v>0.43805309734513265</v>
      </c>
    </row>
    <row r="470" spans="1:10" x14ac:dyDescent="0.35">
      <c r="A470" s="1">
        <v>38937</v>
      </c>
      <c r="B470">
        <v>69.489997863769503</v>
      </c>
      <c r="C470">
        <v>69.489997863769503</v>
      </c>
      <c r="D470">
        <v>68.260002136230398</v>
      </c>
      <c r="E470">
        <v>68.410003662109304</v>
      </c>
      <c r="F470">
        <v>29.817863464355401</v>
      </c>
      <c r="G470">
        <v>60900</v>
      </c>
      <c r="I470">
        <f t="shared" si="14"/>
        <v>-1.4832823445510956E-2</v>
      </c>
      <c r="J470">
        <f t="shared" si="15"/>
        <v>0.87384615384615394</v>
      </c>
    </row>
    <row r="471" spans="1:10" x14ac:dyDescent="0.35">
      <c r="A471" s="1">
        <v>38938</v>
      </c>
      <c r="B471">
        <v>68.849998474121094</v>
      </c>
      <c r="C471">
        <v>68.849998474121094</v>
      </c>
      <c r="D471">
        <v>67.989997863769503</v>
      </c>
      <c r="E471">
        <v>67.989997863769503</v>
      </c>
      <c r="F471">
        <v>29.634790420532202</v>
      </c>
      <c r="G471">
        <v>52100</v>
      </c>
      <c r="I471">
        <f t="shared" si="14"/>
        <v>-6.1397103129822161E-3</v>
      </c>
      <c r="J471">
        <f t="shared" si="15"/>
        <v>-0.14449917898193765</v>
      </c>
    </row>
    <row r="472" spans="1:10" x14ac:dyDescent="0.35">
      <c r="A472" s="1">
        <v>38939</v>
      </c>
      <c r="B472">
        <v>68.099998474121094</v>
      </c>
      <c r="C472">
        <v>68.269996643066406</v>
      </c>
      <c r="D472">
        <v>67.339996337890597</v>
      </c>
      <c r="E472">
        <v>68.040000915527301</v>
      </c>
      <c r="F472">
        <v>29.6565952301025</v>
      </c>
      <c r="G472">
        <v>91500</v>
      </c>
      <c r="I472">
        <f t="shared" si="14"/>
        <v>7.3578416654473955E-4</v>
      </c>
      <c r="J472">
        <f t="shared" si="15"/>
        <v>0.75623800383877149</v>
      </c>
    </row>
    <row r="473" spans="1:10" x14ac:dyDescent="0.35">
      <c r="A473" s="1">
        <v>38940</v>
      </c>
      <c r="B473">
        <v>68.150001525878906</v>
      </c>
      <c r="C473">
        <v>68.150001525878906</v>
      </c>
      <c r="D473">
        <v>67.349998474121094</v>
      </c>
      <c r="E473">
        <v>67.620002746582003</v>
      </c>
      <c r="F473">
        <v>29.473522186279201</v>
      </c>
      <c r="G473">
        <v>38000</v>
      </c>
      <c r="I473">
        <f t="shared" si="14"/>
        <v>-6.1730971611155816E-3</v>
      </c>
      <c r="J473">
        <f t="shared" si="15"/>
        <v>-0.58469945355191255</v>
      </c>
    </row>
    <row r="474" spans="1:10" x14ac:dyDescent="0.35">
      <c r="A474" s="1">
        <v>38943</v>
      </c>
      <c r="B474">
        <v>68.059997558593693</v>
      </c>
      <c r="C474">
        <v>68.839996337890597</v>
      </c>
      <c r="D474">
        <v>67.910003662109304</v>
      </c>
      <c r="E474">
        <v>68.269996643066406</v>
      </c>
      <c r="F474">
        <v>29.756841659545898</v>
      </c>
      <c r="G474">
        <v>47700</v>
      </c>
      <c r="I474">
        <f t="shared" si="14"/>
        <v>9.6126778291394377E-3</v>
      </c>
      <c r="J474">
        <f t="shared" si="15"/>
        <v>0.25526315789473686</v>
      </c>
    </row>
    <row r="475" spans="1:10" x14ac:dyDescent="0.35">
      <c r="A475" s="1">
        <v>38944</v>
      </c>
      <c r="B475">
        <v>68.870002746582003</v>
      </c>
      <c r="C475">
        <v>69.160003662109304</v>
      </c>
      <c r="D475">
        <v>68.849998474121094</v>
      </c>
      <c r="E475">
        <v>69.050003051757798</v>
      </c>
      <c r="F475">
        <v>30.0968208312988</v>
      </c>
      <c r="G475">
        <v>52200</v>
      </c>
      <c r="I475">
        <f t="shared" si="14"/>
        <v>1.1425243836112431E-2</v>
      </c>
      <c r="J475">
        <f t="shared" si="15"/>
        <v>9.4339622641509413E-2</v>
      </c>
    </row>
    <row r="476" spans="1:10" x14ac:dyDescent="0.35">
      <c r="A476" s="1">
        <v>38945</v>
      </c>
      <c r="B476">
        <v>69.279998779296804</v>
      </c>
      <c r="C476">
        <v>69.279998779296804</v>
      </c>
      <c r="D476">
        <v>69.089996337890597</v>
      </c>
      <c r="E476">
        <v>69.180000305175696</v>
      </c>
      <c r="F476">
        <v>30.1534824371337</v>
      </c>
      <c r="G476">
        <v>43000</v>
      </c>
      <c r="I476">
        <f t="shared" si="14"/>
        <v>1.8826442218766726E-3</v>
      </c>
      <c r="J476">
        <f t="shared" si="15"/>
        <v>-0.17624521072796939</v>
      </c>
    </row>
    <row r="477" spans="1:10" x14ac:dyDescent="0.35">
      <c r="A477" s="1">
        <v>38946</v>
      </c>
      <c r="B477">
        <v>69.190002441406193</v>
      </c>
      <c r="C477">
        <v>69.389999389648395</v>
      </c>
      <c r="D477">
        <v>68.949996948242102</v>
      </c>
      <c r="E477">
        <v>69.080001831054602</v>
      </c>
      <c r="F477">
        <v>30.1098918914794</v>
      </c>
      <c r="G477">
        <v>67700</v>
      </c>
      <c r="I477">
        <f t="shared" si="14"/>
        <v>-1.4456222675168773E-3</v>
      </c>
      <c r="J477">
        <f t="shared" si="15"/>
        <v>0.57441860465116279</v>
      </c>
    </row>
    <row r="478" spans="1:10" x14ac:dyDescent="0.35">
      <c r="A478" s="1">
        <v>38947</v>
      </c>
      <c r="B478">
        <v>69.379997253417898</v>
      </c>
      <c r="C478">
        <v>69.430000305175696</v>
      </c>
      <c r="D478">
        <v>68.980003356933594</v>
      </c>
      <c r="E478">
        <v>69.389999389648395</v>
      </c>
      <c r="F478">
        <v>30.245006561279201</v>
      </c>
      <c r="G478">
        <v>22700</v>
      </c>
      <c r="I478">
        <f t="shared" si="14"/>
        <v>4.4873847533819511E-3</v>
      </c>
      <c r="J478">
        <f t="shared" si="15"/>
        <v>-0.66469719350073853</v>
      </c>
    </row>
    <row r="479" spans="1:10" x14ac:dyDescent="0.35">
      <c r="A479" s="1">
        <v>38950</v>
      </c>
      <c r="B479">
        <v>69.339996337890597</v>
      </c>
      <c r="C479">
        <v>69.830001831054602</v>
      </c>
      <c r="D479">
        <v>69.239997863769503</v>
      </c>
      <c r="E479">
        <v>69.790000915527301</v>
      </c>
      <c r="F479">
        <v>30.419349670410099</v>
      </c>
      <c r="G479">
        <v>49700</v>
      </c>
      <c r="I479">
        <f t="shared" si="14"/>
        <v>5.7643601028045666E-3</v>
      </c>
      <c r="J479">
        <f t="shared" si="15"/>
        <v>1.1894273127753303</v>
      </c>
    </row>
    <row r="480" spans="1:10" x14ac:dyDescent="0.35">
      <c r="A480" s="1">
        <v>38951</v>
      </c>
      <c r="B480">
        <v>69.849998474121094</v>
      </c>
      <c r="C480">
        <v>70.330001831054602</v>
      </c>
      <c r="D480">
        <v>69.550003051757798</v>
      </c>
      <c r="E480">
        <v>70.279998779296804</v>
      </c>
      <c r="F480">
        <v>30.632938385009702</v>
      </c>
      <c r="G480">
        <v>49300</v>
      </c>
      <c r="I480">
        <f t="shared" si="14"/>
        <v>7.0214753738593316E-3</v>
      </c>
      <c r="J480">
        <f t="shared" si="15"/>
        <v>-8.0482897384306362E-3</v>
      </c>
    </row>
    <row r="481" spans="1:10" x14ac:dyDescent="0.35">
      <c r="A481" s="1">
        <v>38952</v>
      </c>
      <c r="B481">
        <v>70.519996643066406</v>
      </c>
      <c r="C481">
        <v>70.519996643066406</v>
      </c>
      <c r="D481">
        <v>69.540000915527301</v>
      </c>
      <c r="E481">
        <v>69.739997863769503</v>
      </c>
      <c r="F481">
        <v>30.3975715637207</v>
      </c>
      <c r="G481">
        <v>48400</v>
      </c>
      <c r="I481">
        <f t="shared" si="14"/>
        <v>-7.6834555774831781E-3</v>
      </c>
      <c r="J481">
        <f t="shared" si="15"/>
        <v>-1.8255578093306246E-2</v>
      </c>
    </row>
    <row r="482" spans="1:10" x14ac:dyDescent="0.35">
      <c r="A482" s="1">
        <v>38953</v>
      </c>
      <c r="B482">
        <v>69.790000915527301</v>
      </c>
      <c r="C482">
        <v>70.089996337890597</v>
      </c>
      <c r="D482">
        <v>69.680000305175696</v>
      </c>
      <c r="E482">
        <v>70.010002136230398</v>
      </c>
      <c r="F482">
        <v>30.515245437621999</v>
      </c>
      <c r="G482">
        <v>22000</v>
      </c>
      <c r="I482">
        <f t="shared" si="14"/>
        <v>3.8711603541956574E-3</v>
      </c>
      <c r="J482">
        <f t="shared" si="15"/>
        <v>-0.54545454545454541</v>
      </c>
    </row>
    <row r="483" spans="1:10" x14ac:dyDescent="0.35">
      <c r="A483" s="1">
        <v>38954</v>
      </c>
      <c r="B483">
        <v>70.080001831054602</v>
      </c>
      <c r="C483">
        <v>70.199996948242102</v>
      </c>
      <c r="D483">
        <v>69.839996337890597</v>
      </c>
      <c r="E483">
        <v>69.959999084472599</v>
      </c>
      <c r="F483">
        <v>30.493463516235298</v>
      </c>
      <c r="G483">
        <v>45400</v>
      </c>
      <c r="I483">
        <f t="shared" si="14"/>
        <v>-7.1380456143554927E-4</v>
      </c>
      <c r="J483">
        <f t="shared" si="15"/>
        <v>1.0636363636363635</v>
      </c>
    </row>
    <row r="484" spans="1:10" x14ac:dyDescent="0.35">
      <c r="A484" s="1">
        <v>38957</v>
      </c>
      <c r="B484">
        <v>70.099998474121094</v>
      </c>
      <c r="C484">
        <v>70.790000915527301</v>
      </c>
      <c r="D484">
        <v>69.930000305175696</v>
      </c>
      <c r="E484">
        <v>70.790000915527301</v>
      </c>
      <c r="F484">
        <v>30.855241775512599</v>
      </c>
      <c r="G484">
        <v>39000</v>
      </c>
      <c r="I484">
        <f t="shared" si="14"/>
        <v>1.1864124883179672E-2</v>
      </c>
      <c r="J484">
        <f t="shared" si="15"/>
        <v>-0.1409691629955947</v>
      </c>
    </row>
    <row r="485" spans="1:10" x14ac:dyDescent="0.35">
      <c r="A485" s="1">
        <v>38958</v>
      </c>
      <c r="B485">
        <v>70.870002746582003</v>
      </c>
      <c r="C485">
        <v>70.870002746582003</v>
      </c>
      <c r="D485">
        <v>70.290000915527301</v>
      </c>
      <c r="E485">
        <v>70.800003051757798</v>
      </c>
      <c r="F485">
        <v>30.859580993652301</v>
      </c>
      <c r="G485">
        <v>40200</v>
      </c>
      <c r="I485">
        <f t="shared" si="14"/>
        <v>1.4063147426535139E-4</v>
      </c>
      <c r="J485">
        <f t="shared" si="15"/>
        <v>3.076923076923066E-2</v>
      </c>
    </row>
    <row r="486" spans="1:10" x14ac:dyDescent="0.35">
      <c r="A486" s="1">
        <v>38959</v>
      </c>
      <c r="B486">
        <v>70.900001525878906</v>
      </c>
      <c r="C486">
        <v>71.330001831054602</v>
      </c>
      <c r="D486">
        <v>70.75</v>
      </c>
      <c r="E486">
        <v>71.220001220703097</v>
      </c>
      <c r="F486">
        <v>31.042646408081001</v>
      </c>
      <c r="G486">
        <v>65800</v>
      </c>
      <c r="I486">
        <f t="shared" si="14"/>
        <v>5.932206742092605E-3</v>
      </c>
      <c r="J486">
        <f t="shared" si="15"/>
        <v>0.63681592039800994</v>
      </c>
    </row>
    <row r="487" spans="1:10" x14ac:dyDescent="0.35">
      <c r="A487" s="1">
        <v>38960</v>
      </c>
      <c r="B487">
        <v>71.550003051757798</v>
      </c>
      <c r="C487">
        <v>71.639999389648395</v>
      </c>
      <c r="D487">
        <v>69.319999694824205</v>
      </c>
      <c r="E487">
        <v>71.279998779296804</v>
      </c>
      <c r="F487">
        <v>31.06880569458</v>
      </c>
      <c r="G487">
        <v>128600</v>
      </c>
      <c r="I487">
        <f t="shared" si="14"/>
        <v>8.4268867270886894E-4</v>
      </c>
      <c r="J487">
        <f t="shared" si="15"/>
        <v>0.95440729483282682</v>
      </c>
    </row>
    <row r="488" spans="1:10" x14ac:dyDescent="0.35">
      <c r="A488" s="1">
        <v>38961</v>
      </c>
      <c r="B488">
        <v>71.589996337890597</v>
      </c>
      <c r="C488">
        <v>71.589996337890597</v>
      </c>
      <c r="D488">
        <v>70.870002746582003</v>
      </c>
      <c r="E488">
        <v>70.870002746582003</v>
      </c>
      <c r="F488">
        <v>30.890100479125898</v>
      </c>
      <c r="G488">
        <v>31200</v>
      </c>
      <c r="I488">
        <f t="shared" si="14"/>
        <v>-5.7519177663555299E-3</v>
      </c>
      <c r="J488">
        <f t="shared" si="15"/>
        <v>-0.75738724727838258</v>
      </c>
    </row>
    <row r="489" spans="1:10" x14ac:dyDescent="0.35">
      <c r="A489" s="1">
        <v>38965</v>
      </c>
      <c r="B489">
        <v>71.139999389648395</v>
      </c>
      <c r="C489">
        <v>71.589996337890597</v>
      </c>
      <c r="D489">
        <v>70.900001525878906</v>
      </c>
      <c r="E489">
        <v>71.589996337890597</v>
      </c>
      <c r="F489">
        <v>31.2039184570312</v>
      </c>
      <c r="G489">
        <v>62900</v>
      </c>
      <c r="I489">
        <f t="shared" si="14"/>
        <v>1.0159176339272991E-2</v>
      </c>
      <c r="J489">
        <f t="shared" si="15"/>
        <v>1.016025641025641</v>
      </c>
    </row>
    <row r="490" spans="1:10" x14ac:dyDescent="0.35">
      <c r="A490" s="1">
        <v>38966</v>
      </c>
      <c r="B490">
        <v>71.5</v>
      </c>
      <c r="C490">
        <v>71.519996643066406</v>
      </c>
      <c r="D490">
        <v>71.180000305175696</v>
      </c>
      <c r="E490">
        <v>71.25</v>
      </c>
      <c r="F490">
        <v>31.055728912353501</v>
      </c>
      <c r="G490">
        <v>39700</v>
      </c>
      <c r="I490">
        <f t="shared" si="14"/>
        <v>-4.7490684505460123E-3</v>
      </c>
      <c r="J490">
        <f t="shared" si="15"/>
        <v>-0.36883942766295708</v>
      </c>
    </row>
    <row r="491" spans="1:10" x14ac:dyDescent="0.35">
      <c r="A491" s="1">
        <v>38967</v>
      </c>
      <c r="B491">
        <v>71.300003051757798</v>
      </c>
      <c r="C491">
        <v>71.300003051757798</v>
      </c>
      <c r="D491">
        <v>70.589996337890597</v>
      </c>
      <c r="E491">
        <v>70.669998168945298</v>
      </c>
      <c r="F491">
        <v>30.802930831909102</v>
      </c>
      <c r="G491">
        <v>70000</v>
      </c>
      <c r="I491">
        <f t="shared" si="14"/>
        <v>-8.1401431973422422E-3</v>
      </c>
      <c r="J491">
        <f t="shared" si="15"/>
        <v>0.76322418136020143</v>
      </c>
    </row>
    <row r="492" spans="1:10" x14ac:dyDescent="0.35">
      <c r="A492" s="1">
        <v>38968</v>
      </c>
      <c r="B492">
        <v>70.680000305175696</v>
      </c>
      <c r="C492">
        <v>71.419998168945298</v>
      </c>
      <c r="D492">
        <v>70.260002136230398</v>
      </c>
      <c r="E492">
        <v>71.339996337890597</v>
      </c>
      <c r="F492">
        <v>31.0949611663818</v>
      </c>
      <c r="G492">
        <v>46200</v>
      </c>
      <c r="I492">
        <f t="shared" si="14"/>
        <v>9.4806022214672936E-3</v>
      </c>
      <c r="J492">
        <f t="shared" si="15"/>
        <v>-0.33999999999999997</v>
      </c>
    </row>
    <row r="493" spans="1:10" x14ac:dyDescent="0.35">
      <c r="A493" s="1">
        <v>38971</v>
      </c>
      <c r="B493">
        <v>71.029998779296804</v>
      </c>
      <c r="C493">
        <v>71.639999389648395</v>
      </c>
      <c r="D493">
        <v>70.790000915527301</v>
      </c>
      <c r="E493">
        <v>71.569999694824205</v>
      </c>
      <c r="F493">
        <v>31.1952095031738</v>
      </c>
      <c r="G493">
        <v>40200</v>
      </c>
      <c r="I493">
        <f t="shared" si="14"/>
        <v>3.223941533665009E-3</v>
      </c>
      <c r="J493">
        <f t="shared" si="15"/>
        <v>-0.12987012987012991</v>
      </c>
    </row>
    <row r="494" spans="1:10" x14ac:dyDescent="0.35">
      <c r="A494" s="1">
        <v>38972</v>
      </c>
      <c r="B494">
        <v>71.830001831054602</v>
      </c>
      <c r="C494">
        <v>72.519996643066406</v>
      </c>
      <c r="D494">
        <v>71.449996948242102</v>
      </c>
      <c r="E494">
        <v>72.489997863769503</v>
      </c>
      <c r="F494">
        <v>31.596202850341701</v>
      </c>
      <c r="G494">
        <v>59900</v>
      </c>
      <c r="I494">
        <f t="shared" si="14"/>
        <v>1.2854324543872808E-2</v>
      </c>
      <c r="J494">
        <f t="shared" si="15"/>
        <v>0.49004975124378114</v>
      </c>
    </row>
    <row r="495" spans="1:10" x14ac:dyDescent="0.35">
      <c r="A495" s="1">
        <v>38973</v>
      </c>
      <c r="B495">
        <v>72.650001525878906</v>
      </c>
      <c r="C495">
        <v>73.089996337890597</v>
      </c>
      <c r="D495">
        <v>72.330001831054602</v>
      </c>
      <c r="E495">
        <v>72.900001525878906</v>
      </c>
      <c r="F495">
        <v>31.774919509887599</v>
      </c>
      <c r="G495">
        <v>50100</v>
      </c>
      <c r="I495">
        <f t="shared" si="14"/>
        <v>5.6562701661464487E-3</v>
      </c>
      <c r="J495">
        <f t="shared" si="15"/>
        <v>-0.1636060100166945</v>
      </c>
    </row>
    <row r="496" spans="1:10" x14ac:dyDescent="0.35">
      <c r="A496" s="1">
        <v>38974</v>
      </c>
      <c r="B496">
        <v>72.699996948242102</v>
      </c>
      <c r="C496">
        <v>72.699996948242102</v>
      </c>
      <c r="D496">
        <v>72.190002441406193</v>
      </c>
      <c r="E496">
        <v>72.510002136230398</v>
      </c>
      <c r="F496">
        <v>31.604932785034102</v>
      </c>
      <c r="G496">
        <v>78900</v>
      </c>
      <c r="I496">
        <f t="shared" si="14"/>
        <v>-5.3497137829288111E-3</v>
      </c>
      <c r="J496">
        <f t="shared" si="15"/>
        <v>0.5748502994011977</v>
      </c>
    </row>
    <row r="497" spans="1:10" x14ac:dyDescent="0.35">
      <c r="A497" s="1">
        <v>38975</v>
      </c>
      <c r="B497">
        <v>72.580001831054602</v>
      </c>
      <c r="C497">
        <v>73.180000305175696</v>
      </c>
      <c r="D497">
        <v>72.580001831054602</v>
      </c>
      <c r="E497">
        <v>73.089996337890597</v>
      </c>
      <c r="F497">
        <v>31.857721328735298</v>
      </c>
      <c r="G497">
        <v>75500</v>
      </c>
      <c r="I497">
        <f t="shared" si="14"/>
        <v>7.9983889040542433E-3</v>
      </c>
      <c r="J497">
        <f t="shared" si="15"/>
        <v>-4.3092522179974613E-2</v>
      </c>
    </row>
    <row r="498" spans="1:10" x14ac:dyDescent="0.35">
      <c r="A498" s="1">
        <v>38978</v>
      </c>
      <c r="B498">
        <v>73.050003051757798</v>
      </c>
      <c r="C498">
        <v>73.050003051757798</v>
      </c>
      <c r="D498">
        <v>72.459999084472599</v>
      </c>
      <c r="E498">
        <v>72.569999694824205</v>
      </c>
      <c r="F498">
        <v>31.631080627441399</v>
      </c>
      <c r="G498">
        <v>56500</v>
      </c>
      <c r="I498">
        <f t="shared" si="14"/>
        <v>-7.114152922465089E-3</v>
      </c>
      <c r="J498">
        <f t="shared" si="15"/>
        <v>-0.2516556291390728</v>
      </c>
    </row>
    <row r="499" spans="1:10" x14ac:dyDescent="0.35">
      <c r="A499" s="1">
        <v>38979</v>
      </c>
      <c r="B499">
        <v>72.5</v>
      </c>
      <c r="C499">
        <v>73.139999389648395</v>
      </c>
      <c r="D499">
        <v>72.5</v>
      </c>
      <c r="E499">
        <v>73.110000610351506</v>
      </c>
      <c r="F499">
        <v>31.8664436340332</v>
      </c>
      <c r="G499">
        <v>34900</v>
      </c>
      <c r="I499">
        <f t="shared" si="14"/>
        <v>7.4408778303833856E-3</v>
      </c>
      <c r="J499">
        <f t="shared" si="15"/>
        <v>-0.38230088495575221</v>
      </c>
    </row>
    <row r="500" spans="1:10" x14ac:dyDescent="0.35">
      <c r="A500" s="1">
        <v>38980</v>
      </c>
      <c r="B500">
        <v>73.400001525878906</v>
      </c>
      <c r="C500">
        <v>73.589996337890597</v>
      </c>
      <c r="D500">
        <v>72.75</v>
      </c>
      <c r="E500">
        <v>72.949996948242102</v>
      </c>
      <c r="F500">
        <v>31.796724319458001</v>
      </c>
      <c r="G500">
        <v>86800</v>
      </c>
      <c r="I500">
        <f t="shared" si="14"/>
        <v>-2.1878599123229536E-3</v>
      </c>
      <c r="J500">
        <f t="shared" si="15"/>
        <v>1.487106017191977</v>
      </c>
    </row>
    <row r="501" spans="1:10" x14ac:dyDescent="0.35">
      <c r="A501" s="1">
        <v>38981</v>
      </c>
      <c r="B501">
        <v>72.849998474121094</v>
      </c>
      <c r="C501">
        <v>73.069999694824205</v>
      </c>
      <c r="D501">
        <v>71.830001831054602</v>
      </c>
      <c r="E501">
        <v>72.139999389648395</v>
      </c>
      <c r="F501">
        <v>31.443647384643501</v>
      </c>
      <c r="G501">
        <v>114700</v>
      </c>
      <c r="I501">
        <f t="shared" si="14"/>
        <v>-1.1104192094354648E-2</v>
      </c>
      <c r="J501">
        <f t="shared" si="15"/>
        <v>0.3214285714285714</v>
      </c>
    </row>
    <row r="502" spans="1:10" x14ac:dyDescent="0.35">
      <c r="A502" s="1">
        <v>38982</v>
      </c>
      <c r="B502">
        <v>72.099998474121094</v>
      </c>
      <c r="C502">
        <v>72.559997558593693</v>
      </c>
      <c r="D502">
        <v>71.650001525878906</v>
      </c>
      <c r="E502">
        <v>72.330001831054602</v>
      </c>
      <c r="F502">
        <v>31.526466369628899</v>
      </c>
      <c r="G502">
        <v>93200</v>
      </c>
      <c r="I502">
        <f t="shared" si="14"/>
        <v>2.6338860747383563E-3</v>
      </c>
      <c r="J502">
        <f t="shared" si="15"/>
        <v>-0.18744551002615517</v>
      </c>
    </row>
    <row r="503" spans="1:10" x14ac:dyDescent="0.35">
      <c r="A503" s="1">
        <v>38985</v>
      </c>
      <c r="B503">
        <v>71.949996948242102</v>
      </c>
      <c r="C503">
        <v>71.970001220703097</v>
      </c>
      <c r="D503">
        <v>71.220001220703097</v>
      </c>
      <c r="E503">
        <v>71.760002136230398</v>
      </c>
      <c r="F503">
        <v>31.573986053466701</v>
      </c>
      <c r="G503">
        <v>225200</v>
      </c>
      <c r="I503">
        <f t="shared" si="14"/>
        <v>1.5072949591197204E-3</v>
      </c>
      <c r="J503">
        <f t="shared" si="15"/>
        <v>1.4163090128755367</v>
      </c>
    </row>
    <row r="504" spans="1:10" x14ac:dyDescent="0.35">
      <c r="A504" s="1">
        <v>38986</v>
      </c>
      <c r="B504">
        <v>71.800003051757798</v>
      </c>
      <c r="C504">
        <v>71.819999694824205</v>
      </c>
      <c r="D504">
        <v>71.440002441406193</v>
      </c>
      <c r="E504">
        <v>71.589996337890597</v>
      </c>
      <c r="F504">
        <v>31.499189376831001</v>
      </c>
      <c r="G504">
        <v>45900</v>
      </c>
      <c r="I504">
        <f t="shared" si="14"/>
        <v>-2.3689336059451449E-3</v>
      </c>
      <c r="J504">
        <f t="shared" si="15"/>
        <v>-0.79618117229129659</v>
      </c>
    </row>
    <row r="505" spans="1:10" x14ac:dyDescent="0.35">
      <c r="A505" s="1">
        <v>38987</v>
      </c>
      <c r="B505">
        <v>71.589996337890597</v>
      </c>
      <c r="C505">
        <v>72.309997558593693</v>
      </c>
      <c r="D505">
        <v>71.370002746582003</v>
      </c>
      <c r="E505">
        <v>72.220001220703097</v>
      </c>
      <c r="F505">
        <v>31.776391983032202</v>
      </c>
      <c r="G505">
        <v>44300</v>
      </c>
      <c r="I505">
        <f t="shared" si="14"/>
        <v>8.8003092043089648E-3</v>
      </c>
      <c r="J505">
        <f t="shared" si="15"/>
        <v>-3.4858387799564294E-2</v>
      </c>
    </row>
    <row r="506" spans="1:10" x14ac:dyDescent="0.35">
      <c r="A506" s="1">
        <v>38988</v>
      </c>
      <c r="B506">
        <v>72.449996948242102</v>
      </c>
      <c r="C506">
        <v>72.449996948242102</v>
      </c>
      <c r="D506">
        <v>71.75</v>
      </c>
      <c r="E506">
        <v>72.069999694824205</v>
      </c>
      <c r="F506">
        <v>31.710384368896399</v>
      </c>
      <c r="G506">
        <v>75600</v>
      </c>
      <c r="I506">
        <f t="shared" si="14"/>
        <v>-2.0772532693783541E-3</v>
      </c>
      <c r="J506">
        <f t="shared" si="15"/>
        <v>0.70654627539503378</v>
      </c>
    </row>
    <row r="507" spans="1:10" x14ac:dyDescent="0.35">
      <c r="A507" s="1">
        <v>38989</v>
      </c>
      <c r="B507">
        <v>72.199996948242102</v>
      </c>
      <c r="C507">
        <v>72.379997253417898</v>
      </c>
      <c r="D507">
        <v>71.930000305175696</v>
      </c>
      <c r="E507">
        <v>72</v>
      </c>
      <c r="F507">
        <v>31.679588317871001</v>
      </c>
      <c r="G507">
        <v>58200</v>
      </c>
      <c r="I507">
        <f t="shared" si="14"/>
        <v>-9.7116612233827393E-4</v>
      </c>
      <c r="J507">
        <f t="shared" si="15"/>
        <v>-0.23015873015873012</v>
      </c>
    </row>
    <row r="508" spans="1:10" x14ac:dyDescent="0.35">
      <c r="A508" s="1">
        <v>38992</v>
      </c>
      <c r="B508">
        <v>72.129997253417898</v>
      </c>
      <c r="C508">
        <v>72.430000305175696</v>
      </c>
      <c r="D508">
        <v>71.300003051757798</v>
      </c>
      <c r="E508">
        <v>71.860000610351506</v>
      </c>
      <c r="F508">
        <v>31.617994308471602</v>
      </c>
      <c r="G508">
        <v>60700</v>
      </c>
      <c r="I508">
        <f t="shared" si="14"/>
        <v>-1.9442806131623191E-3</v>
      </c>
      <c r="J508">
        <f t="shared" si="15"/>
        <v>4.2955326460481169E-2</v>
      </c>
    </row>
    <row r="509" spans="1:10" x14ac:dyDescent="0.35">
      <c r="A509" s="1">
        <v>38993</v>
      </c>
      <c r="B509">
        <v>71.699996948242102</v>
      </c>
      <c r="C509">
        <v>72.819999694824205</v>
      </c>
      <c r="D509">
        <v>71.699996948242102</v>
      </c>
      <c r="E509">
        <v>72.559997558593693</v>
      </c>
      <c r="F509">
        <v>31.9259738922119</v>
      </c>
      <c r="G509">
        <v>74800</v>
      </c>
      <c r="I509">
        <f t="shared" si="14"/>
        <v>9.7406426459434314E-3</v>
      </c>
      <c r="J509">
        <f t="shared" si="15"/>
        <v>0.23228995057660629</v>
      </c>
    </row>
    <row r="510" spans="1:10" x14ac:dyDescent="0.35">
      <c r="A510" s="1">
        <v>38994</v>
      </c>
      <c r="B510">
        <v>72.650001525878906</v>
      </c>
      <c r="C510">
        <v>73.430000305175696</v>
      </c>
      <c r="D510">
        <v>72.650001525878906</v>
      </c>
      <c r="E510">
        <v>73.400001525878906</v>
      </c>
      <c r="F510">
        <v>32.295566558837798</v>
      </c>
      <c r="G510">
        <v>54500</v>
      </c>
      <c r="I510">
        <f t="shared" si="14"/>
        <v>1.1576551051307504E-2</v>
      </c>
      <c r="J510">
        <f t="shared" si="15"/>
        <v>-0.27139037433155078</v>
      </c>
    </row>
    <row r="511" spans="1:10" x14ac:dyDescent="0.35">
      <c r="A511" s="1">
        <v>38995</v>
      </c>
      <c r="B511">
        <v>73.480003356933594</v>
      </c>
      <c r="C511">
        <v>74.019996643066406</v>
      </c>
      <c r="D511">
        <v>73.480003356933594</v>
      </c>
      <c r="E511">
        <v>73.879997253417898</v>
      </c>
      <c r="F511">
        <v>32.506782531738203</v>
      </c>
      <c r="G511">
        <v>82000</v>
      </c>
      <c r="I511">
        <f t="shared" si="14"/>
        <v>6.5400918889471082E-3</v>
      </c>
      <c r="J511">
        <f t="shared" si="15"/>
        <v>0.50458715596330284</v>
      </c>
    </row>
    <row r="512" spans="1:10" x14ac:dyDescent="0.35">
      <c r="A512" s="1">
        <v>38996</v>
      </c>
      <c r="B512">
        <v>74</v>
      </c>
      <c r="C512">
        <v>74</v>
      </c>
      <c r="D512">
        <v>73.190002441406193</v>
      </c>
      <c r="E512">
        <v>73.419998168945298</v>
      </c>
      <c r="F512">
        <v>32.3043823242187</v>
      </c>
      <c r="G512">
        <v>69100</v>
      </c>
      <c r="I512">
        <f t="shared" si="14"/>
        <v>-6.2263992851918637E-3</v>
      </c>
      <c r="J512">
        <f t="shared" si="15"/>
        <v>-0.15731707317073174</v>
      </c>
    </row>
    <row r="513" spans="1:10" x14ac:dyDescent="0.35">
      <c r="A513" s="1">
        <v>38999</v>
      </c>
      <c r="B513">
        <v>73.510002136230398</v>
      </c>
      <c r="C513">
        <v>73.959999084472599</v>
      </c>
      <c r="D513">
        <v>72.779998779296804</v>
      </c>
      <c r="E513">
        <v>73.839996337890597</v>
      </c>
      <c r="F513">
        <v>32.489162445068303</v>
      </c>
      <c r="G513">
        <v>186100</v>
      </c>
      <c r="I513">
        <f t="shared" si="14"/>
        <v>5.7199707146566858E-3</v>
      </c>
      <c r="J513">
        <f t="shared" si="15"/>
        <v>1.6931982633863965</v>
      </c>
    </row>
    <row r="514" spans="1:10" x14ac:dyDescent="0.35">
      <c r="A514" s="1">
        <v>39000</v>
      </c>
      <c r="B514">
        <v>73.75</v>
      </c>
      <c r="C514">
        <v>74.309997558593693</v>
      </c>
      <c r="D514">
        <v>73.099998474121094</v>
      </c>
      <c r="E514">
        <v>73.849998474121094</v>
      </c>
      <c r="F514">
        <v>32.493579864501903</v>
      </c>
      <c r="G514">
        <v>62400</v>
      </c>
      <c r="I514">
        <f t="shared" si="14"/>
        <v>1.3596593759745979E-4</v>
      </c>
      <c r="J514">
        <f t="shared" si="15"/>
        <v>-0.66469639978506179</v>
      </c>
    </row>
    <row r="515" spans="1:10" x14ac:dyDescent="0.35">
      <c r="A515" s="1">
        <v>39001</v>
      </c>
      <c r="B515">
        <v>73.550003051757798</v>
      </c>
      <c r="C515">
        <v>74.069999694824205</v>
      </c>
      <c r="D515">
        <v>73.129997253417898</v>
      </c>
      <c r="E515">
        <v>73.569999694824205</v>
      </c>
      <c r="F515">
        <v>32.370384216308501</v>
      </c>
      <c r="G515">
        <v>88400</v>
      </c>
      <c r="I515">
        <f t="shared" si="14"/>
        <v>-3.7913842890542337E-3</v>
      </c>
      <c r="J515">
        <f t="shared" si="15"/>
        <v>0.41666666666666674</v>
      </c>
    </row>
    <row r="516" spans="1:10" x14ac:dyDescent="0.35">
      <c r="A516" s="1">
        <v>39002</v>
      </c>
      <c r="B516">
        <v>73.779998779296804</v>
      </c>
      <c r="C516">
        <v>74.239997863769503</v>
      </c>
      <c r="D516">
        <v>73.599998474121094</v>
      </c>
      <c r="E516">
        <v>74.239997863769503</v>
      </c>
      <c r="F516">
        <v>32.665176391601499</v>
      </c>
      <c r="G516">
        <v>86200</v>
      </c>
      <c r="I516">
        <f t="shared" ref="I516:I579" si="16">F516/F515-1</f>
        <v>9.1068482018350494E-3</v>
      </c>
      <c r="J516">
        <f t="shared" ref="J516:J579" si="17">G516/G515-1</f>
        <v>-2.4886877828054321E-2</v>
      </c>
    </row>
    <row r="517" spans="1:10" x14ac:dyDescent="0.35">
      <c r="A517" s="1">
        <v>39003</v>
      </c>
      <c r="B517">
        <v>74.330001831054602</v>
      </c>
      <c r="C517">
        <v>75.089996337890597</v>
      </c>
      <c r="D517">
        <v>74.239997863769503</v>
      </c>
      <c r="E517">
        <v>75.089996337890597</v>
      </c>
      <c r="F517">
        <v>33.039165496826101</v>
      </c>
      <c r="G517">
        <v>113800</v>
      </c>
      <c r="I517">
        <f t="shared" si="16"/>
        <v>1.1449168396983067E-2</v>
      </c>
      <c r="J517">
        <f t="shared" si="17"/>
        <v>0.32018561484918795</v>
      </c>
    </row>
    <row r="518" spans="1:10" x14ac:dyDescent="0.35">
      <c r="A518" s="1">
        <v>39006</v>
      </c>
      <c r="B518">
        <v>75.169998168945298</v>
      </c>
      <c r="C518">
        <v>75.279998779296804</v>
      </c>
      <c r="D518">
        <v>74.959999084472599</v>
      </c>
      <c r="E518">
        <v>75.25</v>
      </c>
      <c r="F518">
        <v>33.109577178955</v>
      </c>
      <c r="G518">
        <v>63400</v>
      </c>
      <c r="I518">
        <f t="shared" si="16"/>
        <v>2.1311580080818349E-3</v>
      </c>
      <c r="J518">
        <f t="shared" si="17"/>
        <v>-0.44288224956063271</v>
      </c>
    </row>
    <row r="519" spans="1:10" x14ac:dyDescent="0.35">
      <c r="A519" s="1">
        <v>39007</v>
      </c>
      <c r="B519">
        <v>75.25</v>
      </c>
      <c r="C519">
        <v>75.309997558593693</v>
      </c>
      <c r="D519">
        <v>74.889999389648395</v>
      </c>
      <c r="E519">
        <v>75</v>
      </c>
      <c r="F519">
        <v>32.999576568603501</v>
      </c>
      <c r="G519">
        <v>45800</v>
      </c>
      <c r="I519">
        <f t="shared" si="16"/>
        <v>-3.3223199969287798E-3</v>
      </c>
      <c r="J519">
        <f t="shared" si="17"/>
        <v>-0.27760252365930604</v>
      </c>
    </row>
    <row r="520" spans="1:10" x14ac:dyDescent="0.35">
      <c r="A520" s="1">
        <v>39008</v>
      </c>
      <c r="B520">
        <v>75.5</v>
      </c>
      <c r="C520">
        <v>75.519996643066406</v>
      </c>
      <c r="D520">
        <v>75.099998474121094</v>
      </c>
      <c r="E520">
        <v>75.379997253417898</v>
      </c>
      <c r="F520">
        <v>33.1667671203613</v>
      </c>
      <c r="G520">
        <v>56500</v>
      </c>
      <c r="I520">
        <f t="shared" si="16"/>
        <v>5.0664453651465546E-3</v>
      </c>
      <c r="J520">
        <f t="shared" si="17"/>
        <v>0.23362445414847155</v>
      </c>
    </row>
    <row r="521" spans="1:10" x14ac:dyDescent="0.35">
      <c r="A521" s="1">
        <v>39009</v>
      </c>
      <c r="B521">
        <v>75.449996948242102</v>
      </c>
      <c r="C521">
        <v>75.599998474121094</v>
      </c>
      <c r="D521">
        <v>75.050003051757798</v>
      </c>
      <c r="E521">
        <v>75.199996948242102</v>
      </c>
      <c r="F521">
        <v>33.087566375732401</v>
      </c>
      <c r="G521">
        <v>68300</v>
      </c>
      <c r="I521">
        <f t="shared" si="16"/>
        <v>-2.3879549170855441E-3</v>
      </c>
      <c r="J521">
        <f t="shared" si="17"/>
        <v>0.20884955752212386</v>
      </c>
    </row>
    <row r="522" spans="1:10" x14ac:dyDescent="0.35">
      <c r="A522" s="1">
        <v>39010</v>
      </c>
      <c r="B522">
        <v>75.069999694824205</v>
      </c>
      <c r="C522">
        <v>75.279998779296804</v>
      </c>
      <c r="D522">
        <v>74.709999084472599</v>
      </c>
      <c r="E522">
        <v>75.099998474121094</v>
      </c>
      <c r="F522">
        <v>33.043571472167898</v>
      </c>
      <c r="G522">
        <v>44000</v>
      </c>
      <c r="I522">
        <f t="shared" si="16"/>
        <v>-1.3296506326548885E-3</v>
      </c>
      <c r="J522">
        <f t="shared" si="17"/>
        <v>-0.35578330893118593</v>
      </c>
    </row>
    <row r="523" spans="1:10" x14ac:dyDescent="0.35">
      <c r="A523" s="1">
        <v>39013</v>
      </c>
      <c r="B523">
        <v>75.279998779296804</v>
      </c>
      <c r="C523">
        <v>75.550003051757798</v>
      </c>
      <c r="D523">
        <v>74.830001831054602</v>
      </c>
      <c r="E523">
        <v>75.550003051757798</v>
      </c>
      <c r="F523">
        <v>33.241573333740199</v>
      </c>
      <c r="G523">
        <v>49100</v>
      </c>
      <c r="I523">
        <f t="shared" si="16"/>
        <v>5.9921446971638037E-3</v>
      </c>
      <c r="J523">
        <f t="shared" si="17"/>
        <v>0.11590909090909096</v>
      </c>
    </row>
    <row r="524" spans="1:10" x14ac:dyDescent="0.35">
      <c r="A524" s="1">
        <v>39014</v>
      </c>
      <c r="B524">
        <v>75.669998168945298</v>
      </c>
      <c r="C524">
        <v>75.669998168945298</v>
      </c>
      <c r="D524">
        <v>75</v>
      </c>
      <c r="E524">
        <v>75.160003662109304</v>
      </c>
      <c r="F524">
        <v>33.0699653625488</v>
      </c>
      <c r="G524">
        <v>67700</v>
      </c>
      <c r="I524">
        <f t="shared" si="16"/>
        <v>-5.1624503289444679E-3</v>
      </c>
      <c r="J524">
        <f t="shared" si="17"/>
        <v>0.37881873727087578</v>
      </c>
    </row>
    <row r="525" spans="1:10" x14ac:dyDescent="0.35">
      <c r="A525" s="1">
        <v>39015</v>
      </c>
      <c r="B525">
        <v>75.319999694824205</v>
      </c>
      <c r="C525">
        <v>75.769996643066406</v>
      </c>
      <c r="D525">
        <v>75.129997253417898</v>
      </c>
      <c r="E525">
        <v>75.540000915527301</v>
      </c>
      <c r="F525">
        <v>33.237171173095703</v>
      </c>
      <c r="G525">
        <v>30500</v>
      </c>
      <c r="I525">
        <f t="shared" si="16"/>
        <v>5.0561229415819753E-3</v>
      </c>
      <c r="J525">
        <f t="shared" si="17"/>
        <v>-0.54948301329394389</v>
      </c>
    </row>
    <row r="526" spans="1:10" x14ac:dyDescent="0.35">
      <c r="A526" s="1">
        <v>39016</v>
      </c>
      <c r="B526">
        <v>75.989997863769503</v>
      </c>
      <c r="C526">
        <v>76.309997558593693</v>
      </c>
      <c r="D526">
        <v>75.669998168945298</v>
      </c>
      <c r="E526">
        <v>76.290000915527301</v>
      </c>
      <c r="F526">
        <v>33.567165374755803</v>
      </c>
      <c r="G526">
        <v>77400</v>
      </c>
      <c r="I526">
        <f t="shared" si="16"/>
        <v>9.928468338701979E-3</v>
      </c>
      <c r="J526">
        <f t="shared" si="17"/>
        <v>1.5377049180327869</v>
      </c>
    </row>
    <row r="527" spans="1:10" x14ac:dyDescent="0.35">
      <c r="A527" s="1">
        <v>39017</v>
      </c>
      <c r="B527">
        <v>76.199996948242102</v>
      </c>
      <c r="C527">
        <v>76.269996643066406</v>
      </c>
      <c r="D527">
        <v>75.620002746582003</v>
      </c>
      <c r="E527">
        <v>75.779998779296804</v>
      </c>
      <c r="F527">
        <v>33.3427734375</v>
      </c>
      <c r="G527">
        <v>57700</v>
      </c>
      <c r="I527">
        <f t="shared" si="16"/>
        <v>-6.684864055412798E-3</v>
      </c>
      <c r="J527">
        <f t="shared" si="17"/>
        <v>-0.25452196382428938</v>
      </c>
    </row>
    <row r="528" spans="1:10" x14ac:dyDescent="0.35">
      <c r="A528" s="1">
        <v>39020</v>
      </c>
      <c r="B528">
        <v>75.599998474121094</v>
      </c>
      <c r="C528">
        <v>76.360000610351506</v>
      </c>
      <c r="D528">
        <v>75.540000915527301</v>
      </c>
      <c r="E528">
        <v>76.209999084472599</v>
      </c>
      <c r="F528">
        <v>33.531955718994098</v>
      </c>
      <c r="G528">
        <v>44700</v>
      </c>
      <c r="I528">
        <f t="shared" si="16"/>
        <v>5.6738615894900146E-3</v>
      </c>
      <c r="J528">
        <f t="shared" si="17"/>
        <v>-0.22530329289428075</v>
      </c>
    </row>
    <row r="529" spans="1:10" x14ac:dyDescent="0.35">
      <c r="A529" s="1">
        <v>39021</v>
      </c>
      <c r="B529">
        <v>76.800003051757798</v>
      </c>
      <c r="C529">
        <v>76.800003051757798</v>
      </c>
      <c r="D529">
        <v>75.839996337890597</v>
      </c>
      <c r="E529">
        <v>76.339996337890597</v>
      </c>
      <c r="F529">
        <v>33.589168548583899</v>
      </c>
      <c r="G529">
        <v>106200</v>
      </c>
      <c r="I529">
        <f t="shared" si="16"/>
        <v>1.706218094442713E-3</v>
      </c>
      <c r="J529">
        <f t="shared" si="17"/>
        <v>1.3758389261744965</v>
      </c>
    </row>
    <row r="530" spans="1:10" x14ac:dyDescent="0.35">
      <c r="A530" s="1">
        <v>39022</v>
      </c>
      <c r="B530">
        <v>76.519996643066406</v>
      </c>
      <c r="C530">
        <v>76.580001831054602</v>
      </c>
      <c r="D530">
        <v>75.650001525878906</v>
      </c>
      <c r="E530">
        <v>75.75</v>
      </c>
      <c r="F530">
        <v>33.329555511474602</v>
      </c>
      <c r="G530">
        <v>80100</v>
      </c>
      <c r="I530">
        <f t="shared" si="16"/>
        <v>-7.7290700641722276E-3</v>
      </c>
      <c r="J530">
        <f t="shared" si="17"/>
        <v>-0.24576271186440679</v>
      </c>
    </row>
    <row r="531" spans="1:10" x14ac:dyDescent="0.35">
      <c r="A531" s="1">
        <v>39023</v>
      </c>
      <c r="B531">
        <v>75.589996337890597</v>
      </c>
      <c r="C531">
        <v>75.589996337890597</v>
      </c>
      <c r="D531">
        <v>73.970001220703097</v>
      </c>
      <c r="E531">
        <v>74.309997558593693</v>
      </c>
      <c r="F531">
        <v>32.695976257324197</v>
      </c>
      <c r="G531">
        <v>110800</v>
      </c>
      <c r="I531">
        <f t="shared" si="16"/>
        <v>-1.9009532063284706E-2</v>
      </c>
      <c r="J531">
        <f t="shared" si="17"/>
        <v>0.38327091136079905</v>
      </c>
    </row>
    <row r="532" spans="1:10" x14ac:dyDescent="0.35">
      <c r="A532" s="1">
        <v>39024</v>
      </c>
      <c r="B532">
        <v>74.599998474121094</v>
      </c>
      <c r="C532">
        <v>74.599998474121094</v>
      </c>
      <c r="D532">
        <v>72.910003662109304</v>
      </c>
      <c r="E532">
        <v>73.489997863769503</v>
      </c>
      <c r="F532">
        <v>32.335166931152301</v>
      </c>
      <c r="G532">
        <v>102300</v>
      </c>
      <c r="I532">
        <f t="shared" si="16"/>
        <v>-1.1035282241834588E-2</v>
      </c>
      <c r="J532">
        <f t="shared" si="17"/>
        <v>-7.6714801444043301E-2</v>
      </c>
    </row>
    <row r="533" spans="1:10" x14ac:dyDescent="0.35">
      <c r="A533" s="1">
        <v>39027</v>
      </c>
      <c r="B533">
        <v>73.900001525878906</v>
      </c>
      <c r="C533">
        <v>74.360000610351506</v>
      </c>
      <c r="D533">
        <v>73.730003356933594</v>
      </c>
      <c r="E533">
        <v>74.169998168945298</v>
      </c>
      <c r="F533">
        <v>32.634387969970703</v>
      </c>
      <c r="G533">
        <v>448000</v>
      </c>
      <c r="I533">
        <f t="shared" si="16"/>
        <v>9.2537341605658519E-3</v>
      </c>
      <c r="J533">
        <f t="shared" si="17"/>
        <v>3.3792766373411531</v>
      </c>
    </row>
    <row r="534" spans="1:10" x14ac:dyDescent="0.35">
      <c r="A534" s="1">
        <v>39028</v>
      </c>
      <c r="B534">
        <v>74.199996948242102</v>
      </c>
      <c r="C534">
        <v>74.199996948242102</v>
      </c>
      <c r="D534">
        <v>73.360000610351506</v>
      </c>
      <c r="E534">
        <v>73.360000610351506</v>
      </c>
      <c r="F534">
        <v>32.277988433837798</v>
      </c>
      <c r="G534">
        <v>74600</v>
      </c>
      <c r="I534">
        <f t="shared" si="16"/>
        <v>-1.0920981158306198E-2</v>
      </c>
      <c r="J534">
        <f t="shared" si="17"/>
        <v>-0.83348214285714284</v>
      </c>
    </row>
    <row r="535" spans="1:10" x14ac:dyDescent="0.35">
      <c r="A535" s="1">
        <v>39029</v>
      </c>
      <c r="B535">
        <v>73.330001831054602</v>
      </c>
      <c r="C535">
        <v>73.790000915527301</v>
      </c>
      <c r="D535">
        <v>72.690002441406193</v>
      </c>
      <c r="E535">
        <v>73.610000610351506</v>
      </c>
      <c r="F535">
        <v>32.387966156005803</v>
      </c>
      <c r="G535">
        <v>94800</v>
      </c>
      <c r="I535">
        <f t="shared" si="16"/>
        <v>3.407204956201948E-3</v>
      </c>
      <c r="J535">
        <f t="shared" si="17"/>
        <v>0.27077747989276135</v>
      </c>
    </row>
    <row r="536" spans="1:10" x14ac:dyDescent="0.35">
      <c r="A536" s="1">
        <v>39030</v>
      </c>
      <c r="B536">
        <v>73.709999084472599</v>
      </c>
      <c r="C536">
        <v>73.949996948242102</v>
      </c>
      <c r="D536">
        <v>73.260002136230398</v>
      </c>
      <c r="E536">
        <v>73.720001220703097</v>
      </c>
      <c r="F536">
        <v>32.436382293701101</v>
      </c>
      <c r="G536">
        <v>86200</v>
      </c>
      <c r="I536">
        <f t="shared" si="16"/>
        <v>1.4948804584420383E-3</v>
      </c>
      <c r="J536">
        <f t="shared" si="17"/>
        <v>-9.0717299578059074E-2</v>
      </c>
    </row>
    <row r="537" spans="1:10" x14ac:dyDescent="0.35">
      <c r="A537" s="1">
        <v>39031</v>
      </c>
      <c r="B537">
        <v>73.769996643066406</v>
      </c>
      <c r="C537">
        <v>74.080001831054602</v>
      </c>
      <c r="D537">
        <v>73.5</v>
      </c>
      <c r="E537">
        <v>74.019996643066406</v>
      </c>
      <c r="F537">
        <v>32.568382263183501</v>
      </c>
      <c r="G537">
        <v>49900</v>
      </c>
      <c r="I537">
        <f t="shared" si="16"/>
        <v>4.0695034448410272E-3</v>
      </c>
      <c r="J537">
        <f t="shared" si="17"/>
        <v>-0.42111368909512759</v>
      </c>
    </row>
    <row r="538" spans="1:10" x14ac:dyDescent="0.35">
      <c r="A538" s="1">
        <v>39034</v>
      </c>
      <c r="B538">
        <v>74.110000610351506</v>
      </c>
      <c r="C538">
        <v>74.339996337890597</v>
      </c>
      <c r="D538">
        <v>73.830001831054602</v>
      </c>
      <c r="E538">
        <v>74.199996948242102</v>
      </c>
      <c r="F538">
        <v>32.647563934326101</v>
      </c>
      <c r="G538">
        <v>54300</v>
      </c>
      <c r="I538">
        <f t="shared" si="16"/>
        <v>2.4312436062294829E-3</v>
      </c>
      <c r="J538">
        <f t="shared" si="17"/>
        <v>8.817635270541091E-2</v>
      </c>
    </row>
    <row r="539" spans="1:10" x14ac:dyDescent="0.35">
      <c r="A539" s="1">
        <v>39035</v>
      </c>
      <c r="B539">
        <v>74.550003051757798</v>
      </c>
      <c r="C539">
        <v>75.239997863769503</v>
      </c>
      <c r="D539">
        <v>74.349998474121094</v>
      </c>
      <c r="E539">
        <v>75.139999389648395</v>
      </c>
      <c r="F539">
        <v>33.061168670654297</v>
      </c>
      <c r="G539">
        <v>72400</v>
      </c>
      <c r="I539">
        <f t="shared" si="16"/>
        <v>1.2668777895961991E-2</v>
      </c>
      <c r="J539">
        <f t="shared" si="17"/>
        <v>0.33333333333333326</v>
      </c>
    </row>
    <row r="540" spans="1:10" x14ac:dyDescent="0.35">
      <c r="A540" s="1">
        <v>39036</v>
      </c>
      <c r="B540">
        <v>75.25</v>
      </c>
      <c r="C540">
        <v>75.449996948242102</v>
      </c>
      <c r="D540">
        <v>75</v>
      </c>
      <c r="E540">
        <v>75.230003356933594</v>
      </c>
      <c r="F540">
        <v>33.100772857666001</v>
      </c>
      <c r="G540">
        <v>89000</v>
      </c>
      <c r="I540">
        <f t="shared" si="16"/>
        <v>1.1979064444525012E-3</v>
      </c>
      <c r="J540">
        <f t="shared" si="17"/>
        <v>0.22928176795580102</v>
      </c>
    </row>
    <row r="541" spans="1:10" x14ac:dyDescent="0.35">
      <c r="A541" s="1">
        <v>39037</v>
      </c>
      <c r="B541">
        <v>75.699996948242102</v>
      </c>
      <c r="C541">
        <v>75.779998779296804</v>
      </c>
      <c r="D541">
        <v>75.370002746582003</v>
      </c>
      <c r="E541">
        <v>75.739997863769503</v>
      </c>
      <c r="F541">
        <v>33.325157165527301</v>
      </c>
      <c r="G541">
        <v>102300</v>
      </c>
      <c r="I541">
        <f t="shared" si="16"/>
        <v>6.7788238306747406E-3</v>
      </c>
      <c r="J541">
        <f t="shared" si="17"/>
        <v>0.14943820224719095</v>
      </c>
    </row>
    <row r="542" spans="1:10" x14ac:dyDescent="0.35">
      <c r="A542" s="1">
        <v>39038</v>
      </c>
      <c r="B542">
        <v>75.75</v>
      </c>
      <c r="C542">
        <v>75.75</v>
      </c>
      <c r="D542">
        <v>75.25</v>
      </c>
      <c r="E542">
        <v>75.449996948242102</v>
      </c>
      <c r="F542">
        <v>33.197574615478501</v>
      </c>
      <c r="G542">
        <v>54500</v>
      </c>
      <c r="I542">
        <f t="shared" si="16"/>
        <v>-3.8284155545040832E-3</v>
      </c>
      <c r="J542">
        <f t="shared" si="17"/>
        <v>-0.46725317693059631</v>
      </c>
    </row>
    <row r="543" spans="1:10" x14ac:dyDescent="0.35">
      <c r="A543" s="1">
        <v>39041</v>
      </c>
      <c r="B543">
        <v>76.489997863769503</v>
      </c>
      <c r="C543">
        <v>78.370002746582003</v>
      </c>
      <c r="D543">
        <v>76.489997863769503</v>
      </c>
      <c r="E543">
        <v>78.059997558593693</v>
      </c>
      <c r="F543">
        <v>34.345958709716797</v>
      </c>
      <c r="G543">
        <v>162200</v>
      </c>
      <c r="I543">
        <f t="shared" si="16"/>
        <v>3.4592409461830176E-2</v>
      </c>
      <c r="J543">
        <f t="shared" si="17"/>
        <v>1.9761467889908255</v>
      </c>
    </row>
    <row r="544" spans="1:10" x14ac:dyDescent="0.35">
      <c r="A544" s="1">
        <v>39042</v>
      </c>
      <c r="B544">
        <v>78.150001525878906</v>
      </c>
      <c r="C544">
        <v>79.370002746582003</v>
      </c>
      <c r="D544">
        <v>78.150001525878906</v>
      </c>
      <c r="E544">
        <v>79.319999694824205</v>
      </c>
      <c r="F544">
        <v>34.900344848632798</v>
      </c>
      <c r="G544">
        <v>249300</v>
      </c>
      <c r="I544">
        <f t="shared" si="16"/>
        <v>1.614123348838592E-2</v>
      </c>
      <c r="J544">
        <f t="shared" si="17"/>
        <v>0.53699136868064112</v>
      </c>
    </row>
    <row r="545" spans="1:10" x14ac:dyDescent="0.35">
      <c r="A545" s="1">
        <v>39043</v>
      </c>
      <c r="B545">
        <v>79.550003051757798</v>
      </c>
      <c r="C545">
        <v>79.830001831054602</v>
      </c>
      <c r="D545">
        <v>79.029998779296804</v>
      </c>
      <c r="E545">
        <v>79.669998168945298</v>
      </c>
      <c r="F545">
        <v>35.054347991943303</v>
      </c>
      <c r="G545">
        <v>108800</v>
      </c>
      <c r="I545">
        <f t="shared" si="16"/>
        <v>4.4126539144078158E-3</v>
      </c>
      <c r="J545">
        <f t="shared" si="17"/>
        <v>-0.56357801845166466</v>
      </c>
    </row>
    <row r="546" spans="1:10" x14ac:dyDescent="0.35">
      <c r="A546" s="1">
        <v>39045</v>
      </c>
      <c r="B546">
        <v>79.449996948242102</v>
      </c>
      <c r="C546">
        <v>80.010002136230398</v>
      </c>
      <c r="D546">
        <v>79.300003051757798</v>
      </c>
      <c r="E546">
        <v>80.010002136230398</v>
      </c>
      <c r="F546">
        <v>35.203952789306598</v>
      </c>
      <c r="G546">
        <v>57600</v>
      </c>
      <c r="I546">
        <f t="shared" si="16"/>
        <v>4.26779574955094E-3</v>
      </c>
      <c r="J546">
        <f t="shared" si="17"/>
        <v>-0.47058823529411764</v>
      </c>
    </row>
    <row r="547" spans="1:10" x14ac:dyDescent="0.35">
      <c r="A547" s="1">
        <v>39048</v>
      </c>
      <c r="B547">
        <v>80.199996948242102</v>
      </c>
      <c r="C547">
        <v>80.199996948242102</v>
      </c>
      <c r="D547">
        <v>77.830001831054602</v>
      </c>
      <c r="E547">
        <v>77.849998474121094</v>
      </c>
      <c r="F547">
        <v>34.253547668457003</v>
      </c>
      <c r="G547">
        <v>127700</v>
      </c>
      <c r="I547">
        <f t="shared" si="16"/>
        <v>-2.6997113833713726E-2</v>
      </c>
      <c r="J547">
        <f t="shared" si="17"/>
        <v>1.2170138888888888</v>
      </c>
    </row>
    <row r="548" spans="1:10" x14ac:dyDescent="0.35">
      <c r="A548" s="1">
        <v>39049</v>
      </c>
      <c r="B548">
        <v>78</v>
      </c>
      <c r="C548">
        <v>78.099998474121094</v>
      </c>
      <c r="D548">
        <v>77.269996643066406</v>
      </c>
      <c r="E548">
        <v>78.059997558593693</v>
      </c>
      <c r="F548">
        <v>34.345958709716797</v>
      </c>
      <c r="G548">
        <v>85500</v>
      </c>
      <c r="I548">
        <f t="shared" si="16"/>
        <v>2.6978531436874231E-3</v>
      </c>
      <c r="J548">
        <f t="shared" si="17"/>
        <v>-0.33046202036021921</v>
      </c>
    </row>
    <row r="549" spans="1:10" x14ac:dyDescent="0.35">
      <c r="A549" s="1">
        <v>39050</v>
      </c>
      <c r="B549">
        <v>78.5</v>
      </c>
      <c r="C549">
        <v>79.25</v>
      </c>
      <c r="D549">
        <v>78.419998168945298</v>
      </c>
      <c r="E549">
        <v>79.160003662109304</v>
      </c>
      <c r="F549">
        <v>34.829963684082003</v>
      </c>
      <c r="G549">
        <v>136400</v>
      </c>
      <c r="I549">
        <f t="shared" si="16"/>
        <v>1.4092050201768735E-2</v>
      </c>
      <c r="J549">
        <f t="shared" si="17"/>
        <v>0.59532163742690059</v>
      </c>
    </row>
    <row r="550" spans="1:10" x14ac:dyDescent="0.35">
      <c r="A550" s="1">
        <v>39051</v>
      </c>
      <c r="B550">
        <v>79.529998779296804</v>
      </c>
      <c r="C550">
        <v>80.199996948242102</v>
      </c>
      <c r="D550">
        <v>79.040000915527301</v>
      </c>
      <c r="E550">
        <v>79.989997863769503</v>
      </c>
      <c r="F550">
        <v>35.195140838622997</v>
      </c>
      <c r="G550">
        <v>44000</v>
      </c>
      <c r="I550">
        <f t="shared" si="16"/>
        <v>1.0484568914663761E-2</v>
      </c>
      <c r="J550">
        <f t="shared" si="17"/>
        <v>-0.67741935483870974</v>
      </c>
    </row>
    <row r="551" spans="1:10" x14ac:dyDescent="0.35">
      <c r="A551" s="1">
        <v>39052</v>
      </c>
      <c r="B551">
        <v>80.199996948242102</v>
      </c>
      <c r="C551">
        <v>80.300003051757798</v>
      </c>
      <c r="D551">
        <v>79.209999084472599</v>
      </c>
      <c r="E551">
        <v>79.839996337890597</v>
      </c>
      <c r="F551">
        <v>35.129150390625</v>
      </c>
      <c r="G551">
        <v>136500</v>
      </c>
      <c r="I551">
        <f t="shared" si="16"/>
        <v>-1.8749874677467249E-3</v>
      </c>
      <c r="J551">
        <f t="shared" si="17"/>
        <v>2.1022727272727271</v>
      </c>
    </row>
    <row r="552" spans="1:10" x14ac:dyDescent="0.35">
      <c r="A552" s="1">
        <v>39055</v>
      </c>
      <c r="B552">
        <v>79.5</v>
      </c>
      <c r="C552">
        <v>80.949996948242102</v>
      </c>
      <c r="D552">
        <v>79.5</v>
      </c>
      <c r="E552">
        <v>80.769996643066406</v>
      </c>
      <c r="F552">
        <v>35.538330078125</v>
      </c>
      <c r="G552">
        <v>62500</v>
      </c>
      <c r="I552">
        <f t="shared" si="16"/>
        <v>1.1647867453384197E-2</v>
      </c>
      <c r="J552">
        <f t="shared" si="17"/>
        <v>-0.5421245421245422</v>
      </c>
    </row>
    <row r="553" spans="1:10" x14ac:dyDescent="0.35">
      <c r="A553" s="1">
        <v>39056</v>
      </c>
      <c r="B553">
        <v>81.150001525878906</v>
      </c>
      <c r="C553">
        <v>81.150001525878906</v>
      </c>
      <c r="D553">
        <v>80.089996337890597</v>
      </c>
      <c r="E553">
        <v>80.150001525878906</v>
      </c>
      <c r="F553">
        <v>35.265556335449197</v>
      </c>
      <c r="G553">
        <v>62700</v>
      </c>
      <c r="I553">
        <f t="shared" si="16"/>
        <v>-7.675480026105741E-3</v>
      </c>
      <c r="J553">
        <f t="shared" si="17"/>
        <v>3.2000000000000917E-3</v>
      </c>
    </row>
    <row r="554" spans="1:10" x14ac:dyDescent="0.35">
      <c r="A554" s="1">
        <v>39057</v>
      </c>
      <c r="B554">
        <v>80.300003051757798</v>
      </c>
      <c r="C554">
        <v>80.300003051757798</v>
      </c>
      <c r="D554">
        <v>79.059997558593693</v>
      </c>
      <c r="E554">
        <v>79.699996948242102</v>
      </c>
      <c r="F554">
        <v>35.067550659179602</v>
      </c>
      <c r="G554">
        <v>85900</v>
      </c>
      <c r="I554">
        <f t="shared" si="16"/>
        <v>-5.6147044551387859E-3</v>
      </c>
      <c r="J554">
        <f t="shared" si="17"/>
        <v>0.37001594896331746</v>
      </c>
    </row>
    <row r="555" spans="1:10" x14ac:dyDescent="0.35">
      <c r="A555" s="1">
        <v>39058</v>
      </c>
      <c r="B555">
        <v>80.099998474121094</v>
      </c>
      <c r="C555">
        <v>80.099998474121094</v>
      </c>
      <c r="D555">
        <v>79.199996948242102</v>
      </c>
      <c r="E555">
        <v>79.209999084472599</v>
      </c>
      <c r="F555">
        <v>34.851951599121001</v>
      </c>
      <c r="G555">
        <v>85300</v>
      </c>
      <c r="I555">
        <f t="shared" si="16"/>
        <v>-6.1481071818787481E-3</v>
      </c>
      <c r="J555">
        <f t="shared" si="17"/>
        <v>-6.9848661233993248E-3</v>
      </c>
    </row>
    <row r="556" spans="1:10" x14ac:dyDescent="0.35">
      <c r="A556" s="1">
        <v>39059</v>
      </c>
      <c r="B556">
        <v>79.440002441406193</v>
      </c>
      <c r="C556">
        <v>79.610000610351506</v>
      </c>
      <c r="D556">
        <v>79</v>
      </c>
      <c r="E556">
        <v>79.470001220703097</v>
      </c>
      <c r="F556">
        <v>34.966339111328097</v>
      </c>
      <c r="G556">
        <v>72600</v>
      </c>
      <c r="I556">
        <f t="shared" si="16"/>
        <v>3.2820977580485522E-3</v>
      </c>
      <c r="J556">
        <f t="shared" si="17"/>
        <v>-0.14888628370457213</v>
      </c>
    </row>
    <row r="557" spans="1:10" x14ac:dyDescent="0.35">
      <c r="A557" s="1">
        <v>39062</v>
      </c>
      <c r="B557">
        <v>79.599998474121094</v>
      </c>
      <c r="C557">
        <v>79.849998474121094</v>
      </c>
      <c r="D557">
        <v>79.180000305175696</v>
      </c>
      <c r="E557">
        <v>79.650001525878906</v>
      </c>
      <c r="F557">
        <v>35.0455513000488</v>
      </c>
      <c r="G557">
        <v>75800</v>
      </c>
      <c r="I557">
        <f t="shared" si="16"/>
        <v>2.2653841017929999E-3</v>
      </c>
      <c r="J557">
        <f t="shared" si="17"/>
        <v>4.4077134986225897E-2</v>
      </c>
    </row>
    <row r="558" spans="1:10" x14ac:dyDescent="0.35">
      <c r="A558" s="1">
        <v>39063</v>
      </c>
      <c r="B558">
        <v>79.949996948242102</v>
      </c>
      <c r="C558">
        <v>79.980003356933594</v>
      </c>
      <c r="D558">
        <v>79.099998474121094</v>
      </c>
      <c r="E558">
        <v>79.290000915527301</v>
      </c>
      <c r="F558">
        <v>34.887126922607401</v>
      </c>
      <c r="G558">
        <v>45900</v>
      </c>
      <c r="I558">
        <f t="shared" si="16"/>
        <v>-4.5205274725177436E-3</v>
      </c>
      <c r="J558">
        <f t="shared" si="17"/>
        <v>-0.39445910290237463</v>
      </c>
    </row>
    <row r="559" spans="1:10" x14ac:dyDescent="0.35">
      <c r="A559" s="1">
        <v>39064</v>
      </c>
      <c r="B559">
        <v>79.900001525878906</v>
      </c>
      <c r="C559">
        <v>79.900001525878906</v>
      </c>
      <c r="D559">
        <v>78.459999084472599</v>
      </c>
      <c r="E559">
        <v>78.879997253417898</v>
      </c>
      <c r="F559">
        <v>34.706756591796797</v>
      </c>
      <c r="G559">
        <v>62400</v>
      </c>
      <c r="I559">
        <f t="shared" si="16"/>
        <v>-5.1701113482555128E-3</v>
      </c>
      <c r="J559">
        <f t="shared" si="17"/>
        <v>0.35947712418300659</v>
      </c>
    </row>
    <row r="560" spans="1:10" x14ac:dyDescent="0.35">
      <c r="A560" s="1">
        <v>39065</v>
      </c>
      <c r="B560">
        <v>78.650001525878906</v>
      </c>
      <c r="C560">
        <v>79.389999389648395</v>
      </c>
      <c r="D560">
        <v>78.650001525878906</v>
      </c>
      <c r="E560">
        <v>78.940002441406193</v>
      </c>
      <c r="F560">
        <v>34.733158111572202</v>
      </c>
      <c r="G560">
        <v>55500</v>
      </c>
      <c r="I560">
        <f t="shared" si="16"/>
        <v>7.6070259419291908E-4</v>
      </c>
      <c r="J560">
        <f t="shared" si="17"/>
        <v>-0.11057692307692313</v>
      </c>
    </row>
    <row r="561" spans="1:10" x14ac:dyDescent="0.35">
      <c r="A561" s="1">
        <v>39066</v>
      </c>
      <c r="B561">
        <v>79.220001220703097</v>
      </c>
      <c r="C561">
        <v>79.300003051757798</v>
      </c>
      <c r="D561">
        <v>78.309997558593693</v>
      </c>
      <c r="E561">
        <v>78.349998474121094</v>
      </c>
      <c r="F561">
        <v>34.473556518554602</v>
      </c>
      <c r="G561">
        <v>134700</v>
      </c>
      <c r="I561">
        <f t="shared" si="16"/>
        <v>-7.4741718614728114E-3</v>
      </c>
      <c r="J561">
        <f t="shared" si="17"/>
        <v>1.4270270270270271</v>
      </c>
    </row>
    <row r="562" spans="1:10" x14ac:dyDescent="0.35">
      <c r="A562" s="1">
        <v>39069</v>
      </c>
      <c r="B562">
        <v>78.489997863769503</v>
      </c>
      <c r="C562">
        <v>78.790000915527301</v>
      </c>
      <c r="D562">
        <v>77.839996337890597</v>
      </c>
      <c r="E562">
        <v>77.860000610351506</v>
      </c>
      <c r="F562">
        <v>34.257957458496001</v>
      </c>
      <c r="G562">
        <v>101100</v>
      </c>
      <c r="I562">
        <f t="shared" si="16"/>
        <v>-6.2540417012837413E-3</v>
      </c>
      <c r="J562">
        <f t="shared" si="17"/>
        <v>-0.24944320712694878</v>
      </c>
    </row>
    <row r="563" spans="1:10" x14ac:dyDescent="0.35">
      <c r="A563" s="1">
        <v>39070</v>
      </c>
      <c r="B563">
        <v>77.599998474121094</v>
      </c>
      <c r="C563">
        <v>77.699996948242102</v>
      </c>
      <c r="D563">
        <v>76.620002746582003</v>
      </c>
      <c r="E563">
        <v>77.199996948242102</v>
      </c>
      <c r="F563">
        <v>33.967563629150298</v>
      </c>
      <c r="G563">
        <v>195900</v>
      </c>
      <c r="I563">
        <f t="shared" si="16"/>
        <v>-8.4766825254400935E-3</v>
      </c>
      <c r="J563">
        <f t="shared" si="17"/>
        <v>0.93768545994065278</v>
      </c>
    </row>
    <row r="564" spans="1:10" x14ac:dyDescent="0.35">
      <c r="A564" s="1">
        <v>39071</v>
      </c>
      <c r="B564">
        <v>77.209999084472599</v>
      </c>
      <c r="C564">
        <v>78.160003662109304</v>
      </c>
      <c r="D564">
        <v>77.209999084472599</v>
      </c>
      <c r="E564">
        <v>78.010002136230398</v>
      </c>
      <c r="F564">
        <v>34.323951721191399</v>
      </c>
      <c r="G564">
        <v>219600</v>
      </c>
      <c r="I564">
        <f t="shared" si="16"/>
        <v>1.049201220117113E-2</v>
      </c>
      <c r="J564">
        <f t="shared" si="17"/>
        <v>0.12098009188361414</v>
      </c>
    </row>
    <row r="565" spans="1:10" x14ac:dyDescent="0.35">
      <c r="A565" s="1">
        <v>39072</v>
      </c>
      <c r="B565">
        <v>77.699996948242102</v>
      </c>
      <c r="C565">
        <v>78.150001525878906</v>
      </c>
      <c r="D565">
        <v>77.169998168945298</v>
      </c>
      <c r="E565">
        <v>77.370002746582003</v>
      </c>
      <c r="F565">
        <v>34.042362213134702</v>
      </c>
      <c r="G565">
        <v>355700</v>
      </c>
      <c r="I565">
        <f t="shared" si="16"/>
        <v>-8.2038778735038509E-3</v>
      </c>
      <c r="J565">
        <f t="shared" si="17"/>
        <v>0.61976320582877964</v>
      </c>
    </row>
    <row r="566" spans="1:10" x14ac:dyDescent="0.35">
      <c r="A566" s="1">
        <v>39073</v>
      </c>
      <c r="B566">
        <v>75.919998168945298</v>
      </c>
      <c r="C566">
        <v>75.949996948242102</v>
      </c>
      <c r="D566">
        <v>74.970001220703097</v>
      </c>
      <c r="E566">
        <v>75.209999084472599</v>
      </c>
      <c r="F566">
        <v>33.743556976318303</v>
      </c>
      <c r="G566">
        <v>364700</v>
      </c>
      <c r="I566">
        <f t="shared" si="16"/>
        <v>-8.7774530728983446E-3</v>
      </c>
      <c r="J566">
        <f t="shared" si="17"/>
        <v>2.5302220972729828E-2</v>
      </c>
    </row>
    <row r="567" spans="1:10" x14ac:dyDescent="0.35">
      <c r="A567" s="1">
        <v>39077</v>
      </c>
      <c r="B567">
        <v>75.300003051757798</v>
      </c>
      <c r="C567">
        <v>76.069999694824205</v>
      </c>
      <c r="D567">
        <v>75.300003051757798</v>
      </c>
      <c r="E567">
        <v>75.75</v>
      </c>
      <c r="F567">
        <v>33.985816955566399</v>
      </c>
      <c r="G567">
        <v>94400</v>
      </c>
      <c r="I567">
        <f t="shared" si="16"/>
        <v>7.1794440466996789E-3</v>
      </c>
      <c r="J567">
        <f t="shared" si="17"/>
        <v>-0.74115711543734575</v>
      </c>
    </row>
    <row r="568" spans="1:10" x14ac:dyDescent="0.35">
      <c r="A568" s="1">
        <v>39078</v>
      </c>
      <c r="B568">
        <v>75.800003051757798</v>
      </c>
      <c r="C568">
        <v>76.540000915527301</v>
      </c>
      <c r="D568">
        <v>75.800003051757798</v>
      </c>
      <c r="E568">
        <v>76.430000305175696</v>
      </c>
      <c r="F568">
        <v>34.290927886962798</v>
      </c>
      <c r="G568">
        <v>58800</v>
      </c>
      <c r="I568">
        <f t="shared" si="16"/>
        <v>8.9775959128863825E-3</v>
      </c>
      <c r="J568">
        <f t="shared" si="17"/>
        <v>-0.3771186440677966</v>
      </c>
    </row>
    <row r="569" spans="1:10" x14ac:dyDescent="0.35">
      <c r="A569" s="1">
        <v>39079</v>
      </c>
      <c r="B569">
        <v>76.75</v>
      </c>
      <c r="C569">
        <v>76.949996948242102</v>
      </c>
      <c r="D569">
        <v>76.269996643066406</v>
      </c>
      <c r="E569">
        <v>76.639999389648395</v>
      </c>
      <c r="F569">
        <v>34.385124206542898</v>
      </c>
      <c r="G569">
        <v>95300</v>
      </c>
      <c r="I569">
        <f t="shared" si="16"/>
        <v>2.7469749401536347E-3</v>
      </c>
      <c r="J569">
        <f t="shared" si="17"/>
        <v>0.62074829931972797</v>
      </c>
    </row>
    <row r="570" spans="1:10" x14ac:dyDescent="0.35">
      <c r="A570" s="1">
        <v>39080</v>
      </c>
      <c r="B570">
        <v>76.900001525878906</v>
      </c>
      <c r="C570">
        <v>77.379997253417898</v>
      </c>
      <c r="D570">
        <v>76.720001220703097</v>
      </c>
      <c r="E570">
        <v>77</v>
      </c>
      <c r="F570">
        <v>34.5466499328613</v>
      </c>
      <c r="G570">
        <v>358400</v>
      </c>
      <c r="I570">
        <f t="shared" si="16"/>
        <v>4.6975466875780469E-3</v>
      </c>
      <c r="J570">
        <f t="shared" si="17"/>
        <v>2.7607555089192024</v>
      </c>
    </row>
    <row r="571" spans="1:10" x14ac:dyDescent="0.35">
      <c r="A571" s="1">
        <v>39085</v>
      </c>
      <c r="B571">
        <v>77.339996337890597</v>
      </c>
      <c r="C571">
        <v>77.709999084472599</v>
      </c>
      <c r="D571">
        <v>76.400001525878906</v>
      </c>
      <c r="E571">
        <v>77.120002746582003</v>
      </c>
      <c r="F571">
        <v>34.600490570068303</v>
      </c>
      <c r="G571">
        <v>525700</v>
      </c>
      <c r="I571">
        <f t="shared" si="16"/>
        <v>1.5584908322989754E-3</v>
      </c>
      <c r="J571">
        <f t="shared" si="17"/>
        <v>0.466796875</v>
      </c>
    </row>
    <row r="572" spans="1:10" x14ac:dyDescent="0.35">
      <c r="A572" s="1">
        <v>39086</v>
      </c>
      <c r="B572">
        <v>77.230003356933594</v>
      </c>
      <c r="C572">
        <v>77.260002136230398</v>
      </c>
      <c r="D572">
        <v>76.629997253417898</v>
      </c>
      <c r="E572">
        <v>77.220001220703097</v>
      </c>
      <c r="F572">
        <v>34.645355224609297</v>
      </c>
      <c r="G572">
        <v>166100</v>
      </c>
      <c r="I572">
        <f t="shared" si="16"/>
        <v>1.2966479319169721E-3</v>
      </c>
      <c r="J572">
        <f t="shared" si="17"/>
        <v>-0.68404032718280394</v>
      </c>
    </row>
    <row r="573" spans="1:10" x14ac:dyDescent="0.35">
      <c r="A573" s="1">
        <v>39087</v>
      </c>
      <c r="B573">
        <v>77.099998474121094</v>
      </c>
      <c r="C573">
        <v>77.099998474121094</v>
      </c>
      <c r="D573">
        <v>75.75</v>
      </c>
      <c r="E573">
        <v>75.790000915527301</v>
      </c>
      <c r="F573">
        <v>34.003768920898402</v>
      </c>
      <c r="G573">
        <v>143700</v>
      </c>
      <c r="I573">
        <f t="shared" si="16"/>
        <v>-1.8518681640047441E-2</v>
      </c>
      <c r="J573">
        <f t="shared" si="17"/>
        <v>-0.1348585189644792</v>
      </c>
    </row>
    <row r="574" spans="1:10" x14ac:dyDescent="0.35">
      <c r="A574" s="1">
        <v>39090</v>
      </c>
      <c r="B574">
        <v>76</v>
      </c>
      <c r="C574">
        <v>76</v>
      </c>
      <c r="D574">
        <v>75.430000305175696</v>
      </c>
      <c r="E574">
        <v>75.900001525878906</v>
      </c>
      <c r="F574">
        <v>34.053131103515597</v>
      </c>
      <c r="G574">
        <v>87000</v>
      </c>
      <c r="I574">
        <f t="shared" si="16"/>
        <v>1.4516679822176304E-3</v>
      </c>
      <c r="J574">
        <f t="shared" si="17"/>
        <v>-0.39457202505219202</v>
      </c>
    </row>
    <row r="575" spans="1:10" x14ac:dyDescent="0.35">
      <c r="A575" s="1">
        <v>39091</v>
      </c>
      <c r="B575">
        <v>75.730003356933594</v>
      </c>
      <c r="C575">
        <v>76.959999084472599</v>
      </c>
      <c r="D575">
        <v>75.730003356933594</v>
      </c>
      <c r="E575">
        <v>76.860000610351506</v>
      </c>
      <c r="F575">
        <v>34.483863830566399</v>
      </c>
      <c r="G575">
        <v>136300</v>
      </c>
      <c r="I575">
        <f t="shared" si="16"/>
        <v>1.2648843530465692E-2</v>
      </c>
      <c r="J575">
        <f t="shared" si="17"/>
        <v>0.56666666666666665</v>
      </c>
    </row>
    <row r="576" spans="1:10" x14ac:dyDescent="0.35">
      <c r="A576" s="1">
        <v>39092</v>
      </c>
      <c r="B576">
        <v>76.720001220703097</v>
      </c>
      <c r="C576">
        <v>77.900001525878906</v>
      </c>
      <c r="D576">
        <v>76.550003051757798</v>
      </c>
      <c r="E576">
        <v>77.849998474121094</v>
      </c>
      <c r="F576">
        <v>34.9279975891113</v>
      </c>
      <c r="G576">
        <v>138600</v>
      </c>
      <c r="I576">
        <f t="shared" si="16"/>
        <v>1.2879466196917821E-2</v>
      </c>
      <c r="J576">
        <f t="shared" si="17"/>
        <v>1.687454145267786E-2</v>
      </c>
    </row>
    <row r="577" spans="1:10" x14ac:dyDescent="0.35">
      <c r="A577" s="1">
        <v>39093</v>
      </c>
      <c r="B577">
        <v>78.099998474121094</v>
      </c>
      <c r="C577">
        <v>79.330001831054602</v>
      </c>
      <c r="D577">
        <v>78.099998474121094</v>
      </c>
      <c r="E577">
        <v>78.860000610351506</v>
      </c>
      <c r="F577">
        <v>35.381153106689403</v>
      </c>
      <c r="G577">
        <v>186800</v>
      </c>
      <c r="I577">
        <f t="shared" si="16"/>
        <v>1.2973990748309516E-2</v>
      </c>
      <c r="J577">
        <f t="shared" si="17"/>
        <v>0.34776334776334772</v>
      </c>
    </row>
    <row r="578" spans="1:10" x14ac:dyDescent="0.35">
      <c r="A578" s="1">
        <v>39094</v>
      </c>
      <c r="B578">
        <v>78.949996948242102</v>
      </c>
      <c r="C578">
        <v>79.279998779296804</v>
      </c>
      <c r="D578">
        <v>78.809997558593693</v>
      </c>
      <c r="E578">
        <v>79.110000610351506</v>
      </c>
      <c r="F578">
        <v>35.493301391601499</v>
      </c>
      <c r="G578">
        <v>185900</v>
      </c>
      <c r="I578">
        <f t="shared" si="16"/>
        <v>3.1697181992322854E-3</v>
      </c>
      <c r="J578">
        <f t="shared" si="17"/>
        <v>-4.8179871520342976E-3</v>
      </c>
    </row>
    <row r="579" spans="1:10" x14ac:dyDescent="0.35">
      <c r="A579" s="1">
        <v>39098</v>
      </c>
      <c r="B579">
        <v>79.75</v>
      </c>
      <c r="C579">
        <v>80.339996337890597</v>
      </c>
      <c r="D579">
        <v>79.290000915527301</v>
      </c>
      <c r="E579">
        <v>80.230003356933594</v>
      </c>
      <c r="F579">
        <v>35.995830535888601</v>
      </c>
      <c r="G579">
        <v>161800</v>
      </c>
      <c r="I579">
        <f t="shared" si="16"/>
        <v>1.4158422141199001E-2</v>
      </c>
      <c r="J579">
        <f t="shared" si="17"/>
        <v>-0.12963959117805268</v>
      </c>
    </row>
    <row r="580" spans="1:10" x14ac:dyDescent="0.35">
      <c r="A580" s="1">
        <v>39099</v>
      </c>
      <c r="B580">
        <v>80.239997863769503</v>
      </c>
      <c r="C580">
        <v>80.5</v>
      </c>
      <c r="D580">
        <v>79.319999694824205</v>
      </c>
      <c r="E580">
        <v>80.199996948242102</v>
      </c>
      <c r="F580">
        <v>35.982364654541001</v>
      </c>
      <c r="G580">
        <v>120000</v>
      </c>
      <c r="I580">
        <f t="shared" ref="I580:I643" si="18">F580/F579-1</f>
        <v>-3.7409558682566235E-4</v>
      </c>
      <c r="J580">
        <f t="shared" ref="J580:J643" si="19">G580/G579-1</f>
        <v>-0.25834363411619288</v>
      </c>
    </row>
    <row r="581" spans="1:10" x14ac:dyDescent="0.35">
      <c r="A581" s="1">
        <v>39100</v>
      </c>
      <c r="B581">
        <v>80.25</v>
      </c>
      <c r="C581">
        <v>80.489997863769503</v>
      </c>
      <c r="D581">
        <v>79.809997558593693</v>
      </c>
      <c r="E581">
        <v>80.099998474121094</v>
      </c>
      <c r="F581">
        <v>35.937488555908203</v>
      </c>
      <c r="G581">
        <v>85200</v>
      </c>
      <c r="I581">
        <f t="shared" si="18"/>
        <v>-1.2471692470364948E-3</v>
      </c>
      <c r="J581">
        <f t="shared" si="19"/>
        <v>-0.29000000000000004</v>
      </c>
    </row>
    <row r="582" spans="1:10" x14ac:dyDescent="0.35">
      <c r="A582" s="1">
        <v>39101</v>
      </c>
      <c r="B582">
        <v>79.940002441406193</v>
      </c>
      <c r="C582">
        <v>80.900001525878906</v>
      </c>
      <c r="D582">
        <v>79.610000610351506</v>
      </c>
      <c r="E582">
        <v>80.900001525878906</v>
      </c>
      <c r="F582">
        <v>36.296409606933501</v>
      </c>
      <c r="G582">
        <v>81800</v>
      </c>
      <c r="I582">
        <f t="shared" si="18"/>
        <v>9.9873715567775356E-3</v>
      </c>
      <c r="J582">
        <f t="shared" si="19"/>
        <v>-3.9906103286384997E-2</v>
      </c>
    </row>
    <row r="583" spans="1:10" x14ac:dyDescent="0.35">
      <c r="A583" s="1">
        <v>39104</v>
      </c>
      <c r="B583">
        <v>80.949996948242102</v>
      </c>
      <c r="C583">
        <v>80.949996948242102</v>
      </c>
      <c r="D583">
        <v>80.089996337890597</v>
      </c>
      <c r="E583">
        <v>80.220001220703097</v>
      </c>
      <c r="F583">
        <v>35.9913330078125</v>
      </c>
      <c r="G583">
        <v>76000</v>
      </c>
      <c r="I583">
        <f t="shared" si="18"/>
        <v>-8.4051453690539013E-3</v>
      </c>
      <c r="J583">
        <f t="shared" si="19"/>
        <v>-7.0904645476772665E-2</v>
      </c>
    </row>
    <row r="584" spans="1:10" x14ac:dyDescent="0.35">
      <c r="A584" s="1">
        <v>39105</v>
      </c>
      <c r="B584">
        <v>80.360000610351506</v>
      </c>
      <c r="C584">
        <v>80.919998168945298</v>
      </c>
      <c r="D584">
        <v>80.269996643066406</v>
      </c>
      <c r="E584">
        <v>80.599998474121094</v>
      </c>
      <c r="F584">
        <v>36.161811828613203</v>
      </c>
      <c r="G584">
        <v>114300</v>
      </c>
      <c r="I584">
        <f t="shared" si="18"/>
        <v>4.7366631506451373E-3</v>
      </c>
      <c r="J584">
        <f t="shared" si="19"/>
        <v>0.5039473684210527</v>
      </c>
    </row>
    <row r="585" spans="1:10" x14ac:dyDescent="0.35">
      <c r="A585" s="1">
        <v>39106</v>
      </c>
      <c r="B585">
        <v>80.699996948242102</v>
      </c>
      <c r="C585">
        <v>81.650001525878906</v>
      </c>
      <c r="D585">
        <v>80.599998474121094</v>
      </c>
      <c r="E585">
        <v>81.650001525878906</v>
      </c>
      <c r="F585">
        <v>36.632900238037102</v>
      </c>
      <c r="G585">
        <v>97500</v>
      </c>
      <c r="I585">
        <f t="shared" si="18"/>
        <v>1.3027234687702949E-2</v>
      </c>
      <c r="J585">
        <f t="shared" si="19"/>
        <v>-0.14698162729658792</v>
      </c>
    </row>
    <row r="586" spans="1:10" x14ac:dyDescent="0.35">
      <c r="A586" s="1">
        <v>39107</v>
      </c>
      <c r="B586">
        <v>82.160003662109304</v>
      </c>
      <c r="C586">
        <v>82.75</v>
      </c>
      <c r="D586">
        <v>81.879997253417898</v>
      </c>
      <c r="E586">
        <v>82.150001525878906</v>
      </c>
      <c r="F586">
        <v>36.857234954833899</v>
      </c>
      <c r="G586">
        <v>174500</v>
      </c>
      <c r="I586">
        <f t="shared" si="18"/>
        <v>6.1238590266969872E-3</v>
      </c>
      <c r="J586">
        <f t="shared" si="19"/>
        <v>0.78974358974358982</v>
      </c>
    </row>
    <row r="587" spans="1:10" x14ac:dyDescent="0.35">
      <c r="A587" s="1">
        <v>39108</v>
      </c>
      <c r="B587">
        <v>82.449996948242102</v>
      </c>
      <c r="C587">
        <v>82.470001220703097</v>
      </c>
      <c r="D587">
        <v>81.699996948242102</v>
      </c>
      <c r="E587">
        <v>82.419998168945298</v>
      </c>
      <c r="F587">
        <v>36.978370666503899</v>
      </c>
      <c r="G587">
        <v>117000</v>
      </c>
      <c r="I587">
        <f t="shared" si="18"/>
        <v>3.2866196234861977E-3</v>
      </c>
      <c r="J587">
        <f t="shared" si="19"/>
        <v>-0.32951289398280803</v>
      </c>
    </row>
    <row r="588" spans="1:10" x14ac:dyDescent="0.35">
      <c r="A588" s="1">
        <v>39111</v>
      </c>
      <c r="B588">
        <v>82.599998474121094</v>
      </c>
      <c r="C588">
        <v>82.800003051757798</v>
      </c>
      <c r="D588">
        <v>82.190002441406193</v>
      </c>
      <c r="E588">
        <v>82.690002441406193</v>
      </c>
      <c r="F588">
        <v>37.099514007568303</v>
      </c>
      <c r="G588">
        <v>145600</v>
      </c>
      <c r="I588">
        <f t="shared" si="18"/>
        <v>3.2760594607306182E-3</v>
      </c>
      <c r="J588">
        <f t="shared" si="19"/>
        <v>0.24444444444444446</v>
      </c>
    </row>
    <row r="589" spans="1:10" x14ac:dyDescent="0.35">
      <c r="A589" s="1">
        <v>39112</v>
      </c>
      <c r="B589">
        <v>82.819999694824205</v>
      </c>
      <c r="C589">
        <v>83.099998474121094</v>
      </c>
      <c r="D589">
        <v>82.25</v>
      </c>
      <c r="E589">
        <v>83.099998474121094</v>
      </c>
      <c r="F589">
        <v>37.2834663391113</v>
      </c>
      <c r="G589">
        <v>87400</v>
      </c>
      <c r="I589">
        <f t="shared" si="18"/>
        <v>4.9583488211051296E-3</v>
      </c>
      <c r="J589">
        <f t="shared" si="19"/>
        <v>-0.39972527472527475</v>
      </c>
    </row>
    <row r="590" spans="1:10" x14ac:dyDescent="0.35">
      <c r="A590" s="1">
        <v>39113</v>
      </c>
      <c r="B590">
        <v>83.199996948242102</v>
      </c>
      <c r="C590">
        <v>83.940002441406193</v>
      </c>
      <c r="D590">
        <v>82.660003662109304</v>
      </c>
      <c r="E590">
        <v>83.760002136230398</v>
      </c>
      <c r="F590">
        <v>37.579578399658203</v>
      </c>
      <c r="G590">
        <v>139800</v>
      </c>
      <c r="I590">
        <f t="shared" si="18"/>
        <v>7.9421816054767724E-3</v>
      </c>
      <c r="J590">
        <f t="shared" si="19"/>
        <v>0.59954233409610991</v>
      </c>
    </row>
    <row r="591" spans="1:10" x14ac:dyDescent="0.35">
      <c r="A591" s="1">
        <v>39114</v>
      </c>
      <c r="B591">
        <v>83.830001831054602</v>
      </c>
      <c r="C591">
        <v>84.110000610351506</v>
      </c>
      <c r="D591">
        <v>83.139999389648395</v>
      </c>
      <c r="E591">
        <v>84.089996337890597</v>
      </c>
      <c r="F591">
        <v>37.727611541747997</v>
      </c>
      <c r="G591">
        <v>885600</v>
      </c>
      <c r="I591">
        <f t="shared" si="18"/>
        <v>3.9391911350219466E-3</v>
      </c>
      <c r="J591">
        <f t="shared" si="19"/>
        <v>5.3347639484978542</v>
      </c>
    </row>
    <row r="592" spans="1:10" x14ac:dyDescent="0.35">
      <c r="A592" s="1">
        <v>39115</v>
      </c>
      <c r="B592">
        <v>84.139999389648395</v>
      </c>
      <c r="C592">
        <v>84.239997863769503</v>
      </c>
      <c r="D592">
        <v>83.680000305175696</v>
      </c>
      <c r="E592">
        <v>84.239997863769503</v>
      </c>
      <c r="F592">
        <v>37.794937133788999</v>
      </c>
      <c r="G592">
        <v>130900</v>
      </c>
      <c r="I592">
        <f t="shared" si="18"/>
        <v>1.7845177388582378E-3</v>
      </c>
      <c r="J592">
        <f t="shared" si="19"/>
        <v>-0.85219060523938572</v>
      </c>
    </row>
    <row r="593" spans="1:10" x14ac:dyDescent="0.35">
      <c r="A593" s="1">
        <v>39118</v>
      </c>
      <c r="B593">
        <v>84.400001525878906</v>
      </c>
      <c r="C593">
        <v>84.410003662109304</v>
      </c>
      <c r="D593">
        <v>84.150001525878906</v>
      </c>
      <c r="E593">
        <v>84.239997863769503</v>
      </c>
      <c r="F593">
        <v>37.794937133788999</v>
      </c>
      <c r="G593">
        <v>168400</v>
      </c>
      <c r="I593">
        <f t="shared" si="18"/>
        <v>0</v>
      </c>
      <c r="J593">
        <f t="shared" si="19"/>
        <v>0.28647822765469821</v>
      </c>
    </row>
    <row r="594" spans="1:10" x14ac:dyDescent="0.35">
      <c r="A594" s="1">
        <v>39119</v>
      </c>
      <c r="B594">
        <v>84.75</v>
      </c>
      <c r="C594">
        <v>85.480003356933594</v>
      </c>
      <c r="D594">
        <v>84.620002746582003</v>
      </c>
      <c r="E594">
        <v>85.480003356933594</v>
      </c>
      <c r="F594">
        <v>38.351272583007798</v>
      </c>
      <c r="G594">
        <v>139400</v>
      </c>
      <c r="I594">
        <f t="shared" si="18"/>
        <v>1.4719840576780108E-2</v>
      </c>
      <c r="J594">
        <f t="shared" si="19"/>
        <v>-0.17220902612826605</v>
      </c>
    </row>
    <row r="595" spans="1:10" x14ac:dyDescent="0.35">
      <c r="A595" s="1">
        <v>39120</v>
      </c>
      <c r="B595">
        <v>85.529998779296804</v>
      </c>
      <c r="C595">
        <v>87.269996643066406</v>
      </c>
      <c r="D595">
        <v>85.050003051757798</v>
      </c>
      <c r="E595">
        <v>87.269996643066406</v>
      </c>
      <c r="F595">
        <v>39.154350280761697</v>
      </c>
      <c r="G595">
        <v>254600</v>
      </c>
      <c r="I595">
        <f t="shared" si="18"/>
        <v>2.0940053449744367E-2</v>
      </c>
      <c r="J595">
        <f t="shared" si="19"/>
        <v>0.82639885222381637</v>
      </c>
    </row>
    <row r="596" spans="1:10" x14ac:dyDescent="0.35">
      <c r="A596" s="1">
        <v>39121</v>
      </c>
      <c r="B596">
        <v>86.889999389648395</v>
      </c>
      <c r="C596">
        <v>87.440002441406193</v>
      </c>
      <c r="D596">
        <v>86.449996948242102</v>
      </c>
      <c r="E596">
        <v>86.599998474121094</v>
      </c>
      <c r="F596">
        <v>38.853775024413999</v>
      </c>
      <c r="G596">
        <v>172600</v>
      </c>
      <c r="I596">
        <f t="shared" si="18"/>
        <v>-7.6766758787307765E-3</v>
      </c>
      <c r="J596">
        <f t="shared" si="19"/>
        <v>-0.32207384131971717</v>
      </c>
    </row>
    <row r="597" spans="1:10" x14ac:dyDescent="0.35">
      <c r="A597" s="1">
        <v>39122</v>
      </c>
      <c r="B597">
        <v>86.75</v>
      </c>
      <c r="C597">
        <v>86.879997253417898</v>
      </c>
      <c r="D597">
        <v>83.730003356933594</v>
      </c>
      <c r="E597">
        <v>85.599998474121094</v>
      </c>
      <c r="F597">
        <v>38.405094146728501</v>
      </c>
      <c r="G597">
        <v>285800</v>
      </c>
      <c r="I597">
        <f t="shared" si="18"/>
        <v>-1.1547935236758011E-2</v>
      </c>
      <c r="J597">
        <f t="shared" si="19"/>
        <v>0.65585168018539974</v>
      </c>
    </row>
    <row r="598" spans="1:10" x14ac:dyDescent="0.35">
      <c r="A598" s="1">
        <v>39125</v>
      </c>
      <c r="B598">
        <v>85.599998474121094</v>
      </c>
      <c r="C598">
        <v>85.599998474121094</v>
      </c>
      <c r="D598">
        <v>83.709999084472599</v>
      </c>
      <c r="E598">
        <v>84.050003051757798</v>
      </c>
      <c r="F598">
        <v>37.709678649902301</v>
      </c>
      <c r="G598">
        <v>274400</v>
      </c>
      <c r="I598">
        <f t="shared" si="18"/>
        <v>-1.8107376437337508E-2</v>
      </c>
      <c r="J598">
        <f t="shared" si="19"/>
        <v>-3.9888033589922989E-2</v>
      </c>
    </row>
    <row r="599" spans="1:10" x14ac:dyDescent="0.35">
      <c r="A599" s="1">
        <v>39126</v>
      </c>
      <c r="B599">
        <v>83.849998474121094</v>
      </c>
      <c r="C599">
        <v>85.680000305175696</v>
      </c>
      <c r="D599">
        <v>83.379997253417898</v>
      </c>
      <c r="E599">
        <v>85.680000305175696</v>
      </c>
      <c r="F599">
        <v>38.441013336181598</v>
      </c>
      <c r="G599">
        <v>199300</v>
      </c>
      <c r="I599">
        <f t="shared" si="18"/>
        <v>1.939381910593907E-2</v>
      </c>
      <c r="J599">
        <f t="shared" si="19"/>
        <v>-0.27368804664723034</v>
      </c>
    </row>
    <row r="600" spans="1:10" x14ac:dyDescent="0.35">
      <c r="A600" s="1">
        <v>39127</v>
      </c>
      <c r="B600">
        <v>85.800003051757798</v>
      </c>
      <c r="C600">
        <v>85.970001220703097</v>
      </c>
      <c r="D600">
        <v>84.790000915527301</v>
      </c>
      <c r="E600">
        <v>85.069999694824205</v>
      </c>
      <c r="F600">
        <v>38.167335510253899</v>
      </c>
      <c r="G600">
        <v>291800</v>
      </c>
      <c r="I600">
        <f t="shared" si="18"/>
        <v>-7.1194227772894969E-3</v>
      </c>
      <c r="J600">
        <f t="shared" si="19"/>
        <v>0.46412443552433524</v>
      </c>
    </row>
    <row r="601" spans="1:10" x14ac:dyDescent="0.35">
      <c r="A601" s="1">
        <v>39128</v>
      </c>
      <c r="B601">
        <v>85.25</v>
      </c>
      <c r="C601">
        <v>86.089996337890597</v>
      </c>
      <c r="D601">
        <v>84.919998168945298</v>
      </c>
      <c r="E601">
        <v>85.699996948242102</v>
      </c>
      <c r="F601">
        <v>38.449974060058501</v>
      </c>
      <c r="G601">
        <v>175700</v>
      </c>
      <c r="I601">
        <f t="shared" si="18"/>
        <v>7.4052470791068359E-3</v>
      </c>
      <c r="J601">
        <f t="shared" si="19"/>
        <v>-0.39787525702535986</v>
      </c>
    </row>
    <row r="602" spans="1:10" x14ac:dyDescent="0.35">
      <c r="A602" s="1">
        <v>39129</v>
      </c>
      <c r="B602">
        <v>85.540000915527301</v>
      </c>
      <c r="C602">
        <v>85.650001525878906</v>
      </c>
      <c r="D602">
        <v>84.400001525878906</v>
      </c>
      <c r="E602">
        <v>85.480003356933594</v>
      </c>
      <c r="F602">
        <v>38.351272583007798</v>
      </c>
      <c r="G602">
        <v>130500</v>
      </c>
      <c r="I602">
        <f t="shared" si="18"/>
        <v>-2.567010237680023E-3</v>
      </c>
      <c r="J602">
        <f t="shared" si="19"/>
        <v>-0.25725668753557196</v>
      </c>
    </row>
    <row r="603" spans="1:10" x14ac:dyDescent="0.35">
      <c r="A603" s="1">
        <v>39133</v>
      </c>
      <c r="B603">
        <v>85.339996337890597</v>
      </c>
      <c r="C603">
        <v>86.279998779296804</v>
      </c>
      <c r="D603">
        <v>84.510002136230398</v>
      </c>
      <c r="E603">
        <v>86.139999389648395</v>
      </c>
      <c r="F603">
        <v>38.647392272949197</v>
      </c>
      <c r="G603">
        <v>106900</v>
      </c>
      <c r="I603">
        <f t="shared" si="18"/>
        <v>7.7212480837625108E-3</v>
      </c>
      <c r="J603">
        <f t="shared" si="19"/>
        <v>-0.18084291187739465</v>
      </c>
    </row>
    <row r="604" spans="1:10" x14ac:dyDescent="0.35">
      <c r="A604" s="1">
        <v>39134</v>
      </c>
      <c r="B604">
        <v>85.940002441406193</v>
      </c>
      <c r="C604">
        <v>85.940002441406193</v>
      </c>
      <c r="D604">
        <v>85.150001525878906</v>
      </c>
      <c r="E604">
        <v>85.860000610351506</v>
      </c>
      <c r="F604">
        <v>38.521755218505803</v>
      </c>
      <c r="G604">
        <v>129900</v>
      </c>
      <c r="I604">
        <f t="shared" si="18"/>
        <v>-3.250854638679801E-3</v>
      </c>
      <c r="J604">
        <f t="shared" si="19"/>
        <v>0.21515434985968196</v>
      </c>
    </row>
    <row r="605" spans="1:10" x14ac:dyDescent="0.35">
      <c r="A605" s="1">
        <v>39135</v>
      </c>
      <c r="B605">
        <v>85.949996948242102</v>
      </c>
      <c r="C605">
        <v>85.949996948242102</v>
      </c>
      <c r="D605">
        <v>85.080001831054602</v>
      </c>
      <c r="E605">
        <v>85.400001525878906</v>
      </c>
      <c r="F605">
        <v>38.315383911132798</v>
      </c>
      <c r="G605">
        <v>96900</v>
      </c>
      <c r="I605">
        <f t="shared" si="18"/>
        <v>-5.3572664641683421E-3</v>
      </c>
      <c r="J605">
        <f t="shared" si="19"/>
        <v>-0.25404157043879905</v>
      </c>
    </row>
    <row r="606" spans="1:10" x14ac:dyDescent="0.35">
      <c r="A606" s="1">
        <v>39136</v>
      </c>
      <c r="B606">
        <v>85.25</v>
      </c>
      <c r="C606">
        <v>85.309997558593693</v>
      </c>
      <c r="D606">
        <v>83.800003051757798</v>
      </c>
      <c r="E606">
        <v>83.910003662109304</v>
      </c>
      <c r="F606">
        <v>37.646884918212798</v>
      </c>
      <c r="G606">
        <v>166700</v>
      </c>
      <c r="I606">
        <f t="shared" si="18"/>
        <v>-1.744727377573696E-2</v>
      </c>
      <c r="J606">
        <f t="shared" si="19"/>
        <v>0.72033023735810109</v>
      </c>
    </row>
    <row r="607" spans="1:10" x14ac:dyDescent="0.35">
      <c r="A607" s="1">
        <v>39139</v>
      </c>
      <c r="B607">
        <v>84.059997558593693</v>
      </c>
      <c r="C607">
        <v>84.300003051757798</v>
      </c>
      <c r="D607">
        <v>82.059997558593693</v>
      </c>
      <c r="E607">
        <v>83.489997863769503</v>
      </c>
      <c r="F607">
        <v>37.458438873291001</v>
      </c>
      <c r="G607">
        <v>230500</v>
      </c>
      <c r="I607">
        <f t="shared" si="18"/>
        <v>-5.0056211910013415E-3</v>
      </c>
      <c r="J607">
        <f t="shared" si="19"/>
        <v>0.38272345530893825</v>
      </c>
    </row>
    <row r="608" spans="1:10" x14ac:dyDescent="0.35">
      <c r="A608" s="1">
        <v>39140</v>
      </c>
      <c r="B608">
        <v>82.139999389648395</v>
      </c>
      <c r="C608">
        <v>82.540000915527301</v>
      </c>
      <c r="D608">
        <v>80.080001831054602</v>
      </c>
      <c r="E608">
        <v>80.900001525878906</v>
      </c>
      <c r="F608">
        <v>36.296409606933501</v>
      </c>
      <c r="G608">
        <v>302000</v>
      </c>
      <c r="I608">
        <f t="shared" si="18"/>
        <v>-3.1021828493393522E-2</v>
      </c>
      <c r="J608">
        <f t="shared" si="19"/>
        <v>0.31019522776572672</v>
      </c>
    </row>
    <row r="609" spans="1:10" x14ac:dyDescent="0.35">
      <c r="A609" s="1">
        <v>39141</v>
      </c>
      <c r="B609">
        <v>80.910003662109304</v>
      </c>
      <c r="C609">
        <v>82.239997863769503</v>
      </c>
      <c r="D609">
        <v>80.879997253417898</v>
      </c>
      <c r="E609">
        <v>81.5</v>
      </c>
      <c r="F609">
        <v>36.5656127929687</v>
      </c>
      <c r="G609">
        <v>949600</v>
      </c>
      <c r="I609">
        <f t="shared" si="18"/>
        <v>7.4167993184586223E-3</v>
      </c>
      <c r="J609">
        <f t="shared" si="19"/>
        <v>2.1443708609271521</v>
      </c>
    </row>
    <row r="610" spans="1:10" x14ac:dyDescent="0.35">
      <c r="A610" s="1">
        <v>39142</v>
      </c>
      <c r="B610">
        <v>80.400001525878906</v>
      </c>
      <c r="C610">
        <v>81.800003051757798</v>
      </c>
      <c r="D610">
        <v>78</v>
      </c>
      <c r="E610">
        <v>80.680000305175696</v>
      </c>
      <c r="F610">
        <v>36.197715759277301</v>
      </c>
      <c r="G610">
        <v>332600</v>
      </c>
      <c r="I610">
        <f t="shared" si="18"/>
        <v>-1.0061284512703272E-2</v>
      </c>
      <c r="J610">
        <f t="shared" si="19"/>
        <v>-0.64974726200505484</v>
      </c>
    </row>
    <row r="611" spans="1:10" x14ac:dyDescent="0.35">
      <c r="A611" s="1">
        <v>39143</v>
      </c>
      <c r="B611">
        <v>80.279998779296804</v>
      </c>
      <c r="C611">
        <v>80.620002746582003</v>
      </c>
      <c r="D611">
        <v>79.230003356933594</v>
      </c>
      <c r="E611">
        <v>79.400001525878906</v>
      </c>
      <c r="F611">
        <v>35.623428344726499</v>
      </c>
      <c r="G611">
        <v>251600</v>
      </c>
      <c r="I611">
        <f t="shared" si="18"/>
        <v>-1.5865294328789692E-2</v>
      </c>
      <c r="J611">
        <f t="shared" si="19"/>
        <v>-0.243535778713169</v>
      </c>
    </row>
    <row r="612" spans="1:10" x14ac:dyDescent="0.35">
      <c r="A612" s="1">
        <v>39146</v>
      </c>
      <c r="B612">
        <v>78.440002441406193</v>
      </c>
      <c r="C612">
        <v>78.510002136230398</v>
      </c>
      <c r="D612">
        <v>76.300003051757798</v>
      </c>
      <c r="E612">
        <v>76.309997558593693</v>
      </c>
      <c r="F612">
        <v>34.237071990966797</v>
      </c>
      <c r="G612">
        <v>300100</v>
      </c>
      <c r="I612">
        <f t="shared" si="18"/>
        <v>-3.8916982956945789E-2</v>
      </c>
      <c r="J612">
        <f t="shared" si="19"/>
        <v>0.19276629570747228</v>
      </c>
    </row>
    <row r="613" spans="1:10" x14ac:dyDescent="0.35">
      <c r="A613" s="1">
        <v>39147</v>
      </c>
      <c r="B613">
        <v>77.099998474121094</v>
      </c>
      <c r="C613">
        <v>79.279998779296804</v>
      </c>
      <c r="D613">
        <v>77.099998474121094</v>
      </c>
      <c r="E613">
        <v>79.110000610351506</v>
      </c>
      <c r="F613">
        <v>35.493301391601499</v>
      </c>
      <c r="G613">
        <v>163300</v>
      </c>
      <c r="I613">
        <f t="shared" si="18"/>
        <v>3.6692080472481736E-2</v>
      </c>
      <c r="J613">
        <f t="shared" si="19"/>
        <v>-0.4558480506497834</v>
      </c>
    </row>
    <row r="614" spans="1:10" x14ac:dyDescent="0.35">
      <c r="A614" s="1">
        <v>39148</v>
      </c>
      <c r="B614">
        <v>78.680000305175696</v>
      </c>
      <c r="C614">
        <v>79.160003662109304</v>
      </c>
      <c r="D614">
        <v>77.889999389648395</v>
      </c>
      <c r="E614">
        <v>78</v>
      </c>
      <c r="F614">
        <v>34.995311737060497</v>
      </c>
      <c r="G614">
        <v>95000</v>
      </c>
      <c r="I614">
        <f t="shared" si="18"/>
        <v>-1.4030525057295407E-2</v>
      </c>
      <c r="J614">
        <f t="shared" si="19"/>
        <v>-0.41824862216778935</v>
      </c>
    </row>
    <row r="615" spans="1:10" x14ac:dyDescent="0.35">
      <c r="A615" s="1">
        <v>39149</v>
      </c>
      <c r="B615">
        <v>78.099998474121094</v>
      </c>
      <c r="C615">
        <v>79.809997558593693</v>
      </c>
      <c r="D615">
        <v>78.099998474121094</v>
      </c>
      <c r="E615">
        <v>79.25</v>
      </c>
      <c r="F615">
        <v>35.556129455566399</v>
      </c>
      <c r="G615">
        <v>137100</v>
      </c>
      <c r="I615">
        <f t="shared" si="18"/>
        <v>1.6025510008873312E-2</v>
      </c>
      <c r="J615">
        <f t="shared" si="19"/>
        <v>0.4431578947368422</v>
      </c>
    </row>
    <row r="616" spans="1:10" x14ac:dyDescent="0.35">
      <c r="A616" s="1">
        <v>39150</v>
      </c>
      <c r="B616">
        <v>80.199996948242102</v>
      </c>
      <c r="C616">
        <v>80.360000610351506</v>
      </c>
      <c r="D616">
        <v>79.569999694824205</v>
      </c>
      <c r="E616">
        <v>80.300003051757798</v>
      </c>
      <c r="F616">
        <v>36.027217864990199</v>
      </c>
      <c r="G616">
        <v>132200</v>
      </c>
      <c r="I616">
        <f t="shared" si="18"/>
        <v>1.3249147661376082E-2</v>
      </c>
      <c r="J616">
        <f t="shared" si="19"/>
        <v>-3.5740335521517119E-2</v>
      </c>
    </row>
    <row r="617" spans="1:10" x14ac:dyDescent="0.35">
      <c r="A617" s="1">
        <v>39153</v>
      </c>
      <c r="B617">
        <v>80.290000915527301</v>
      </c>
      <c r="C617">
        <v>80.970001220703097</v>
      </c>
      <c r="D617">
        <v>79.730003356933594</v>
      </c>
      <c r="E617">
        <v>80.699996948242102</v>
      </c>
      <c r="F617">
        <v>36.206680297851499</v>
      </c>
      <c r="G617">
        <v>103800</v>
      </c>
      <c r="I617">
        <f t="shared" si="18"/>
        <v>4.9813014575208481E-3</v>
      </c>
      <c r="J617">
        <f t="shared" si="19"/>
        <v>-0.21482602118003025</v>
      </c>
    </row>
    <row r="618" spans="1:10" x14ac:dyDescent="0.35">
      <c r="A618" s="1">
        <v>39154</v>
      </c>
      <c r="B618">
        <v>80.5</v>
      </c>
      <c r="C618">
        <v>80.699996948242102</v>
      </c>
      <c r="D618">
        <v>78.519996643066406</v>
      </c>
      <c r="E618">
        <v>78.800003051757798</v>
      </c>
      <c r="F618">
        <v>35.354244232177699</v>
      </c>
      <c r="G618">
        <v>129500</v>
      </c>
      <c r="I618">
        <f t="shared" si="18"/>
        <v>-2.3543612909587397E-2</v>
      </c>
      <c r="J618">
        <f t="shared" si="19"/>
        <v>0.24759152215799607</v>
      </c>
    </row>
    <row r="619" spans="1:10" x14ac:dyDescent="0.35">
      <c r="A619" s="1">
        <v>39155</v>
      </c>
      <c r="B619">
        <v>78.400001525878906</v>
      </c>
      <c r="C619">
        <v>79.279998779296804</v>
      </c>
      <c r="D619">
        <v>77.5</v>
      </c>
      <c r="E619">
        <v>79.180000305175696</v>
      </c>
      <c r="F619">
        <v>35.524723052978501</v>
      </c>
      <c r="G619">
        <v>111900</v>
      </c>
      <c r="I619">
        <f t="shared" si="18"/>
        <v>4.8220185299743257E-3</v>
      </c>
      <c r="J619">
        <f t="shared" si="19"/>
        <v>-0.13590733590733595</v>
      </c>
    </row>
    <row r="620" spans="1:10" x14ac:dyDescent="0.35">
      <c r="A620" s="1">
        <v>39156</v>
      </c>
      <c r="B620">
        <v>79.470001220703097</v>
      </c>
      <c r="C620">
        <v>79.900001525878906</v>
      </c>
      <c r="D620">
        <v>79.319999694824205</v>
      </c>
      <c r="E620">
        <v>79.889999389648395</v>
      </c>
      <c r="F620">
        <v>35.84326171875</v>
      </c>
      <c r="G620">
        <v>118300</v>
      </c>
      <c r="I620">
        <f t="shared" si="18"/>
        <v>8.9666755542741061E-3</v>
      </c>
      <c r="J620">
        <f t="shared" si="19"/>
        <v>5.7193923145665737E-2</v>
      </c>
    </row>
    <row r="621" spans="1:10" x14ac:dyDescent="0.35">
      <c r="A621" s="1">
        <v>39157</v>
      </c>
      <c r="B621">
        <v>79.879997253417898</v>
      </c>
      <c r="C621">
        <v>79.879997253417898</v>
      </c>
      <c r="D621">
        <v>78.940002441406193</v>
      </c>
      <c r="E621">
        <v>79</v>
      </c>
      <c r="F621">
        <v>35.443984985351499</v>
      </c>
      <c r="G621">
        <v>131400</v>
      </c>
      <c r="I621">
        <f t="shared" si="18"/>
        <v>-1.1139520073019327E-2</v>
      </c>
      <c r="J621">
        <f t="shared" si="19"/>
        <v>0.11073541842772605</v>
      </c>
    </row>
    <row r="622" spans="1:10" x14ac:dyDescent="0.35">
      <c r="A622" s="1">
        <v>39160</v>
      </c>
      <c r="B622">
        <v>79.75</v>
      </c>
      <c r="C622">
        <v>80.129997253417898</v>
      </c>
      <c r="D622">
        <v>79.339996337890597</v>
      </c>
      <c r="E622">
        <v>79.790000915527301</v>
      </c>
      <c r="F622">
        <v>35.798416137695298</v>
      </c>
      <c r="G622">
        <v>140300</v>
      </c>
      <c r="I622">
        <f t="shared" si="18"/>
        <v>9.999754612532552E-3</v>
      </c>
      <c r="J622">
        <f t="shared" si="19"/>
        <v>6.7732115677321181E-2</v>
      </c>
    </row>
    <row r="623" spans="1:10" x14ac:dyDescent="0.35">
      <c r="A623" s="1">
        <v>39161</v>
      </c>
      <c r="B623">
        <v>79.800003051757798</v>
      </c>
      <c r="C623">
        <v>80.269996643066406</v>
      </c>
      <c r="D623">
        <v>79.389999389648395</v>
      </c>
      <c r="E623">
        <v>80.110000610351506</v>
      </c>
      <c r="F623">
        <v>35.9419746398925</v>
      </c>
      <c r="G623">
        <v>67800</v>
      </c>
      <c r="I623">
        <f t="shared" si="18"/>
        <v>4.0101914465997535E-3</v>
      </c>
      <c r="J623">
        <f t="shared" si="19"/>
        <v>-0.5167498218104063</v>
      </c>
    </row>
    <row r="624" spans="1:10" x14ac:dyDescent="0.35">
      <c r="A624" s="1">
        <v>39162</v>
      </c>
      <c r="B624">
        <v>79.949996948242102</v>
      </c>
      <c r="C624">
        <v>81.290000915527301</v>
      </c>
      <c r="D624">
        <v>79.5</v>
      </c>
      <c r="E624">
        <v>81.080001831054602</v>
      </c>
      <c r="F624">
        <v>36.377159118652301</v>
      </c>
      <c r="G624">
        <v>82300</v>
      </c>
      <c r="I624">
        <f t="shared" si="18"/>
        <v>1.2107973563499907E-2</v>
      </c>
      <c r="J624">
        <f t="shared" si="19"/>
        <v>0.21386430678466084</v>
      </c>
    </row>
    <row r="625" spans="1:10" x14ac:dyDescent="0.35">
      <c r="A625" s="1">
        <v>39163</v>
      </c>
      <c r="B625">
        <v>81.089996337890597</v>
      </c>
      <c r="C625">
        <v>81.400001525878906</v>
      </c>
      <c r="D625">
        <v>80.620002746582003</v>
      </c>
      <c r="E625">
        <v>81.160003662109304</v>
      </c>
      <c r="F625">
        <v>36.413066864013601</v>
      </c>
      <c r="G625">
        <v>178900</v>
      </c>
      <c r="I625">
        <f t="shared" si="18"/>
        <v>9.870959203872598E-4</v>
      </c>
      <c r="J625">
        <f t="shared" si="19"/>
        <v>1.1737545565006076</v>
      </c>
    </row>
    <row r="626" spans="1:10" x14ac:dyDescent="0.35">
      <c r="A626" s="1">
        <v>39164</v>
      </c>
      <c r="B626">
        <v>81.25</v>
      </c>
      <c r="C626">
        <v>81.680000305175696</v>
      </c>
      <c r="D626">
        <v>81.050003051757798</v>
      </c>
      <c r="E626">
        <v>81.209999084472599</v>
      </c>
      <c r="F626">
        <v>36.435489654541001</v>
      </c>
      <c r="G626">
        <v>222000</v>
      </c>
      <c r="I626">
        <f t="shared" si="18"/>
        <v>6.157896727332357E-4</v>
      </c>
      <c r="J626">
        <f t="shared" si="19"/>
        <v>0.24091671324762443</v>
      </c>
    </row>
    <row r="627" spans="1:10" x14ac:dyDescent="0.35">
      <c r="A627" s="1">
        <v>39167</v>
      </c>
      <c r="B627">
        <v>80.790000915527301</v>
      </c>
      <c r="C627">
        <v>80.809997558593693</v>
      </c>
      <c r="D627">
        <v>79.199996948242102</v>
      </c>
      <c r="E627">
        <v>79.449996948242102</v>
      </c>
      <c r="F627">
        <v>35.852024078369098</v>
      </c>
      <c r="G627">
        <v>469400</v>
      </c>
      <c r="I627">
        <f t="shared" si="18"/>
        <v>-1.6013660903255733E-2</v>
      </c>
      <c r="J627">
        <f t="shared" si="19"/>
        <v>1.1144144144144144</v>
      </c>
    </row>
    <row r="628" spans="1:10" x14ac:dyDescent="0.35">
      <c r="A628" s="1">
        <v>39168</v>
      </c>
      <c r="B628">
        <v>79.080001831054602</v>
      </c>
      <c r="C628">
        <v>79.230003356933594</v>
      </c>
      <c r="D628">
        <v>78.25</v>
      </c>
      <c r="E628">
        <v>78.620002746582003</v>
      </c>
      <c r="F628">
        <v>35.477489471435497</v>
      </c>
      <c r="G628">
        <v>103300</v>
      </c>
      <c r="I628">
        <f t="shared" si="18"/>
        <v>-1.0446679554685812E-2</v>
      </c>
      <c r="J628">
        <f t="shared" si="19"/>
        <v>-0.77993182786535997</v>
      </c>
    </row>
    <row r="629" spans="1:10" x14ac:dyDescent="0.35">
      <c r="A629" s="1">
        <v>39169</v>
      </c>
      <c r="B629">
        <v>78.150001525878906</v>
      </c>
      <c r="C629">
        <v>78.809997558593693</v>
      </c>
      <c r="D629">
        <v>77.379997253417898</v>
      </c>
      <c r="E629">
        <v>78.099998474121094</v>
      </c>
      <c r="F629">
        <v>35.242843627929602</v>
      </c>
      <c r="G629">
        <v>104800</v>
      </c>
      <c r="I629">
        <f t="shared" si="18"/>
        <v>-6.613935963389328E-3</v>
      </c>
      <c r="J629">
        <f t="shared" si="19"/>
        <v>1.4520813165537216E-2</v>
      </c>
    </row>
    <row r="630" spans="1:10" x14ac:dyDescent="0.35">
      <c r="A630" s="1">
        <v>39170</v>
      </c>
      <c r="B630">
        <v>78.800003051757798</v>
      </c>
      <c r="C630">
        <v>78.819999694824205</v>
      </c>
      <c r="D630">
        <v>77.769996643066406</v>
      </c>
      <c r="E630">
        <v>78.230003356933594</v>
      </c>
      <c r="F630">
        <v>35.301498413085902</v>
      </c>
      <c r="G630">
        <v>115900</v>
      </c>
      <c r="I630">
        <f t="shared" si="18"/>
        <v>1.664303419313562E-3</v>
      </c>
      <c r="J630">
        <f t="shared" si="19"/>
        <v>0.10591603053435117</v>
      </c>
    </row>
    <row r="631" spans="1:10" x14ac:dyDescent="0.35">
      <c r="A631" s="1">
        <v>39171</v>
      </c>
      <c r="B631">
        <v>78.050003051757798</v>
      </c>
      <c r="C631">
        <v>79.349998474121094</v>
      </c>
      <c r="D631">
        <v>78.050003051757798</v>
      </c>
      <c r="E631">
        <v>79.349998474121094</v>
      </c>
      <c r="F631">
        <v>35.806911468505803</v>
      </c>
      <c r="G631">
        <v>231300</v>
      </c>
      <c r="I631">
        <f t="shared" si="18"/>
        <v>1.4317042565891391E-2</v>
      </c>
      <c r="J631">
        <f t="shared" si="19"/>
        <v>0.99568593615185508</v>
      </c>
    </row>
    <row r="632" spans="1:10" x14ac:dyDescent="0.35">
      <c r="A632" s="1">
        <v>39174</v>
      </c>
      <c r="B632">
        <v>79.300003051757798</v>
      </c>
      <c r="C632">
        <v>79.949996948242102</v>
      </c>
      <c r="D632">
        <v>78.900001525878906</v>
      </c>
      <c r="E632">
        <v>79.849998474121094</v>
      </c>
      <c r="F632">
        <v>36.032535552978501</v>
      </c>
      <c r="G632">
        <v>151100</v>
      </c>
      <c r="I632">
        <f t="shared" si="18"/>
        <v>6.3011322456880681E-3</v>
      </c>
      <c r="J632">
        <f t="shared" si="19"/>
        <v>-0.34673584089926501</v>
      </c>
    </row>
    <row r="633" spans="1:10" x14ac:dyDescent="0.35">
      <c r="A633" s="1">
        <v>39175</v>
      </c>
      <c r="B633">
        <v>80.330001831054602</v>
      </c>
      <c r="C633">
        <v>80.790000915527301</v>
      </c>
      <c r="D633">
        <v>80.089996337890597</v>
      </c>
      <c r="E633">
        <v>80.550003051757798</v>
      </c>
      <c r="F633">
        <v>36.348411560058501</v>
      </c>
      <c r="G633">
        <v>186400</v>
      </c>
      <c r="I633">
        <f t="shared" si="18"/>
        <v>8.766410751626541E-3</v>
      </c>
      <c r="J633">
        <f t="shared" si="19"/>
        <v>0.23362011912640646</v>
      </c>
    </row>
    <row r="634" spans="1:10" x14ac:dyDescent="0.35">
      <c r="A634" s="1">
        <v>39176</v>
      </c>
      <c r="B634">
        <v>80.550003051757798</v>
      </c>
      <c r="C634">
        <v>80.550003051757798</v>
      </c>
      <c r="D634">
        <v>79.650001525878906</v>
      </c>
      <c r="E634">
        <v>80.150001525878906</v>
      </c>
      <c r="F634">
        <v>36.167915344238203</v>
      </c>
      <c r="G634">
        <v>88500</v>
      </c>
      <c r="I634">
        <f t="shared" si="18"/>
        <v>-4.9657249952191895E-3</v>
      </c>
      <c r="J634">
        <f t="shared" si="19"/>
        <v>-0.52521459227467804</v>
      </c>
    </row>
    <row r="635" spans="1:10" x14ac:dyDescent="0.35">
      <c r="A635" s="1">
        <v>39177</v>
      </c>
      <c r="B635">
        <v>80</v>
      </c>
      <c r="C635">
        <v>80.360000610351506</v>
      </c>
      <c r="D635">
        <v>80</v>
      </c>
      <c r="E635">
        <v>80.069999694824205</v>
      </c>
      <c r="F635">
        <v>36.131801605224602</v>
      </c>
      <c r="G635">
        <v>66900</v>
      </c>
      <c r="I635">
        <f t="shared" si="18"/>
        <v>-9.9850208865726042E-4</v>
      </c>
      <c r="J635">
        <f t="shared" si="19"/>
        <v>-0.24406779661016953</v>
      </c>
    </row>
    <row r="636" spans="1:10" x14ac:dyDescent="0.35">
      <c r="A636" s="1">
        <v>39181</v>
      </c>
      <c r="B636">
        <v>80.099998474121094</v>
      </c>
      <c r="C636">
        <v>80.349998474121094</v>
      </c>
      <c r="D636">
        <v>80</v>
      </c>
      <c r="E636">
        <v>80.220001220703097</v>
      </c>
      <c r="F636">
        <v>36.199501037597599</v>
      </c>
      <c r="G636">
        <v>97800</v>
      </c>
      <c r="I636">
        <f t="shared" si="18"/>
        <v>1.8736799540937099E-3</v>
      </c>
      <c r="J636">
        <f t="shared" si="19"/>
        <v>0.46188340807174888</v>
      </c>
    </row>
    <row r="637" spans="1:10" x14ac:dyDescent="0.35">
      <c r="A637" s="1">
        <v>39182</v>
      </c>
      <c r="B637">
        <v>79.930000305175696</v>
      </c>
      <c r="C637">
        <v>80.860000610351506</v>
      </c>
      <c r="D637">
        <v>79.930000305175696</v>
      </c>
      <c r="E637">
        <v>80.550003051757798</v>
      </c>
      <c r="F637">
        <v>36.348411560058501</v>
      </c>
      <c r="G637">
        <v>82500</v>
      </c>
      <c r="I637">
        <f t="shared" si="18"/>
        <v>4.113607044092582E-3</v>
      </c>
      <c r="J637">
        <f t="shared" si="19"/>
        <v>-0.15644171779141103</v>
      </c>
    </row>
    <row r="638" spans="1:10" x14ac:dyDescent="0.35">
      <c r="A638" s="1">
        <v>39183</v>
      </c>
      <c r="B638">
        <v>80.580001831054602</v>
      </c>
      <c r="C638">
        <v>80.580001831054602</v>
      </c>
      <c r="D638">
        <v>78.970001220703097</v>
      </c>
      <c r="E638">
        <v>79.349998474121094</v>
      </c>
      <c r="F638">
        <v>35.806911468505803</v>
      </c>
      <c r="G638">
        <v>137800</v>
      </c>
      <c r="I638">
        <f t="shared" si="18"/>
        <v>-1.4897489830002053E-2</v>
      </c>
      <c r="J638">
        <f t="shared" si="19"/>
        <v>0.6703030303030304</v>
      </c>
    </row>
    <row r="639" spans="1:10" x14ac:dyDescent="0.35">
      <c r="A639" s="1">
        <v>39184</v>
      </c>
      <c r="B639">
        <v>79.190002441406193</v>
      </c>
      <c r="C639">
        <v>79.190002441406193</v>
      </c>
      <c r="D639">
        <v>78.480003356933594</v>
      </c>
      <c r="E639">
        <v>78.809997558593693</v>
      </c>
      <c r="F639">
        <v>35.563228607177699</v>
      </c>
      <c r="G639">
        <v>71600</v>
      </c>
      <c r="I639">
        <f t="shared" si="18"/>
        <v>-6.805469987056445E-3</v>
      </c>
      <c r="J639">
        <f t="shared" si="19"/>
        <v>-0.48040638606676345</v>
      </c>
    </row>
    <row r="640" spans="1:10" x14ac:dyDescent="0.35">
      <c r="A640" s="1">
        <v>39185</v>
      </c>
      <c r="B640">
        <v>78.699996948242102</v>
      </c>
      <c r="C640">
        <v>79.699996948242102</v>
      </c>
      <c r="D640">
        <v>78.449996948242102</v>
      </c>
      <c r="E640">
        <v>79.699996948242102</v>
      </c>
      <c r="F640">
        <v>35.964847564697202</v>
      </c>
      <c r="G640">
        <v>82700</v>
      </c>
      <c r="I640">
        <f t="shared" si="18"/>
        <v>1.1293096078415221E-2</v>
      </c>
      <c r="J640">
        <f t="shared" si="19"/>
        <v>0.1550279329608939</v>
      </c>
    </row>
    <row r="641" spans="1:10" x14ac:dyDescent="0.35">
      <c r="A641" s="1">
        <v>39188</v>
      </c>
      <c r="B641">
        <v>79.900001525878906</v>
      </c>
      <c r="C641">
        <v>79.989997863769503</v>
      </c>
      <c r="D641">
        <v>79.370002746582003</v>
      </c>
      <c r="E641">
        <v>79.800003051757798</v>
      </c>
      <c r="F641">
        <v>36.009967803955</v>
      </c>
      <c r="G641">
        <v>160900</v>
      </c>
      <c r="I641">
        <f t="shared" si="18"/>
        <v>1.254565007585029E-3</v>
      </c>
      <c r="J641">
        <f t="shared" si="19"/>
        <v>0.94558645707376066</v>
      </c>
    </row>
    <row r="642" spans="1:10" x14ac:dyDescent="0.35">
      <c r="A642" s="1">
        <v>39189</v>
      </c>
      <c r="B642">
        <v>79.779998779296804</v>
      </c>
      <c r="C642">
        <v>80.879997253417898</v>
      </c>
      <c r="D642">
        <v>79.779998779296804</v>
      </c>
      <c r="E642">
        <v>80.839996337890597</v>
      </c>
      <c r="F642">
        <v>36.4792671203613</v>
      </c>
      <c r="G642">
        <v>95200</v>
      </c>
      <c r="I642">
        <f t="shared" si="18"/>
        <v>1.3032483643452553E-2</v>
      </c>
      <c r="J642">
        <f t="shared" si="19"/>
        <v>-0.40832815413300183</v>
      </c>
    </row>
    <row r="643" spans="1:10" x14ac:dyDescent="0.35">
      <c r="A643" s="1">
        <v>39190</v>
      </c>
      <c r="B643">
        <v>80.389999389648395</v>
      </c>
      <c r="C643">
        <v>80.720001220703097</v>
      </c>
      <c r="D643">
        <v>80.25</v>
      </c>
      <c r="E643">
        <v>80.339996337890597</v>
      </c>
      <c r="F643">
        <v>36.253643035888601</v>
      </c>
      <c r="G643">
        <v>75300</v>
      </c>
      <c r="I643">
        <f t="shared" si="18"/>
        <v>-6.1849949925875114E-3</v>
      </c>
      <c r="J643">
        <f t="shared" si="19"/>
        <v>-0.20903361344537819</v>
      </c>
    </row>
    <row r="644" spans="1:10" x14ac:dyDescent="0.35">
      <c r="A644" s="1">
        <v>39191</v>
      </c>
      <c r="B644">
        <v>79.680000305175696</v>
      </c>
      <c r="C644">
        <v>80.029998779296804</v>
      </c>
      <c r="D644">
        <v>79.419998168945298</v>
      </c>
      <c r="E644">
        <v>79.800003051757798</v>
      </c>
      <c r="F644">
        <v>36.009967803955</v>
      </c>
      <c r="G644">
        <v>66700</v>
      </c>
      <c r="I644">
        <f t="shared" ref="I644:I707" si="20">F644/F643-1</f>
        <v>-6.7213998795204732E-3</v>
      </c>
      <c r="J644">
        <f t="shared" ref="J644:J707" si="21">G644/G643-1</f>
        <v>-0.11420982735723773</v>
      </c>
    </row>
    <row r="645" spans="1:10" x14ac:dyDescent="0.35">
      <c r="A645" s="1">
        <v>39192</v>
      </c>
      <c r="B645">
        <v>80.199996948242102</v>
      </c>
      <c r="C645">
        <v>80.449996948242102</v>
      </c>
      <c r="D645">
        <v>80.019996643066406</v>
      </c>
      <c r="E645">
        <v>80.400001525878906</v>
      </c>
      <c r="F645">
        <v>36.280735015869098</v>
      </c>
      <c r="G645">
        <v>139200</v>
      </c>
      <c r="I645">
        <f t="shared" si="20"/>
        <v>7.5192294919064206E-3</v>
      </c>
      <c r="J645">
        <f t="shared" si="21"/>
        <v>1.0869565217391304</v>
      </c>
    </row>
    <row r="646" spans="1:10" x14ac:dyDescent="0.35">
      <c r="A646" s="1">
        <v>39195</v>
      </c>
      <c r="B646">
        <v>80.400001525878906</v>
      </c>
      <c r="C646">
        <v>81.419998168945298</v>
      </c>
      <c r="D646">
        <v>80.199996948242102</v>
      </c>
      <c r="E646">
        <v>81.300003051757798</v>
      </c>
      <c r="F646">
        <v>36.686859130859297</v>
      </c>
      <c r="G646">
        <v>182400</v>
      </c>
      <c r="I646">
        <f t="shared" si="20"/>
        <v>1.1193932945750884E-2</v>
      </c>
      <c r="J646">
        <f t="shared" si="21"/>
        <v>0.31034482758620685</v>
      </c>
    </row>
    <row r="647" spans="1:10" x14ac:dyDescent="0.35">
      <c r="A647" s="1">
        <v>39196</v>
      </c>
      <c r="B647">
        <v>81.75</v>
      </c>
      <c r="C647">
        <v>81.75</v>
      </c>
      <c r="D647">
        <v>80.279998779296804</v>
      </c>
      <c r="E647">
        <v>80.75</v>
      </c>
      <c r="F647">
        <v>36.438652038574197</v>
      </c>
      <c r="G647">
        <v>74800</v>
      </c>
      <c r="I647">
        <f t="shared" si="20"/>
        <v>-6.7655585178268973E-3</v>
      </c>
      <c r="J647">
        <f t="shared" si="21"/>
        <v>-0.58991228070175439</v>
      </c>
    </row>
    <row r="648" spans="1:10" x14ac:dyDescent="0.35">
      <c r="A648" s="1">
        <v>39197</v>
      </c>
      <c r="B648">
        <v>80.930000305175696</v>
      </c>
      <c r="C648">
        <v>81.309997558593693</v>
      </c>
      <c r="D648">
        <v>79.930000305175696</v>
      </c>
      <c r="E648">
        <v>80.699996948242102</v>
      </c>
      <c r="F648">
        <v>36.416091918945298</v>
      </c>
      <c r="G648">
        <v>152000</v>
      </c>
      <c r="I648">
        <f t="shared" si="20"/>
        <v>-6.1912607538328057E-4</v>
      </c>
      <c r="J648">
        <f t="shared" si="21"/>
        <v>1.0320855614973263</v>
      </c>
    </row>
    <row r="649" spans="1:10" x14ac:dyDescent="0.35">
      <c r="A649" s="1">
        <v>39198</v>
      </c>
      <c r="B649">
        <v>80.889999389648395</v>
      </c>
      <c r="C649">
        <v>80.989997863769503</v>
      </c>
      <c r="D649">
        <v>80.25</v>
      </c>
      <c r="E649">
        <v>80.75</v>
      </c>
      <c r="F649">
        <v>36.438652038574197</v>
      </c>
      <c r="G649">
        <v>57800</v>
      </c>
      <c r="I649">
        <f t="shared" si="20"/>
        <v>6.1950962994905545E-4</v>
      </c>
      <c r="J649">
        <f t="shared" si="21"/>
        <v>-0.61973684210526314</v>
      </c>
    </row>
    <row r="650" spans="1:10" x14ac:dyDescent="0.35">
      <c r="A650" s="1">
        <v>39199</v>
      </c>
      <c r="B650">
        <v>80.400001525878906</v>
      </c>
      <c r="C650">
        <v>80.75</v>
      </c>
      <c r="D650">
        <v>80.230003356933594</v>
      </c>
      <c r="E650">
        <v>80.550003051757798</v>
      </c>
      <c r="F650">
        <v>36.348411560058501</v>
      </c>
      <c r="G650">
        <v>56500</v>
      </c>
      <c r="I650">
        <f t="shared" si="20"/>
        <v>-2.4765043015357868E-3</v>
      </c>
      <c r="J650">
        <f t="shared" si="21"/>
        <v>-2.249134948096887E-2</v>
      </c>
    </row>
    <row r="651" spans="1:10" x14ac:dyDescent="0.35">
      <c r="A651" s="1">
        <v>39202</v>
      </c>
      <c r="B651">
        <v>80.680000305175696</v>
      </c>
      <c r="C651">
        <v>80.680000305175696</v>
      </c>
      <c r="D651">
        <v>79.120002746582003</v>
      </c>
      <c r="E651">
        <v>79.25</v>
      </c>
      <c r="F651">
        <v>35.761791229247997</v>
      </c>
      <c r="G651">
        <v>152300</v>
      </c>
      <c r="I651">
        <f t="shared" si="20"/>
        <v>-1.6138816130692013E-2</v>
      </c>
      <c r="J651">
        <f t="shared" si="21"/>
        <v>1.6955752212389381</v>
      </c>
    </row>
    <row r="652" spans="1:10" x14ac:dyDescent="0.35">
      <c r="A652" s="1">
        <v>39203</v>
      </c>
      <c r="B652">
        <v>79.5</v>
      </c>
      <c r="C652">
        <v>79.5</v>
      </c>
      <c r="D652">
        <v>77.790000915527301</v>
      </c>
      <c r="E652">
        <v>78.559997558593693</v>
      </c>
      <c r="F652">
        <v>35.450408935546797</v>
      </c>
      <c r="G652">
        <v>171500</v>
      </c>
      <c r="I652">
        <f t="shared" si="20"/>
        <v>-8.7071224062885699E-3</v>
      </c>
      <c r="J652">
        <f t="shared" si="21"/>
        <v>0.12606697307944836</v>
      </c>
    </row>
    <row r="653" spans="1:10" x14ac:dyDescent="0.35">
      <c r="A653" s="1">
        <v>39204</v>
      </c>
      <c r="B653">
        <v>78.150001525878906</v>
      </c>
      <c r="C653">
        <v>79.269996643066406</v>
      </c>
      <c r="D653">
        <v>78.150001525878906</v>
      </c>
      <c r="E653">
        <v>79.180000305175696</v>
      </c>
      <c r="F653">
        <v>35.730194091796797</v>
      </c>
      <c r="G653">
        <v>90800</v>
      </c>
      <c r="I653">
        <f t="shared" si="20"/>
        <v>7.8922970044910112E-3</v>
      </c>
      <c r="J653">
        <f t="shared" si="21"/>
        <v>-0.47055393586005834</v>
      </c>
    </row>
    <row r="654" spans="1:10" x14ac:dyDescent="0.35">
      <c r="A654" s="1">
        <v>39205</v>
      </c>
      <c r="B654">
        <v>79.480003356933594</v>
      </c>
      <c r="C654">
        <v>79.610000610351506</v>
      </c>
      <c r="D654">
        <v>79.050003051757798</v>
      </c>
      <c r="E654">
        <v>79.389999389648395</v>
      </c>
      <c r="F654">
        <v>35.824958801269503</v>
      </c>
      <c r="G654">
        <v>48800</v>
      </c>
      <c r="I654">
        <f t="shared" si="20"/>
        <v>2.6522304700959953E-3</v>
      </c>
      <c r="J654">
        <f t="shared" si="21"/>
        <v>-0.4625550660792952</v>
      </c>
    </row>
    <row r="655" spans="1:10" x14ac:dyDescent="0.35">
      <c r="A655" s="1">
        <v>39206</v>
      </c>
      <c r="B655">
        <v>79.309997558593693</v>
      </c>
      <c r="C655">
        <v>79.349998474121094</v>
      </c>
      <c r="D655">
        <v>78.330001831054602</v>
      </c>
      <c r="E655">
        <v>78.699996948242102</v>
      </c>
      <c r="F655">
        <v>35.513580322265597</v>
      </c>
      <c r="G655">
        <v>87500</v>
      </c>
      <c r="I655">
        <f t="shared" si="20"/>
        <v>-8.6916632823279549E-3</v>
      </c>
      <c r="J655">
        <f t="shared" si="21"/>
        <v>0.79303278688524581</v>
      </c>
    </row>
    <row r="656" spans="1:10" x14ac:dyDescent="0.35">
      <c r="A656" s="1">
        <v>39209</v>
      </c>
      <c r="B656">
        <v>78.639999389648395</v>
      </c>
      <c r="C656">
        <v>79.080001831054602</v>
      </c>
      <c r="D656">
        <v>78.300003051757798</v>
      </c>
      <c r="E656">
        <v>78.919998168945298</v>
      </c>
      <c r="F656">
        <v>35.612857818603501</v>
      </c>
      <c r="G656">
        <v>164000</v>
      </c>
      <c r="I656">
        <f t="shared" si="20"/>
        <v>2.7954797977849388E-3</v>
      </c>
      <c r="J656">
        <f t="shared" si="21"/>
        <v>0.87428571428571433</v>
      </c>
    </row>
    <row r="657" spans="1:10" x14ac:dyDescent="0.35">
      <c r="A657" s="1">
        <v>39210</v>
      </c>
      <c r="B657">
        <v>78.339996337890597</v>
      </c>
      <c r="C657">
        <v>78.650001525878906</v>
      </c>
      <c r="D657">
        <v>78.239997863769503</v>
      </c>
      <c r="E657">
        <v>78.400001525878906</v>
      </c>
      <c r="F657">
        <v>35.378211975097599</v>
      </c>
      <c r="G657">
        <v>81900</v>
      </c>
      <c r="I657">
        <f t="shared" si="20"/>
        <v>-6.5887956732112452E-3</v>
      </c>
      <c r="J657">
        <f t="shared" si="21"/>
        <v>-0.50060975609756098</v>
      </c>
    </row>
    <row r="658" spans="1:10" x14ac:dyDescent="0.35">
      <c r="A658" s="1">
        <v>39211</v>
      </c>
      <c r="B658">
        <v>78.139999389648395</v>
      </c>
      <c r="C658">
        <v>79.589996337890597</v>
      </c>
      <c r="D658">
        <v>78.139999389648395</v>
      </c>
      <c r="E658">
        <v>79.25</v>
      </c>
      <c r="F658">
        <v>35.761791229247997</v>
      </c>
      <c r="G658">
        <v>76800</v>
      </c>
      <c r="I658">
        <f t="shared" si="20"/>
        <v>1.0842245346384338E-2</v>
      </c>
      <c r="J658">
        <f t="shared" si="21"/>
        <v>-6.2271062271062272E-2</v>
      </c>
    </row>
    <row r="659" spans="1:10" x14ac:dyDescent="0.35">
      <c r="A659" s="1">
        <v>39212</v>
      </c>
      <c r="B659">
        <v>79.040000915527301</v>
      </c>
      <c r="C659">
        <v>79.040000915527301</v>
      </c>
      <c r="D659">
        <v>78.019996643066406</v>
      </c>
      <c r="E659">
        <v>78.190002441406193</v>
      </c>
      <c r="F659">
        <v>35.283458709716797</v>
      </c>
      <c r="G659">
        <v>103300</v>
      </c>
      <c r="I659">
        <f t="shared" si="20"/>
        <v>-1.3375519041115447E-2</v>
      </c>
      <c r="J659">
        <f t="shared" si="21"/>
        <v>0.34505208333333326</v>
      </c>
    </row>
    <row r="660" spans="1:10" x14ac:dyDescent="0.35">
      <c r="A660" s="1">
        <v>39213</v>
      </c>
      <c r="B660">
        <v>78.349998474121094</v>
      </c>
      <c r="C660">
        <v>79.25</v>
      </c>
      <c r="D660">
        <v>78.330001831054602</v>
      </c>
      <c r="E660">
        <v>79.25</v>
      </c>
      <c r="F660">
        <v>35.761791229247997</v>
      </c>
      <c r="G660">
        <v>65600</v>
      </c>
      <c r="I660">
        <f t="shared" si="20"/>
        <v>1.3556848932144927E-2</v>
      </c>
      <c r="J660">
        <f t="shared" si="21"/>
        <v>-0.36495643756050333</v>
      </c>
    </row>
    <row r="661" spans="1:10" x14ac:dyDescent="0.35">
      <c r="A661" s="1">
        <v>39216</v>
      </c>
      <c r="B661">
        <v>79.180000305175696</v>
      </c>
      <c r="C661">
        <v>79.470001220703097</v>
      </c>
      <c r="D661">
        <v>78.589996337890597</v>
      </c>
      <c r="E661">
        <v>78.800003051757798</v>
      </c>
      <c r="F661">
        <v>35.558723449707003</v>
      </c>
      <c r="G661">
        <v>82500</v>
      </c>
      <c r="I661">
        <f t="shared" si="20"/>
        <v>-5.6783447517839702E-3</v>
      </c>
      <c r="J661">
        <f t="shared" si="21"/>
        <v>0.25762195121951215</v>
      </c>
    </row>
    <row r="662" spans="1:10" x14ac:dyDescent="0.35">
      <c r="A662" s="1">
        <v>39217</v>
      </c>
      <c r="B662">
        <v>78.900001525878906</v>
      </c>
      <c r="C662">
        <v>79.110000610351506</v>
      </c>
      <c r="D662">
        <v>77.360000610351506</v>
      </c>
      <c r="E662">
        <v>77.599998474121094</v>
      </c>
      <c r="F662">
        <v>35.017200469970703</v>
      </c>
      <c r="G662">
        <v>422900</v>
      </c>
      <c r="I662">
        <f t="shared" si="20"/>
        <v>-1.5228976948573836E-2</v>
      </c>
      <c r="J662">
        <f t="shared" si="21"/>
        <v>4.126060606060606</v>
      </c>
    </row>
    <row r="663" spans="1:10" x14ac:dyDescent="0.35">
      <c r="A663" s="1">
        <v>39218</v>
      </c>
      <c r="B663">
        <v>77.459999084472599</v>
      </c>
      <c r="C663">
        <v>77.720001220703097</v>
      </c>
      <c r="D663">
        <v>76.199996948242102</v>
      </c>
      <c r="E663">
        <v>76.639999389648395</v>
      </c>
      <c r="F663">
        <v>34.583995819091797</v>
      </c>
      <c r="G663">
        <v>136700</v>
      </c>
      <c r="I663">
        <f t="shared" si="20"/>
        <v>-1.2371196014096086E-2</v>
      </c>
      <c r="J663">
        <f t="shared" si="21"/>
        <v>-0.67675573421612678</v>
      </c>
    </row>
    <row r="664" spans="1:10" x14ac:dyDescent="0.35">
      <c r="A664" s="1">
        <v>39219</v>
      </c>
      <c r="B664">
        <v>76.040000915527301</v>
      </c>
      <c r="C664">
        <v>76.160003662109304</v>
      </c>
      <c r="D664">
        <v>75.069999694824205</v>
      </c>
      <c r="E664">
        <v>75.309997558593693</v>
      </c>
      <c r="F664">
        <v>33.983821868896399</v>
      </c>
      <c r="G664">
        <v>154700</v>
      </c>
      <c r="I664">
        <f t="shared" si="20"/>
        <v>-1.735409503675911E-2</v>
      </c>
      <c r="J664">
        <f t="shared" si="21"/>
        <v>0.13167520117044629</v>
      </c>
    </row>
    <row r="665" spans="1:10" x14ac:dyDescent="0.35">
      <c r="A665" s="1">
        <v>39220</v>
      </c>
      <c r="B665">
        <v>75.129997253417898</v>
      </c>
      <c r="C665">
        <v>75.309997558593693</v>
      </c>
      <c r="D665">
        <v>74.010002136230398</v>
      </c>
      <c r="E665">
        <v>74.550003051757798</v>
      </c>
      <c r="F665">
        <v>33.640892028808501</v>
      </c>
      <c r="G665">
        <v>373200</v>
      </c>
      <c r="I665">
        <f t="shared" si="20"/>
        <v>-1.0090973328746311E-2</v>
      </c>
      <c r="J665">
        <f t="shared" si="21"/>
        <v>1.4124111182934711</v>
      </c>
    </row>
    <row r="666" spans="1:10" x14ac:dyDescent="0.35">
      <c r="A666" s="1">
        <v>39223</v>
      </c>
      <c r="B666">
        <v>74.389999389648395</v>
      </c>
      <c r="C666">
        <v>75.790000915527301</v>
      </c>
      <c r="D666">
        <v>74.150001525878906</v>
      </c>
      <c r="E666">
        <v>74.849998474121094</v>
      </c>
      <c r="F666">
        <v>33.776268005371001</v>
      </c>
      <c r="G666">
        <v>597400</v>
      </c>
      <c r="I666">
        <f t="shared" si="20"/>
        <v>4.0241494323804972E-3</v>
      </c>
      <c r="J666">
        <f t="shared" si="21"/>
        <v>0.60075026795284026</v>
      </c>
    </row>
    <row r="667" spans="1:10" x14ac:dyDescent="0.35">
      <c r="A667" s="1">
        <v>39224</v>
      </c>
      <c r="B667">
        <v>75.099998474121094</v>
      </c>
      <c r="C667">
        <v>76.339996337890597</v>
      </c>
      <c r="D667">
        <v>74.940002441406193</v>
      </c>
      <c r="E667">
        <v>75.959999084472599</v>
      </c>
      <c r="F667">
        <v>34.277153015136697</v>
      </c>
      <c r="G667">
        <v>179700</v>
      </c>
      <c r="I667">
        <f t="shared" si="20"/>
        <v>1.4829495363017919E-2</v>
      </c>
      <c r="J667">
        <f t="shared" si="21"/>
        <v>-0.69919651824573148</v>
      </c>
    </row>
    <row r="668" spans="1:10" x14ac:dyDescent="0.35">
      <c r="A668" s="1">
        <v>39225</v>
      </c>
      <c r="B668">
        <v>76</v>
      </c>
      <c r="C668">
        <v>76.699996948242102</v>
      </c>
      <c r="D668">
        <v>75.180000305175696</v>
      </c>
      <c r="E668">
        <v>75.379997253417898</v>
      </c>
      <c r="F668">
        <v>34.015438079833899</v>
      </c>
      <c r="G668">
        <v>193000</v>
      </c>
      <c r="I668">
        <f t="shared" si="20"/>
        <v>-7.6352588322380344E-3</v>
      </c>
      <c r="J668">
        <f t="shared" si="21"/>
        <v>7.4012242626599889E-2</v>
      </c>
    </row>
    <row r="669" spans="1:10" x14ac:dyDescent="0.35">
      <c r="A669" s="1">
        <v>39226</v>
      </c>
      <c r="B669">
        <v>75.029998779296804</v>
      </c>
      <c r="C669">
        <v>75.230003356933594</v>
      </c>
      <c r="D669">
        <v>73.199996948242102</v>
      </c>
      <c r="E669">
        <v>74.120002746582003</v>
      </c>
      <c r="F669">
        <v>33.446849822997997</v>
      </c>
      <c r="G669">
        <v>208700</v>
      </c>
      <c r="I669">
        <f t="shared" si="20"/>
        <v>-1.6715594122334476E-2</v>
      </c>
      <c r="J669">
        <f t="shared" si="21"/>
        <v>8.1347150259067247E-2</v>
      </c>
    </row>
    <row r="670" spans="1:10" x14ac:dyDescent="0.35">
      <c r="A670" s="1">
        <v>39227</v>
      </c>
      <c r="B670">
        <v>74.480003356933594</v>
      </c>
      <c r="C670">
        <v>75.449996948242102</v>
      </c>
      <c r="D670">
        <v>74.129997253417898</v>
      </c>
      <c r="E670">
        <v>74.540000915527301</v>
      </c>
      <c r="F670">
        <v>33.636375427246001</v>
      </c>
      <c r="G670">
        <v>158400</v>
      </c>
      <c r="I670">
        <f t="shared" si="20"/>
        <v>5.6664709905709376E-3</v>
      </c>
      <c r="J670">
        <f t="shared" si="21"/>
        <v>-0.24101581217057977</v>
      </c>
    </row>
    <row r="671" spans="1:10" x14ac:dyDescent="0.35">
      <c r="A671" s="1">
        <v>39231</v>
      </c>
      <c r="B671">
        <v>75.400001525878906</v>
      </c>
      <c r="C671">
        <v>77.819999694824205</v>
      </c>
      <c r="D671">
        <v>75</v>
      </c>
      <c r="E671">
        <v>77.199996948242102</v>
      </c>
      <c r="F671">
        <v>34.836719512939403</v>
      </c>
      <c r="G671">
        <v>164500</v>
      </c>
      <c r="I671">
        <f t="shared" si="20"/>
        <v>3.5685892741020631E-2</v>
      </c>
      <c r="J671">
        <f t="shared" si="21"/>
        <v>3.8510101010100994E-2</v>
      </c>
    </row>
    <row r="672" spans="1:10" x14ac:dyDescent="0.35">
      <c r="A672" s="1">
        <v>39232</v>
      </c>
      <c r="B672">
        <v>76.849998474121094</v>
      </c>
      <c r="C672">
        <v>79.269996643066406</v>
      </c>
      <c r="D672">
        <v>76.849998474121094</v>
      </c>
      <c r="E672">
        <v>79.269996643066406</v>
      </c>
      <c r="F672">
        <v>35.770793914794901</v>
      </c>
      <c r="G672">
        <v>574700</v>
      </c>
      <c r="I672">
        <f t="shared" si="20"/>
        <v>2.6812926558958949E-2</v>
      </c>
      <c r="J672">
        <f t="shared" si="21"/>
        <v>2.4936170212765956</v>
      </c>
    </row>
    <row r="673" spans="1:10" x14ac:dyDescent="0.35">
      <c r="A673" s="1">
        <v>39233</v>
      </c>
      <c r="B673">
        <v>79.569999694824205</v>
      </c>
      <c r="C673">
        <v>79.830001831054602</v>
      </c>
      <c r="D673">
        <v>78.430000305175696</v>
      </c>
      <c r="E673">
        <v>78.949996948242102</v>
      </c>
      <c r="F673">
        <v>35.626399993896399</v>
      </c>
      <c r="G673">
        <v>198100</v>
      </c>
      <c r="I673">
        <f t="shared" si="20"/>
        <v>-4.0366428892365525E-3</v>
      </c>
      <c r="J673">
        <f t="shared" si="21"/>
        <v>-0.65529841656516441</v>
      </c>
    </row>
    <row r="674" spans="1:10" x14ac:dyDescent="0.35">
      <c r="A674" s="1">
        <v>39234</v>
      </c>
      <c r="B674">
        <v>79.239997863769503</v>
      </c>
      <c r="C674">
        <v>79.489997863769503</v>
      </c>
      <c r="D674">
        <v>78.5</v>
      </c>
      <c r="E674">
        <v>79.059997558593693</v>
      </c>
      <c r="F674">
        <v>35.676029205322202</v>
      </c>
      <c r="G674">
        <v>128100</v>
      </c>
      <c r="I674">
        <f t="shared" si="20"/>
        <v>1.3930459275790508E-3</v>
      </c>
      <c r="J674">
        <f t="shared" si="21"/>
        <v>-0.35335689045936391</v>
      </c>
    </row>
    <row r="675" spans="1:10" x14ac:dyDescent="0.35">
      <c r="A675" s="1">
        <v>39237</v>
      </c>
      <c r="B675">
        <v>78.800003051757798</v>
      </c>
      <c r="C675">
        <v>79.75</v>
      </c>
      <c r="D675">
        <v>78.599998474121094</v>
      </c>
      <c r="E675">
        <v>79.379997253417898</v>
      </c>
      <c r="F675">
        <v>35.820442199707003</v>
      </c>
      <c r="G675">
        <v>222700</v>
      </c>
      <c r="I675">
        <f t="shared" si="20"/>
        <v>4.0478998812809586E-3</v>
      </c>
      <c r="J675">
        <f t="shared" si="21"/>
        <v>0.73848555815768924</v>
      </c>
    </row>
    <row r="676" spans="1:10" x14ac:dyDescent="0.35">
      <c r="A676" s="1">
        <v>39238</v>
      </c>
      <c r="B676">
        <v>79.099998474121094</v>
      </c>
      <c r="C676">
        <v>79.110000610351506</v>
      </c>
      <c r="D676">
        <v>78</v>
      </c>
      <c r="E676">
        <v>78.120002746582003</v>
      </c>
      <c r="F676">
        <v>35.251873016357401</v>
      </c>
      <c r="G676">
        <v>126300</v>
      </c>
      <c r="I676">
        <f t="shared" si="20"/>
        <v>-1.5872757242350599E-2</v>
      </c>
      <c r="J676">
        <f t="shared" si="21"/>
        <v>-0.43286933093848223</v>
      </c>
    </row>
    <row r="677" spans="1:10" x14ac:dyDescent="0.35">
      <c r="A677" s="1">
        <v>39239</v>
      </c>
      <c r="B677">
        <v>77.75</v>
      </c>
      <c r="C677">
        <v>78.110000610351506</v>
      </c>
      <c r="D677">
        <v>77.160003662109304</v>
      </c>
      <c r="E677">
        <v>77.589996337890597</v>
      </c>
      <c r="F677">
        <v>35.0126953125</v>
      </c>
      <c r="G677">
        <v>74000</v>
      </c>
      <c r="I677">
        <f t="shared" si="20"/>
        <v>-6.7848225751414581E-3</v>
      </c>
      <c r="J677">
        <f t="shared" si="21"/>
        <v>-0.41409342834520979</v>
      </c>
    </row>
    <row r="678" spans="1:10" x14ac:dyDescent="0.35">
      <c r="A678" s="1">
        <v>39240</v>
      </c>
      <c r="B678">
        <v>76.919998168945298</v>
      </c>
      <c r="C678">
        <v>77.059997558593693</v>
      </c>
      <c r="D678">
        <v>74.970001220703097</v>
      </c>
      <c r="E678">
        <v>75.150001525878906</v>
      </c>
      <c r="F678">
        <v>33.911643981933501</v>
      </c>
      <c r="G678">
        <v>206300</v>
      </c>
      <c r="I678">
        <f t="shared" si="20"/>
        <v>-3.1447202814272046E-2</v>
      </c>
      <c r="J678">
        <f t="shared" si="21"/>
        <v>1.7878378378378379</v>
      </c>
    </row>
    <row r="679" spans="1:10" x14ac:dyDescent="0.35">
      <c r="A679" s="1">
        <v>39241</v>
      </c>
      <c r="B679">
        <v>75.050003051757798</v>
      </c>
      <c r="C679">
        <v>76.180000305175696</v>
      </c>
      <c r="D679">
        <v>74.699996948242102</v>
      </c>
      <c r="E679">
        <v>76.050003051757798</v>
      </c>
      <c r="F679">
        <v>34.3177680969238</v>
      </c>
      <c r="G679">
        <v>160900</v>
      </c>
      <c r="I679">
        <f t="shared" si="20"/>
        <v>1.1975948886661536E-2</v>
      </c>
      <c r="J679">
        <f t="shared" si="21"/>
        <v>-0.2200678623364033</v>
      </c>
    </row>
    <row r="680" spans="1:10" x14ac:dyDescent="0.35">
      <c r="A680" s="1">
        <v>39244</v>
      </c>
      <c r="B680">
        <v>75.769996643066406</v>
      </c>
      <c r="C680">
        <v>75.769996643066406</v>
      </c>
      <c r="D680">
        <v>74.860000610351506</v>
      </c>
      <c r="E680">
        <v>74.910003662109304</v>
      </c>
      <c r="F680">
        <v>33.8033447265625</v>
      </c>
      <c r="G680">
        <v>172200</v>
      </c>
      <c r="I680">
        <f t="shared" si="20"/>
        <v>-1.4990000774770973E-2</v>
      </c>
      <c r="J680">
        <f t="shared" si="21"/>
        <v>7.0229956494717305E-2</v>
      </c>
    </row>
    <row r="681" spans="1:10" x14ac:dyDescent="0.35">
      <c r="A681" s="1">
        <v>39245</v>
      </c>
      <c r="B681">
        <v>74.830001831054602</v>
      </c>
      <c r="C681">
        <v>74.830001831054602</v>
      </c>
      <c r="D681">
        <v>73.540000915527301</v>
      </c>
      <c r="E681">
        <v>73.610000610351506</v>
      </c>
      <c r="F681">
        <v>33.216705322265597</v>
      </c>
      <c r="G681">
        <v>273900</v>
      </c>
      <c r="I681">
        <f t="shared" si="20"/>
        <v>-1.7354478056602618E-2</v>
      </c>
      <c r="J681">
        <f t="shared" si="21"/>
        <v>0.59059233449477344</v>
      </c>
    </row>
    <row r="682" spans="1:10" x14ac:dyDescent="0.35">
      <c r="A682" s="1">
        <v>39246</v>
      </c>
      <c r="B682">
        <v>74.129997253417898</v>
      </c>
      <c r="C682">
        <v>75.360000610351506</v>
      </c>
      <c r="D682">
        <v>73.949996948242102</v>
      </c>
      <c r="E682">
        <v>75.239997863769503</v>
      </c>
      <c r="F682">
        <v>33.952243804931598</v>
      </c>
      <c r="G682">
        <v>105100</v>
      </c>
      <c r="I682">
        <f t="shared" si="20"/>
        <v>2.2143631511008399E-2</v>
      </c>
      <c r="J682">
        <f t="shared" si="21"/>
        <v>-0.61628331507849587</v>
      </c>
    </row>
    <row r="683" spans="1:10" x14ac:dyDescent="0.35">
      <c r="A683" s="1">
        <v>39247</v>
      </c>
      <c r="B683">
        <v>75.449996948242102</v>
      </c>
      <c r="C683">
        <v>75.449996948242102</v>
      </c>
      <c r="D683">
        <v>74.300003051757798</v>
      </c>
      <c r="E683">
        <v>74.430000305175696</v>
      </c>
      <c r="F683">
        <v>33.5867309570312</v>
      </c>
      <c r="G683">
        <v>71600</v>
      </c>
      <c r="I683">
        <f t="shared" si="20"/>
        <v>-1.076549903447932E-2</v>
      </c>
      <c r="J683">
        <f t="shared" si="21"/>
        <v>-0.31874405328258804</v>
      </c>
    </row>
    <row r="684" spans="1:10" x14ac:dyDescent="0.35">
      <c r="A684" s="1">
        <v>39248</v>
      </c>
      <c r="B684">
        <v>75.120002746582003</v>
      </c>
      <c r="C684">
        <v>75.739997863769503</v>
      </c>
      <c r="D684">
        <v>75.029998779296804</v>
      </c>
      <c r="E684">
        <v>75.25</v>
      </c>
      <c r="F684">
        <v>33.956768035888601</v>
      </c>
      <c r="G684">
        <v>178100</v>
      </c>
      <c r="I684">
        <f t="shared" si="20"/>
        <v>1.1017359186602738E-2</v>
      </c>
      <c r="J684">
        <f t="shared" si="21"/>
        <v>1.4874301675977653</v>
      </c>
    </row>
    <row r="685" spans="1:10" x14ac:dyDescent="0.35">
      <c r="A685" s="1">
        <v>39251</v>
      </c>
      <c r="B685">
        <v>75.150001525878906</v>
      </c>
      <c r="C685">
        <v>75.199996948242102</v>
      </c>
      <c r="D685">
        <v>74.040000915527301</v>
      </c>
      <c r="E685">
        <v>74.089996337890597</v>
      </c>
      <c r="F685">
        <v>33.433311462402301</v>
      </c>
      <c r="G685">
        <v>154200</v>
      </c>
      <c r="I685">
        <f t="shared" si="20"/>
        <v>-1.5415382669312416E-2</v>
      </c>
      <c r="J685">
        <f t="shared" si="21"/>
        <v>-0.13419427288040431</v>
      </c>
    </row>
    <row r="686" spans="1:10" x14ac:dyDescent="0.35">
      <c r="A686" s="1">
        <v>39252</v>
      </c>
      <c r="B686">
        <v>73.650001525878906</v>
      </c>
      <c r="C686">
        <v>74.290000915527301</v>
      </c>
      <c r="D686">
        <v>73.319999694824205</v>
      </c>
      <c r="E686">
        <v>74.230003356933594</v>
      </c>
      <c r="F686">
        <v>33.496486663818303</v>
      </c>
      <c r="G686">
        <v>175900</v>
      </c>
      <c r="I686">
        <f t="shared" si="20"/>
        <v>1.8895885167415916E-3</v>
      </c>
      <c r="J686">
        <f t="shared" si="21"/>
        <v>0.14072632944228269</v>
      </c>
    </row>
    <row r="687" spans="1:10" x14ac:dyDescent="0.35">
      <c r="A687" s="1">
        <v>39253</v>
      </c>
      <c r="B687">
        <v>74.230003356933594</v>
      </c>
      <c r="C687">
        <v>74.269996643066406</v>
      </c>
      <c r="D687">
        <v>72</v>
      </c>
      <c r="E687">
        <v>72</v>
      </c>
      <c r="F687">
        <v>32.490207672119098</v>
      </c>
      <c r="G687">
        <v>73500</v>
      </c>
      <c r="I687">
        <f t="shared" si="20"/>
        <v>-3.0041329462356714E-2</v>
      </c>
      <c r="J687">
        <f t="shared" si="21"/>
        <v>-0.58214894826606023</v>
      </c>
    </row>
    <row r="688" spans="1:10" x14ac:dyDescent="0.35">
      <c r="A688" s="1">
        <v>39254</v>
      </c>
      <c r="B688">
        <v>72.25</v>
      </c>
      <c r="C688">
        <v>72.580001831054602</v>
      </c>
      <c r="D688">
        <v>71.25</v>
      </c>
      <c r="E688">
        <v>72.400001525878906</v>
      </c>
      <c r="F688">
        <v>32.6707153320312</v>
      </c>
      <c r="G688">
        <v>346500</v>
      </c>
      <c r="I688">
        <f t="shared" si="20"/>
        <v>5.5557558059871059E-3</v>
      </c>
      <c r="J688">
        <f t="shared" si="21"/>
        <v>3.7142857142857144</v>
      </c>
    </row>
    <row r="689" spans="1:10" x14ac:dyDescent="0.35">
      <c r="A689" s="1">
        <v>39255</v>
      </c>
      <c r="B689">
        <v>72.199996948242102</v>
      </c>
      <c r="C689">
        <v>72.319999694824205</v>
      </c>
      <c r="D689">
        <v>71.559997558593693</v>
      </c>
      <c r="E689">
        <v>72.129997253417898</v>
      </c>
      <c r="F689">
        <v>32.548854827880803</v>
      </c>
      <c r="G689">
        <v>110800</v>
      </c>
      <c r="I689">
        <f t="shared" si="20"/>
        <v>-3.7299613097520057E-3</v>
      </c>
      <c r="J689">
        <f t="shared" si="21"/>
        <v>-0.6802308802308803</v>
      </c>
    </row>
    <row r="690" spans="1:10" x14ac:dyDescent="0.35">
      <c r="A690" s="1">
        <v>39258</v>
      </c>
      <c r="B690">
        <v>71.029998779296804</v>
      </c>
      <c r="C690">
        <v>71.339996337890597</v>
      </c>
      <c r="D690">
        <v>69.849998474121094</v>
      </c>
      <c r="E690">
        <v>70.069999694824205</v>
      </c>
      <c r="F690">
        <v>32.015186309814403</v>
      </c>
      <c r="G690">
        <v>381600</v>
      </c>
      <c r="I690">
        <f t="shared" si="20"/>
        <v>-1.6395923017520908E-2</v>
      </c>
      <c r="J690">
        <f t="shared" si="21"/>
        <v>2.4440433212996391</v>
      </c>
    </row>
    <row r="691" spans="1:10" x14ac:dyDescent="0.35">
      <c r="A691" s="1">
        <v>39259</v>
      </c>
      <c r="B691">
        <v>70.230003356933594</v>
      </c>
      <c r="C691">
        <v>70.559997558593693</v>
      </c>
      <c r="D691">
        <v>69.599998474121094</v>
      </c>
      <c r="E691">
        <v>69.800003051757798</v>
      </c>
      <c r="F691">
        <v>31.89182472229</v>
      </c>
      <c r="G691">
        <v>210800</v>
      </c>
      <c r="I691">
        <f t="shared" si="20"/>
        <v>-3.8532209786511507E-3</v>
      </c>
      <c r="J691">
        <f t="shared" si="21"/>
        <v>-0.44758909853249473</v>
      </c>
    </row>
    <row r="692" spans="1:10" x14ac:dyDescent="0.35">
      <c r="A692" s="1">
        <v>39260</v>
      </c>
      <c r="B692">
        <v>69.410003662109304</v>
      </c>
      <c r="C692">
        <v>71.819999694824205</v>
      </c>
      <c r="D692">
        <v>69.139999389648395</v>
      </c>
      <c r="E692">
        <v>71.589996337890597</v>
      </c>
      <c r="F692">
        <v>32.709697723388601</v>
      </c>
      <c r="G692">
        <v>196400</v>
      </c>
      <c r="I692">
        <f t="shared" si="20"/>
        <v>2.5645224386517063E-2</v>
      </c>
      <c r="J692">
        <f t="shared" si="21"/>
        <v>-6.8311195445920347E-2</v>
      </c>
    </row>
    <row r="693" spans="1:10" x14ac:dyDescent="0.35">
      <c r="A693" s="1">
        <v>39261</v>
      </c>
      <c r="B693">
        <v>71.559997558593693</v>
      </c>
      <c r="C693">
        <v>72.25</v>
      </c>
      <c r="D693">
        <v>71.180000305175696</v>
      </c>
      <c r="E693">
        <v>71.220001220703097</v>
      </c>
      <c r="F693">
        <v>32.540622711181598</v>
      </c>
      <c r="G693">
        <v>117100</v>
      </c>
      <c r="I693">
        <f t="shared" si="20"/>
        <v>-5.1689567307162676E-3</v>
      </c>
      <c r="J693">
        <f t="shared" si="21"/>
        <v>-0.40376782077393081</v>
      </c>
    </row>
    <row r="694" spans="1:10" x14ac:dyDescent="0.35">
      <c r="A694" s="1">
        <v>39262</v>
      </c>
      <c r="B694">
        <v>71.239997863769503</v>
      </c>
      <c r="C694">
        <v>72.220001220703097</v>
      </c>
      <c r="D694">
        <v>70.370002746582003</v>
      </c>
      <c r="E694">
        <v>70.949996948242102</v>
      </c>
      <c r="F694">
        <v>32.417270660400298</v>
      </c>
      <c r="G694">
        <v>195300</v>
      </c>
      <c r="I694">
        <f t="shared" si="20"/>
        <v>-3.7907095963136683E-3</v>
      </c>
      <c r="J694">
        <f t="shared" si="21"/>
        <v>0.66780529461998284</v>
      </c>
    </row>
    <row r="695" spans="1:10" x14ac:dyDescent="0.35">
      <c r="A695" s="1">
        <v>39265</v>
      </c>
      <c r="B695">
        <v>71.209999084472599</v>
      </c>
      <c r="C695">
        <v>72.680000305175696</v>
      </c>
      <c r="D695">
        <v>71.069999694824205</v>
      </c>
      <c r="E695">
        <v>72.589996337890597</v>
      </c>
      <c r="F695">
        <v>33.166587829589801</v>
      </c>
      <c r="G695">
        <v>217100</v>
      </c>
      <c r="I695">
        <f t="shared" si="20"/>
        <v>2.3114751918484E-2</v>
      </c>
      <c r="J695">
        <f t="shared" si="21"/>
        <v>0.11162314388120831</v>
      </c>
    </row>
    <row r="696" spans="1:10" x14ac:dyDescent="0.35">
      <c r="A696" s="1">
        <v>39266</v>
      </c>
      <c r="B696">
        <v>72.660003662109304</v>
      </c>
      <c r="C696">
        <v>72.940002441406193</v>
      </c>
      <c r="D696">
        <v>72.180000305175696</v>
      </c>
      <c r="E696">
        <v>72.389999389648395</v>
      </c>
      <c r="F696">
        <v>33.075218200683501</v>
      </c>
      <c r="G696">
        <v>92000</v>
      </c>
      <c r="I696">
        <f t="shared" si="20"/>
        <v>-2.7548697314223602E-3</v>
      </c>
      <c r="J696">
        <f t="shared" si="21"/>
        <v>-0.57623215108245041</v>
      </c>
    </row>
    <row r="697" spans="1:10" x14ac:dyDescent="0.35">
      <c r="A697" s="1">
        <v>39268</v>
      </c>
      <c r="B697">
        <v>72.989997863769503</v>
      </c>
      <c r="C697">
        <v>74.309997558593693</v>
      </c>
      <c r="D697">
        <v>72.989997863769503</v>
      </c>
      <c r="E697">
        <v>73.480003356933594</v>
      </c>
      <c r="F697">
        <v>33.573257446288999</v>
      </c>
      <c r="G697">
        <v>129100</v>
      </c>
      <c r="I697">
        <f t="shared" si="20"/>
        <v>1.5057776568053072E-2</v>
      </c>
      <c r="J697">
        <f t="shared" si="21"/>
        <v>0.40326086956521734</v>
      </c>
    </row>
    <row r="698" spans="1:10" x14ac:dyDescent="0.35">
      <c r="A698" s="1">
        <v>39269</v>
      </c>
      <c r="B698">
        <v>73.610000610351506</v>
      </c>
      <c r="C698">
        <v>73.860000610351506</v>
      </c>
      <c r="D698">
        <v>72.830001831054602</v>
      </c>
      <c r="E698">
        <v>73.389999389648395</v>
      </c>
      <c r="F698">
        <v>33.5321044921875</v>
      </c>
      <c r="G698">
        <v>110800</v>
      </c>
      <c r="I698">
        <f t="shared" si="20"/>
        <v>-1.2257658991635667E-3</v>
      </c>
      <c r="J698">
        <f t="shared" si="21"/>
        <v>-0.14175058094500392</v>
      </c>
    </row>
    <row r="699" spans="1:10" x14ac:dyDescent="0.35">
      <c r="A699" s="1">
        <v>39272</v>
      </c>
      <c r="B699">
        <v>73.510002136230398</v>
      </c>
      <c r="C699">
        <v>73.510002136230398</v>
      </c>
      <c r="D699">
        <v>72.849998474121094</v>
      </c>
      <c r="E699">
        <v>73.339996337890597</v>
      </c>
      <c r="F699">
        <v>33.509269714355398</v>
      </c>
      <c r="G699">
        <v>64600</v>
      </c>
      <c r="I699">
        <f t="shared" si="20"/>
        <v>-6.809825442785078E-4</v>
      </c>
      <c r="J699">
        <f t="shared" si="21"/>
        <v>-0.4169675090252708</v>
      </c>
    </row>
    <row r="700" spans="1:10" x14ac:dyDescent="0.35">
      <c r="A700" s="1">
        <v>39273</v>
      </c>
      <c r="B700">
        <v>72.779998779296804</v>
      </c>
      <c r="C700">
        <v>72.860000610351506</v>
      </c>
      <c r="D700">
        <v>71.389999389648395</v>
      </c>
      <c r="E700">
        <v>71.480003356933594</v>
      </c>
      <c r="F700">
        <v>32.659446716308501</v>
      </c>
      <c r="G700">
        <v>119300</v>
      </c>
      <c r="I700">
        <f t="shared" si="20"/>
        <v>-2.5360833145308237E-2</v>
      </c>
      <c r="J700">
        <f t="shared" si="21"/>
        <v>0.84674922600619196</v>
      </c>
    </row>
    <row r="701" spans="1:10" x14ac:dyDescent="0.35">
      <c r="A701" s="1">
        <v>39274</v>
      </c>
      <c r="B701">
        <v>71.300003051757798</v>
      </c>
      <c r="C701">
        <v>71.580001831054602</v>
      </c>
      <c r="D701">
        <v>70.580001831054602</v>
      </c>
      <c r="E701">
        <v>71.339996337890597</v>
      </c>
      <c r="F701">
        <v>32.595470428466797</v>
      </c>
      <c r="G701">
        <v>138700</v>
      </c>
      <c r="I701">
        <f t="shared" si="20"/>
        <v>-1.9588907429273217E-3</v>
      </c>
      <c r="J701">
        <f t="shared" si="21"/>
        <v>0.16261525565800494</v>
      </c>
    </row>
    <row r="702" spans="1:10" x14ac:dyDescent="0.35">
      <c r="A702" s="1">
        <v>39275</v>
      </c>
      <c r="B702">
        <v>71.5</v>
      </c>
      <c r="C702">
        <v>72.260002136230398</v>
      </c>
      <c r="D702">
        <v>71.25</v>
      </c>
      <c r="E702">
        <v>72.260002136230398</v>
      </c>
      <c r="F702">
        <v>33.0158081054687</v>
      </c>
      <c r="G702">
        <v>92000</v>
      </c>
      <c r="I702">
        <f t="shared" si="20"/>
        <v>1.2895585536167209E-2</v>
      </c>
      <c r="J702">
        <f t="shared" si="21"/>
        <v>-0.33669790915645281</v>
      </c>
    </row>
    <row r="703" spans="1:10" x14ac:dyDescent="0.35">
      <c r="A703" s="1">
        <v>39276</v>
      </c>
      <c r="B703">
        <v>71.959999084472599</v>
      </c>
      <c r="C703">
        <v>73.040000915527301</v>
      </c>
      <c r="D703">
        <v>71.940002441406193</v>
      </c>
      <c r="E703">
        <v>72.949996948242102</v>
      </c>
      <c r="F703">
        <v>33.331077575683501</v>
      </c>
      <c r="G703">
        <v>107200</v>
      </c>
      <c r="I703">
        <f t="shared" si="20"/>
        <v>9.5490459966229846E-3</v>
      </c>
      <c r="J703">
        <f t="shared" si="21"/>
        <v>0.16521739130434776</v>
      </c>
    </row>
    <row r="704" spans="1:10" x14ac:dyDescent="0.35">
      <c r="A704" s="1">
        <v>39279</v>
      </c>
      <c r="B704">
        <v>72.910003662109304</v>
      </c>
      <c r="C704">
        <v>73.860000610351506</v>
      </c>
      <c r="D704">
        <v>72.339996337890597</v>
      </c>
      <c r="E704">
        <v>72.339996337890597</v>
      </c>
      <c r="F704">
        <v>33.052371978759702</v>
      </c>
      <c r="G704">
        <v>88200</v>
      </c>
      <c r="I704">
        <f t="shared" si="20"/>
        <v>-8.3617337690614635E-3</v>
      </c>
      <c r="J704">
        <f t="shared" si="21"/>
        <v>-0.17723880597014929</v>
      </c>
    </row>
    <row r="705" spans="1:10" x14ac:dyDescent="0.35">
      <c r="A705" s="1">
        <v>39280</v>
      </c>
      <c r="B705">
        <v>72.599998474121094</v>
      </c>
      <c r="C705">
        <v>72.860000610351506</v>
      </c>
      <c r="D705">
        <v>72.029998779296804</v>
      </c>
      <c r="E705">
        <v>72.080001831054602</v>
      </c>
      <c r="F705">
        <v>32.933567047119098</v>
      </c>
      <c r="G705">
        <v>123700</v>
      </c>
      <c r="I705">
        <f t="shared" si="20"/>
        <v>-3.5944449529053957E-3</v>
      </c>
      <c r="J705">
        <f t="shared" si="21"/>
        <v>0.4024943310657596</v>
      </c>
    </row>
    <row r="706" spans="1:10" x14ac:dyDescent="0.35">
      <c r="A706" s="1">
        <v>39281</v>
      </c>
      <c r="B706">
        <v>71.849998474121094</v>
      </c>
      <c r="C706">
        <v>71.930000305175696</v>
      </c>
      <c r="D706">
        <v>70.690002441406193</v>
      </c>
      <c r="E706">
        <v>71.919998168945298</v>
      </c>
      <c r="F706">
        <v>32.860477447509702</v>
      </c>
      <c r="G706">
        <v>136500</v>
      </c>
      <c r="I706">
        <f t="shared" si="20"/>
        <v>-2.2193040767440886E-3</v>
      </c>
      <c r="J706">
        <f t="shared" si="21"/>
        <v>0.10347615198059823</v>
      </c>
    </row>
    <row r="707" spans="1:10" x14ac:dyDescent="0.35">
      <c r="A707" s="1">
        <v>39282</v>
      </c>
      <c r="B707">
        <v>72.120002746582003</v>
      </c>
      <c r="C707">
        <v>72.589996337890597</v>
      </c>
      <c r="D707">
        <v>72.099998474121094</v>
      </c>
      <c r="E707">
        <v>72.190002441406193</v>
      </c>
      <c r="F707">
        <v>32.983837127685497</v>
      </c>
      <c r="G707">
        <v>76900</v>
      </c>
      <c r="I707">
        <f t="shared" si="20"/>
        <v>3.7540440601584457E-3</v>
      </c>
      <c r="J707">
        <f t="shared" si="21"/>
        <v>-0.43663003663003663</v>
      </c>
    </row>
    <row r="708" spans="1:10" x14ac:dyDescent="0.35">
      <c r="A708" s="1">
        <v>39283</v>
      </c>
      <c r="B708">
        <v>72</v>
      </c>
      <c r="C708">
        <v>72.080001831054602</v>
      </c>
      <c r="D708">
        <v>70.5</v>
      </c>
      <c r="E708">
        <v>70.930000305175696</v>
      </c>
      <c r="F708">
        <v>32.408130645751903</v>
      </c>
      <c r="G708">
        <v>157100</v>
      </c>
      <c r="I708">
        <f t="shared" ref="I708:I771" si="22">F708/F707-1</f>
        <v>-1.7454199755624122E-2</v>
      </c>
      <c r="J708">
        <f t="shared" ref="J708:J771" si="23">G708/G707-1</f>
        <v>1.0429128738621585</v>
      </c>
    </row>
    <row r="709" spans="1:10" x14ac:dyDescent="0.35">
      <c r="A709" s="1">
        <v>39286</v>
      </c>
      <c r="B709">
        <v>71.199996948242102</v>
      </c>
      <c r="C709">
        <v>71.199996948242102</v>
      </c>
      <c r="D709">
        <v>69.699996948242102</v>
      </c>
      <c r="E709">
        <v>69.699996948242102</v>
      </c>
      <c r="F709">
        <v>31.846143722534102</v>
      </c>
      <c r="G709">
        <v>134300</v>
      </c>
      <c r="I709">
        <f t="shared" si="22"/>
        <v>-1.7340923774986972E-2</v>
      </c>
      <c r="J709">
        <f t="shared" si="23"/>
        <v>-0.14513049013367285</v>
      </c>
    </row>
    <row r="710" spans="1:10" x14ac:dyDescent="0.35">
      <c r="A710" s="1">
        <v>39287</v>
      </c>
      <c r="B710">
        <v>69.239997863769503</v>
      </c>
      <c r="C710">
        <v>69.860000610351506</v>
      </c>
      <c r="D710">
        <v>68.029998779296804</v>
      </c>
      <c r="E710">
        <v>68.290000915527301</v>
      </c>
      <c r="F710">
        <v>31.201906204223601</v>
      </c>
      <c r="G710">
        <v>128900</v>
      </c>
      <c r="I710">
        <f t="shared" si="22"/>
        <v>-2.0229686957502602E-2</v>
      </c>
      <c r="J710">
        <f t="shared" si="23"/>
        <v>-4.020848845867464E-2</v>
      </c>
    </row>
    <row r="711" spans="1:10" x14ac:dyDescent="0.35">
      <c r="A711" s="1">
        <v>39288</v>
      </c>
      <c r="B711">
        <v>68.800003051757798</v>
      </c>
      <c r="C711">
        <v>69.269996643066406</v>
      </c>
      <c r="D711">
        <v>67.089996337890597</v>
      </c>
      <c r="E711">
        <v>67.550003051757798</v>
      </c>
      <c r="F711">
        <v>30.863815307617099</v>
      </c>
      <c r="G711">
        <v>262800</v>
      </c>
      <c r="I711">
        <f t="shared" si="22"/>
        <v>-1.0835584672090892E-2</v>
      </c>
      <c r="J711">
        <f t="shared" si="23"/>
        <v>1.0387897595034912</v>
      </c>
    </row>
    <row r="712" spans="1:10" x14ac:dyDescent="0.35">
      <c r="A712" s="1">
        <v>39289</v>
      </c>
      <c r="B712">
        <v>67.629997253417898</v>
      </c>
      <c r="C712">
        <v>67.629997253417898</v>
      </c>
      <c r="D712">
        <v>65.319999694824205</v>
      </c>
      <c r="E712">
        <v>66.309997558593693</v>
      </c>
      <c r="F712">
        <v>30.297235488891602</v>
      </c>
      <c r="G712">
        <v>317500</v>
      </c>
      <c r="I712">
        <f t="shared" si="22"/>
        <v>-1.8357413465523997E-2</v>
      </c>
      <c r="J712">
        <f t="shared" si="23"/>
        <v>0.20814307458143078</v>
      </c>
    </row>
    <row r="713" spans="1:10" x14ac:dyDescent="0.35">
      <c r="A713" s="1">
        <v>39290</v>
      </c>
      <c r="B713">
        <v>66.199996948242102</v>
      </c>
      <c r="C713">
        <v>67</v>
      </c>
      <c r="D713">
        <v>64.110000610351506</v>
      </c>
      <c r="E713">
        <v>64.110000610351506</v>
      </c>
      <c r="F713">
        <v>29.292051315307599</v>
      </c>
      <c r="G713">
        <v>252000</v>
      </c>
      <c r="I713">
        <f t="shared" si="22"/>
        <v>-3.3177422209117124E-2</v>
      </c>
      <c r="J713">
        <f t="shared" si="23"/>
        <v>-0.20629921259842521</v>
      </c>
    </row>
    <row r="714" spans="1:10" x14ac:dyDescent="0.35">
      <c r="A714" s="1">
        <v>39293</v>
      </c>
      <c r="B714">
        <v>64.959999084472599</v>
      </c>
      <c r="C714">
        <v>65.629997253417898</v>
      </c>
      <c r="D714">
        <v>64.230003356933594</v>
      </c>
      <c r="E714">
        <v>65.349998474121094</v>
      </c>
      <c r="F714">
        <v>29.858619689941399</v>
      </c>
      <c r="G714">
        <v>197200</v>
      </c>
      <c r="I714">
        <f t="shared" si="22"/>
        <v>1.9342051826111595E-2</v>
      </c>
      <c r="J714">
        <f t="shared" si="23"/>
        <v>-0.21746031746031746</v>
      </c>
    </row>
    <row r="715" spans="1:10" x14ac:dyDescent="0.35">
      <c r="A715" s="1">
        <v>39294</v>
      </c>
      <c r="B715">
        <v>66.099998474121094</v>
      </c>
      <c r="C715">
        <v>67.040000915527301</v>
      </c>
      <c r="D715">
        <v>65.010002136230398</v>
      </c>
      <c r="E715">
        <v>65.089996337890597</v>
      </c>
      <c r="F715">
        <v>29.739820480346602</v>
      </c>
      <c r="G715">
        <v>552700</v>
      </c>
      <c r="I715">
        <f t="shared" si="22"/>
        <v>-3.9787240946981273E-3</v>
      </c>
      <c r="J715">
        <f t="shared" si="23"/>
        <v>1.802738336713996</v>
      </c>
    </row>
    <row r="716" spans="1:10" x14ac:dyDescent="0.35">
      <c r="A716" s="1">
        <v>39295</v>
      </c>
      <c r="B716">
        <v>65.010002136230398</v>
      </c>
      <c r="C716">
        <v>66.160003662109304</v>
      </c>
      <c r="D716">
        <v>63.700000762939403</v>
      </c>
      <c r="E716">
        <v>65.949996948242102</v>
      </c>
      <c r="F716">
        <v>30.1327610015869</v>
      </c>
      <c r="G716">
        <v>202500</v>
      </c>
      <c r="I716">
        <f t="shared" si="22"/>
        <v>1.3212605688052825E-2</v>
      </c>
      <c r="J716">
        <f t="shared" si="23"/>
        <v>-0.63361679030215301</v>
      </c>
    </row>
    <row r="717" spans="1:10" x14ac:dyDescent="0.35">
      <c r="A717" s="1">
        <v>39296</v>
      </c>
      <c r="B717">
        <v>66.540000915527301</v>
      </c>
      <c r="C717">
        <v>67.099998474121094</v>
      </c>
      <c r="D717">
        <v>66.040000915527301</v>
      </c>
      <c r="E717">
        <v>67.040000915527301</v>
      </c>
      <c r="F717">
        <v>30.630783081054599</v>
      </c>
      <c r="G717">
        <v>545600</v>
      </c>
      <c r="I717">
        <f t="shared" si="22"/>
        <v>1.6527595312008536E-2</v>
      </c>
      <c r="J717">
        <f t="shared" si="23"/>
        <v>1.6943209876543208</v>
      </c>
    </row>
    <row r="718" spans="1:10" x14ac:dyDescent="0.35">
      <c r="A718" s="1">
        <v>39297</v>
      </c>
      <c r="B718">
        <v>66.690002441406193</v>
      </c>
      <c r="C718">
        <v>66.739997863769503</v>
      </c>
      <c r="D718">
        <v>64.449996948242102</v>
      </c>
      <c r="E718">
        <v>64.449996948242102</v>
      </c>
      <c r="F718">
        <v>29.4473972320556</v>
      </c>
      <c r="G718">
        <v>169300</v>
      </c>
      <c r="I718">
        <f t="shared" si="22"/>
        <v>-3.8633875140166807E-2</v>
      </c>
      <c r="J718">
        <f t="shared" si="23"/>
        <v>-0.68969941348973607</v>
      </c>
    </row>
    <row r="719" spans="1:10" x14ac:dyDescent="0.35">
      <c r="A719" s="1">
        <v>39300</v>
      </c>
      <c r="B719">
        <v>65.25</v>
      </c>
      <c r="C719">
        <v>66.699996948242102</v>
      </c>
      <c r="D719">
        <v>63.549999237060497</v>
      </c>
      <c r="E719">
        <v>66.699996948242102</v>
      </c>
      <c r="F719">
        <v>30.4754428863525</v>
      </c>
      <c r="G719">
        <v>333300</v>
      </c>
      <c r="I719">
        <f t="shared" si="22"/>
        <v>3.4911257052552047E-2</v>
      </c>
      <c r="J719">
        <f t="shared" si="23"/>
        <v>0.96869462492616654</v>
      </c>
    </row>
    <row r="720" spans="1:10" x14ac:dyDescent="0.35">
      <c r="A720" s="1">
        <v>39301</v>
      </c>
      <c r="B720">
        <v>65.940002441406193</v>
      </c>
      <c r="C720">
        <v>67.660003662109304</v>
      </c>
      <c r="D720">
        <v>65.370002746582003</v>
      </c>
      <c r="E720">
        <v>67.069999694824205</v>
      </c>
      <c r="F720">
        <v>30.644495010375898</v>
      </c>
      <c r="G720">
        <v>233700</v>
      </c>
      <c r="I720">
        <f t="shared" si="22"/>
        <v>5.5471588929427718E-3</v>
      </c>
      <c r="J720">
        <f t="shared" si="23"/>
        <v>-0.29882988298829882</v>
      </c>
    </row>
    <row r="721" spans="1:10" x14ac:dyDescent="0.35">
      <c r="A721" s="1">
        <v>39302</v>
      </c>
      <c r="B721">
        <v>67.489997863769503</v>
      </c>
      <c r="C721">
        <v>69.889999389648395</v>
      </c>
      <c r="D721">
        <v>67.190002441406193</v>
      </c>
      <c r="E721">
        <v>69.720001220703097</v>
      </c>
      <c r="F721">
        <v>31.855278015136701</v>
      </c>
      <c r="G721">
        <v>293500</v>
      </c>
      <c r="I721">
        <f t="shared" si="22"/>
        <v>3.9510620238670802E-2</v>
      </c>
      <c r="J721">
        <f t="shared" si="23"/>
        <v>0.25588361146769367</v>
      </c>
    </row>
    <row r="722" spans="1:10" x14ac:dyDescent="0.35">
      <c r="A722" s="1">
        <v>39303</v>
      </c>
      <c r="B722">
        <v>68.370002746582003</v>
      </c>
      <c r="C722">
        <v>70.129997253417898</v>
      </c>
      <c r="D722">
        <v>65.809997558593693</v>
      </c>
      <c r="E722">
        <v>68.949996948242102</v>
      </c>
      <c r="F722">
        <v>31.503459930419901</v>
      </c>
      <c r="G722">
        <v>453700</v>
      </c>
      <c r="I722">
        <f t="shared" si="22"/>
        <v>-1.1044263514185193E-2</v>
      </c>
      <c r="J722">
        <f t="shared" si="23"/>
        <v>0.54582623509369665</v>
      </c>
    </row>
    <row r="723" spans="1:10" x14ac:dyDescent="0.35">
      <c r="A723" s="1">
        <v>39304</v>
      </c>
      <c r="B723">
        <v>67.580001831054602</v>
      </c>
      <c r="C723">
        <v>68.930000305175696</v>
      </c>
      <c r="D723">
        <v>66.839996337890597</v>
      </c>
      <c r="E723">
        <v>66.870002746582003</v>
      </c>
      <c r="F723">
        <v>30.553117752075099</v>
      </c>
      <c r="G723">
        <v>193700</v>
      </c>
      <c r="I723">
        <f t="shared" si="22"/>
        <v>-3.0166279527511386E-2</v>
      </c>
      <c r="J723">
        <f t="shared" si="23"/>
        <v>-0.57306590257879653</v>
      </c>
    </row>
    <row r="724" spans="1:10" x14ac:dyDescent="0.35">
      <c r="A724" s="1">
        <v>39307</v>
      </c>
      <c r="B724">
        <v>66.75</v>
      </c>
      <c r="C724">
        <v>67.730003356933594</v>
      </c>
      <c r="D724">
        <v>66.550003051757798</v>
      </c>
      <c r="E724">
        <v>66.550003051757798</v>
      </c>
      <c r="F724">
        <v>30.406894683837798</v>
      </c>
      <c r="G724">
        <v>178000</v>
      </c>
      <c r="I724">
        <f t="shared" si="22"/>
        <v>-4.785864062182954E-3</v>
      </c>
      <c r="J724">
        <f t="shared" si="23"/>
        <v>-8.1053175012906542E-2</v>
      </c>
    </row>
    <row r="725" spans="1:10" x14ac:dyDescent="0.35">
      <c r="A725" s="1">
        <v>39308</v>
      </c>
      <c r="B725">
        <v>66.599998474121094</v>
      </c>
      <c r="C725">
        <v>66.599998474121094</v>
      </c>
      <c r="D725">
        <v>64.550003051757798</v>
      </c>
      <c r="E725">
        <v>64.639999389648395</v>
      </c>
      <c r="F725">
        <v>29.534214019775298</v>
      </c>
      <c r="G725">
        <v>440600</v>
      </c>
      <c r="I725">
        <f t="shared" si="22"/>
        <v>-2.8700091644884629E-2</v>
      </c>
      <c r="J725">
        <f t="shared" si="23"/>
        <v>1.4752808988764046</v>
      </c>
    </row>
    <row r="726" spans="1:10" x14ac:dyDescent="0.35">
      <c r="A726" s="1">
        <v>39309</v>
      </c>
      <c r="B726">
        <v>64.360000610351506</v>
      </c>
      <c r="C726">
        <v>66.339996337890597</v>
      </c>
      <c r="D726">
        <v>63.549999237060497</v>
      </c>
      <c r="E726">
        <v>63.549999237060497</v>
      </c>
      <c r="F726">
        <v>29.036186218261701</v>
      </c>
      <c r="G726">
        <v>629200</v>
      </c>
      <c r="I726">
        <f t="shared" si="22"/>
        <v>-1.6862740995244763E-2</v>
      </c>
      <c r="J726">
        <f t="shared" si="23"/>
        <v>0.42805265546981386</v>
      </c>
    </row>
    <row r="727" spans="1:10" x14ac:dyDescent="0.35">
      <c r="A727" s="1">
        <v>39310</v>
      </c>
      <c r="B727">
        <v>63.389999389648402</v>
      </c>
      <c r="C727">
        <v>66.099998474121094</v>
      </c>
      <c r="D727">
        <v>63.020000457763601</v>
      </c>
      <c r="E727">
        <v>66.099998474121094</v>
      </c>
      <c r="F727">
        <v>30.201290130615199</v>
      </c>
      <c r="G727">
        <v>472100</v>
      </c>
      <c r="I727">
        <f t="shared" si="22"/>
        <v>4.0125927819705476E-2</v>
      </c>
      <c r="J727">
        <f t="shared" si="23"/>
        <v>-0.24968213604577238</v>
      </c>
    </row>
    <row r="728" spans="1:10" x14ac:dyDescent="0.35">
      <c r="A728" s="1">
        <v>39311</v>
      </c>
      <c r="B728">
        <v>67.769996643066406</v>
      </c>
      <c r="C728">
        <v>69.449996948242102</v>
      </c>
      <c r="D728">
        <v>66.519996643066406</v>
      </c>
      <c r="E728">
        <v>67.599998474121094</v>
      </c>
      <c r="F728">
        <v>30.886640548706001</v>
      </c>
      <c r="G728">
        <v>517700</v>
      </c>
      <c r="I728">
        <f t="shared" si="22"/>
        <v>2.269275302898599E-2</v>
      </c>
      <c r="J728">
        <f t="shared" si="23"/>
        <v>9.6589705570853557E-2</v>
      </c>
    </row>
    <row r="729" spans="1:10" x14ac:dyDescent="0.35">
      <c r="A729" s="1">
        <v>39314</v>
      </c>
      <c r="B729">
        <v>67.5</v>
      </c>
      <c r="C729">
        <v>68.949996948242102</v>
      </c>
      <c r="D729">
        <v>67.25</v>
      </c>
      <c r="E729">
        <v>68.839996337890597</v>
      </c>
      <c r="F729">
        <v>31.453203201293899</v>
      </c>
      <c r="G729">
        <v>367800</v>
      </c>
      <c r="I729">
        <f t="shared" si="22"/>
        <v>1.8343291550094953E-2</v>
      </c>
      <c r="J729">
        <f t="shared" si="23"/>
        <v>-0.28954993239327798</v>
      </c>
    </row>
    <row r="730" spans="1:10" x14ac:dyDescent="0.35">
      <c r="A730" s="1">
        <v>39315</v>
      </c>
      <c r="B730">
        <v>68.430000305175696</v>
      </c>
      <c r="C730">
        <v>69.540000915527301</v>
      </c>
      <c r="D730">
        <v>68.260002136230398</v>
      </c>
      <c r="E730">
        <v>69.160003662109304</v>
      </c>
      <c r="F730">
        <v>31.5994262695312</v>
      </c>
      <c r="G730">
        <v>250600</v>
      </c>
      <c r="I730">
        <f t="shared" si="22"/>
        <v>4.6489086437875304E-3</v>
      </c>
      <c r="J730">
        <f t="shared" si="23"/>
        <v>-0.31865144100054377</v>
      </c>
    </row>
    <row r="731" spans="1:10" x14ac:dyDescent="0.35">
      <c r="A731" s="1">
        <v>39316</v>
      </c>
      <c r="B731">
        <v>70</v>
      </c>
      <c r="C731">
        <v>70.440002441406193</v>
      </c>
      <c r="D731">
        <v>69.190002441406193</v>
      </c>
      <c r="E731">
        <v>70</v>
      </c>
      <c r="F731">
        <v>31.983213424682599</v>
      </c>
      <c r="G731">
        <v>274700</v>
      </c>
      <c r="I731">
        <f t="shared" si="22"/>
        <v>1.2145383649621921E-2</v>
      </c>
      <c r="J731">
        <f t="shared" si="23"/>
        <v>9.6169193934557029E-2</v>
      </c>
    </row>
    <row r="732" spans="1:10" x14ac:dyDescent="0.35">
      <c r="A732" s="1">
        <v>39317</v>
      </c>
      <c r="B732">
        <v>70</v>
      </c>
      <c r="C732">
        <v>70.169998168945298</v>
      </c>
      <c r="D732">
        <v>68.720001220703097</v>
      </c>
      <c r="E732">
        <v>68.800003051757798</v>
      </c>
      <c r="F732">
        <v>31.434932708740199</v>
      </c>
      <c r="G732">
        <v>277300</v>
      </c>
      <c r="I732">
        <f t="shared" si="22"/>
        <v>-1.7142765133139282E-2</v>
      </c>
      <c r="J732">
        <f t="shared" si="23"/>
        <v>9.4648707681106448E-3</v>
      </c>
    </row>
    <row r="733" spans="1:10" x14ac:dyDescent="0.35">
      <c r="A733" s="1">
        <v>39318</v>
      </c>
      <c r="B733">
        <v>69.120002746582003</v>
      </c>
      <c r="C733">
        <v>69.300003051757798</v>
      </c>
      <c r="D733">
        <v>68.25</v>
      </c>
      <c r="E733">
        <v>69.169998168945298</v>
      </c>
      <c r="F733">
        <v>31.603977203369102</v>
      </c>
      <c r="G733">
        <v>240900</v>
      </c>
      <c r="I733">
        <f t="shared" si="22"/>
        <v>5.3776000157270687E-3</v>
      </c>
      <c r="J733">
        <f t="shared" si="23"/>
        <v>-0.13126577713667509</v>
      </c>
    </row>
    <row r="734" spans="1:10" x14ac:dyDescent="0.35">
      <c r="A734" s="1">
        <v>39321</v>
      </c>
      <c r="B734">
        <v>68.779998779296804</v>
      </c>
      <c r="C734">
        <v>68.900001525878906</v>
      </c>
      <c r="D734">
        <v>67.669998168945298</v>
      </c>
      <c r="E734">
        <v>67.669998168945298</v>
      </c>
      <c r="F734">
        <v>30.918624877929599</v>
      </c>
      <c r="G734">
        <v>205100</v>
      </c>
      <c r="I734">
        <f t="shared" si="22"/>
        <v>-2.1685635356250121E-2</v>
      </c>
      <c r="J734">
        <f t="shared" si="23"/>
        <v>-0.14860938148609382</v>
      </c>
    </row>
    <row r="735" spans="1:10" x14ac:dyDescent="0.35">
      <c r="A735" s="1">
        <v>39322</v>
      </c>
      <c r="B735">
        <v>67.480003356933594</v>
      </c>
      <c r="C735">
        <v>67.480003356933594</v>
      </c>
      <c r="D735">
        <v>65.599998474121094</v>
      </c>
      <c r="E735">
        <v>65.599998474121094</v>
      </c>
      <c r="F735">
        <v>29.972835540771399</v>
      </c>
      <c r="G735">
        <v>195400</v>
      </c>
      <c r="I735">
        <f t="shared" si="22"/>
        <v>-3.0589631359489222E-2</v>
      </c>
      <c r="J735">
        <f t="shared" si="23"/>
        <v>-4.7294002925402201E-2</v>
      </c>
    </row>
    <row r="736" spans="1:10" x14ac:dyDescent="0.35">
      <c r="A736" s="1">
        <v>39323</v>
      </c>
      <c r="B736">
        <v>66.010002136230398</v>
      </c>
      <c r="C736">
        <v>68</v>
      </c>
      <c r="D736">
        <v>66.010002136230398</v>
      </c>
      <c r="E736">
        <v>68</v>
      </c>
      <c r="F736">
        <v>31.069421768188398</v>
      </c>
      <c r="G736">
        <v>239200</v>
      </c>
      <c r="I736">
        <f t="shared" si="22"/>
        <v>3.6586002212748214E-2</v>
      </c>
      <c r="J736">
        <f t="shared" si="23"/>
        <v>0.22415557830092125</v>
      </c>
    </row>
    <row r="737" spans="1:10" x14ac:dyDescent="0.35">
      <c r="A737" s="1">
        <v>39324</v>
      </c>
      <c r="B737">
        <v>66.440002441406193</v>
      </c>
      <c r="C737">
        <v>68.419998168945298</v>
      </c>
      <c r="D737">
        <v>66.440002441406193</v>
      </c>
      <c r="E737">
        <v>68.349998474121094</v>
      </c>
      <c r="F737">
        <v>31.229326248168899</v>
      </c>
      <c r="G737">
        <v>269100</v>
      </c>
      <c r="I737">
        <f t="shared" si="22"/>
        <v>5.1466834874998035E-3</v>
      </c>
      <c r="J737">
        <f t="shared" si="23"/>
        <v>0.125</v>
      </c>
    </row>
    <row r="738" spans="1:10" x14ac:dyDescent="0.35">
      <c r="A738" s="1">
        <v>39325</v>
      </c>
      <c r="B738">
        <v>69.040000915527301</v>
      </c>
      <c r="C738">
        <v>70.279998779296804</v>
      </c>
      <c r="D738">
        <v>68.660003662109304</v>
      </c>
      <c r="E738">
        <v>69.480003356933594</v>
      </c>
      <c r="F738">
        <v>31.7456340789794</v>
      </c>
      <c r="G738">
        <v>1092000</v>
      </c>
      <c r="I738">
        <f t="shared" si="22"/>
        <v>1.6532788018146061E-2</v>
      </c>
      <c r="J738">
        <f t="shared" si="23"/>
        <v>3.0579710144927539</v>
      </c>
    </row>
    <row r="739" spans="1:10" x14ac:dyDescent="0.35">
      <c r="A739" s="1">
        <v>39329</v>
      </c>
      <c r="B739">
        <v>69.510002136230398</v>
      </c>
      <c r="C739">
        <v>71</v>
      </c>
      <c r="D739">
        <v>69.279998779296804</v>
      </c>
      <c r="E739">
        <v>70.400001525878906</v>
      </c>
      <c r="F739">
        <v>32.165962219238203</v>
      </c>
      <c r="G739">
        <v>359600</v>
      </c>
      <c r="I739">
        <f t="shared" si="22"/>
        <v>1.3240502275464916E-2</v>
      </c>
      <c r="J739">
        <f t="shared" si="23"/>
        <v>-0.67069597069597076</v>
      </c>
    </row>
    <row r="740" spans="1:10" x14ac:dyDescent="0.35">
      <c r="A740" s="1">
        <v>39330</v>
      </c>
      <c r="B740">
        <v>69.699996948242102</v>
      </c>
      <c r="C740">
        <v>69.870002746582003</v>
      </c>
      <c r="D740">
        <v>68.669998168945298</v>
      </c>
      <c r="E740">
        <v>68.709999084472599</v>
      </c>
      <c r="F740">
        <v>31.393804550170898</v>
      </c>
      <c r="G740">
        <v>255600</v>
      </c>
      <c r="I740">
        <f t="shared" si="22"/>
        <v>-2.4005427345975217E-2</v>
      </c>
      <c r="J740">
        <f t="shared" si="23"/>
        <v>-0.28921023359288101</v>
      </c>
    </row>
    <row r="741" spans="1:10" x14ac:dyDescent="0.35">
      <c r="A741" s="1">
        <v>39331</v>
      </c>
      <c r="B741">
        <v>69.139999389648395</v>
      </c>
      <c r="C741">
        <v>69.430000305175696</v>
      </c>
      <c r="D741">
        <v>68.330001831054602</v>
      </c>
      <c r="E741">
        <v>69.319999694824205</v>
      </c>
      <c r="F741">
        <v>31.672538757324201</v>
      </c>
      <c r="G741">
        <v>181800</v>
      </c>
      <c r="I741">
        <f t="shared" si="22"/>
        <v>8.8786373982756572E-3</v>
      </c>
      <c r="J741">
        <f t="shared" si="23"/>
        <v>-0.28873239436619713</v>
      </c>
    </row>
    <row r="742" spans="1:10" x14ac:dyDescent="0.35">
      <c r="A742" s="1">
        <v>39332</v>
      </c>
      <c r="B742">
        <v>68.120002746582003</v>
      </c>
      <c r="C742">
        <v>68.459999084472599</v>
      </c>
      <c r="D742">
        <v>67.559997558593693</v>
      </c>
      <c r="E742">
        <v>67.650001525878906</v>
      </c>
      <c r="F742">
        <v>30.909496307373001</v>
      </c>
      <c r="G742">
        <v>330200</v>
      </c>
      <c r="I742">
        <f t="shared" si="22"/>
        <v>-2.4091609952635928E-2</v>
      </c>
      <c r="J742">
        <f t="shared" si="23"/>
        <v>0.81628162816281624</v>
      </c>
    </row>
    <row r="743" spans="1:10" x14ac:dyDescent="0.35">
      <c r="A743" s="1">
        <v>39335</v>
      </c>
      <c r="B743">
        <v>68.050003051757798</v>
      </c>
      <c r="C743">
        <v>68.300003051757798</v>
      </c>
      <c r="D743">
        <v>66.569999694824205</v>
      </c>
      <c r="E743">
        <v>66.949996948242102</v>
      </c>
      <c r="F743">
        <v>30.589654922485298</v>
      </c>
      <c r="G743">
        <v>188200</v>
      </c>
      <c r="I743">
        <f t="shared" si="22"/>
        <v>-1.0347673792775791E-2</v>
      </c>
      <c r="J743">
        <f t="shared" si="23"/>
        <v>-0.43004239854633552</v>
      </c>
    </row>
    <row r="744" spans="1:10" x14ac:dyDescent="0.35">
      <c r="A744" s="1">
        <v>39336</v>
      </c>
      <c r="B744">
        <v>67.510002136230398</v>
      </c>
      <c r="C744">
        <v>68.339996337890597</v>
      </c>
      <c r="D744">
        <v>67.5</v>
      </c>
      <c r="E744">
        <v>68.339996337890597</v>
      </c>
      <c r="F744">
        <v>31.2247505187988</v>
      </c>
      <c r="G744">
        <v>369400</v>
      </c>
      <c r="I744">
        <f t="shared" si="22"/>
        <v>2.0761777075382071E-2</v>
      </c>
      <c r="J744">
        <f t="shared" si="23"/>
        <v>0.96280552603613168</v>
      </c>
    </row>
    <row r="745" spans="1:10" x14ac:dyDescent="0.35">
      <c r="A745" s="1">
        <v>39337</v>
      </c>
      <c r="B745">
        <v>68.029998779296804</v>
      </c>
      <c r="C745">
        <v>68.639999389648395</v>
      </c>
      <c r="D745">
        <v>67.800003051757798</v>
      </c>
      <c r="E745">
        <v>67.940002441406193</v>
      </c>
      <c r="F745">
        <v>31.0419921875</v>
      </c>
      <c r="G745">
        <v>107200</v>
      </c>
      <c r="I745">
        <f t="shared" si="22"/>
        <v>-5.8529957249384701E-3</v>
      </c>
      <c r="J745">
        <f t="shared" si="23"/>
        <v>-0.70979967514889009</v>
      </c>
    </row>
    <row r="746" spans="1:10" x14ac:dyDescent="0.35">
      <c r="A746" s="1">
        <v>39338</v>
      </c>
      <c r="B746">
        <v>68.470001220703097</v>
      </c>
      <c r="C746">
        <v>69.800003051757798</v>
      </c>
      <c r="D746">
        <v>68.349998474121094</v>
      </c>
      <c r="E746">
        <v>69.470001220703097</v>
      </c>
      <c r="F746">
        <v>31.7410488128662</v>
      </c>
      <c r="G746">
        <v>133700</v>
      </c>
      <c r="I746">
        <f t="shared" si="22"/>
        <v>2.2519708823575346E-2</v>
      </c>
      <c r="J746">
        <f t="shared" si="23"/>
        <v>0.24720149253731338</v>
      </c>
    </row>
    <row r="747" spans="1:10" x14ac:dyDescent="0.35">
      <c r="A747" s="1">
        <v>39339</v>
      </c>
      <c r="B747">
        <v>68.75</v>
      </c>
      <c r="C747">
        <v>69.919998168945298</v>
      </c>
      <c r="D747">
        <v>68.360000610351506</v>
      </c>
      <c r="E747">
        <v>69.919998168945298</v>
      </c>
      <c r="F747">
        <v>31.9466552734375</v>
      </c>
      <c r="G747">
        <v>427500</v>
      </c>
      <c r="I747">
        <f t="shared" si="22"/>
        <v>6.4776202507825786E-3</v>
      </c>
      <c r="J747">
        <f t="shared" si="23"/>
        <v>2.1974569932685117</v>
      </c>
    </row>
    <row r="748" spans="1:10" x14ac:dyDescent="0.35">
      <c r="A748" s="1">
        <v>39342</v>
      </c>
      <c r="B748">
        <v>69.610000610351506</v>
      </c>
      <c r="C748">
        <v>69.839996337890597</v>
      </c>
      <c r="D748">
        <v>69</v>
      </c>
      <c r="E748">
        <v>69.410003662109304</v>
      </c>
      <c r="F748">
        <v>31.713644027709901</v>
      </c>
      <c r="G748">
        <v>107500</v>
      </c>
      <c r="I748">
        <f t="shared" si="22"/>
        <v>-7.2937602930013279E-3</v>
      </c>
      <c r="J748">
        <f t="shared" si="23"/>
        <v>-0.74853801169590639</v>
      </c>
    </row>
    <row r="749" spans="1:10" x14ac:dyDescent="0.35">
      <c r="A749" s="1">
        <v>39343</v>
      </c>
      <c r="B749">
        <v>69.809997558593693</v>
      </c>
      <c r="C749">
        <v>71.879997253417898</v>
      </c>
      <c r="D749">
        <v>69.540000915527301</v>
      </c>
      <c r="E749">
        <v>71.879997253417898</v>
      </c>
      <c r="F749">
        <v>32.842185974121001</v>
      </c>
      <c r="G749">
        <v>154600</v>
      </c>
      <c r="I749">
        <f t="shared" si="22"/>
        <v>3.5585375979658274E-2</v>
      </c>
      <c r="J749">
        <f t="shared" si="23"/>
        <v>0.43813953488372093</v>
      </c>
    </row>
    <row r="750" spans="1:10" x14ac:dyDescent="0.35">
      <c r="A750" s="1">
        <v>39344</v>
      </c>
      <c r="B750">
        <v>72.050003051757798</v>
      </c>
      <c r="C750">
        <v>73.449996948242102</v>
      </c>
      <c r="D750">
        <v>72.050003051757798</v>
      </c>
      <c r="E750">
        <v>73.230003356933594</v>
      </c>
      <c r="F750">
        <v>33.459007263183501</v>
      </c>
      <c r="G750">
        <v>200400</v>
      </c>
      <c r="I750">
        <f t="shared" si="22"/>
        <v>1.8781371299356975E-2</v>
      </c>
      <c r="J750">
        <f t="shared" si="23"/>
        <v>0.29624838292367395</v>
      </c>
    </row>
    <row r="751" spans="1:10" x14ac:dyDescent="0.35">
      <c r="A751" s="1">
        <v>39345</v>
      </c>
      <c r="B751">
        <v>72.769996643066406</v>
      </c>
      <c r="C751">
        <v>72.769996643066406</v>
      </c>
      <c r="D751">
        <v>71.330001831054602</v>
      </c>
      <c r="E751">
        <v>71.330001831054602</v>
      </c>
      <c r="F751">
        <v>32.590896606445298</v>
      </c>
      <c r="G751">
        <v>498400</v>
      </c>
      <c r="I751">
        <f t="shared" si="22"/>
        <v>-2.5945499515564685E-2</v>
      </c>
      <c r="J751">
        <f t="shared" si="23"/>
        <v>1.4870259481037924</v>
      </c>
    </row>
    <row r="752" spans="1:10" x14ac:dyDescent="0.35">
      <c r="A752" s="1">
        <v>39346</v>
      </c>
      <c r="B752">
        <v>71.959999084472599</v>
      </c>
      <c r="C752">
        <v>72.199996948242102</v>
      </c>
      <c r="D752">
        <v>71.680000305175696</v>
      </c>
      <c r="E752">
        <v>71.839996337890597</v>
      </c>
      <c r="F752">
        <v>32.823917388916001</v>
      </c>
      <c r="G752">
        <v>82600</v>
      </c>
      <c r="I752">
        <f t="shared" si="22"/>
        <v>7.1498733307209239E-3</v>
      </c>
      <c r="J752">
        <f t="shared" si="23"/>
        <v>-0.8342696629213483</v>
      </c>
    </row>
    <row r="753" spans="1:10" x14ac:dyDescent="0.35">
      <c r="A753" s="1">
        <v>39349</v>
      </c>
      <c r="B753">
        <v>71.400001525878906</v>
      </c>
      <c r="C753">
        <v>72.449996948242102</v>
      </c>
      <c r="D753">
        <v>71.239997863769503</v>
      </c>
      <c r="E753">
        <v>72.449996948242102</v>
      </c>
      <c r="F753">
        <v>33.446208953857401</v>
      </c>
      <c r="G753">
        <v>131500</v>
      </c>
      <c r="I753">
        <f t="shared" si="22"/>
        <v>1.895847950042473E-2</v>
      </c>
      <c r="J753">
        <f t="shared" si="23"/>
        <v>0.59200968523002429</v>
      </c>
    </row>
    <row r="754" spans="1:10" x14ac:dyDescent="0.35">
      <c r="A754" s="1">
        <v>39350</v>
      </c>
      <c r="B754">
        <v>71.620002746582003</v>
      </c>
      <c r="C754">
        <v>71.620002746582003</v>
      </c>
      <c r="D754">
        <v>70.650001525878906</v>
      </c>
      <c r="E754">
        <v>70.650001525878906</v>
      </c>
      <c r="F754">
        <v>32.615257263183501</v>
      </c>
      <c r="G754">
        <v>380800</v>
      </c>
      <c r="I754">
        <f t="shared" si="22"/>
        <v>-2.4844420837658587E-2</v>
      </c>
      <c r="J754">
        <f t="shared" si="23"/>
        <v>1.8958174904942964</v>
      </c>
    </row>
    <row r="755" spans="1:10" x14ac:dyDescent="0.35">
      <c r="A755" s="1">
        <v>39351</v>
      </c>
      <c r="B755">
        <v>71.290000915527301</v>
      </c>
      <c r="C755">
        <v>71.680000305175696</v>
      </c>
      <c r="D755">
        <v>70.849998474121094</v>
      </c>
      <c r="E755">
        <v>71.680000305175696</v>
      </c>
      <c r="F755">
        <v>33.090747833251903</v>
      </c>
      <c r="G755">
        <v>155900</v>
      </c>
      <c r="I755">
        <f t="shared" si="22"/>
        <v>1.4578777233964724E-2</v>
      </c>
      <c r="J755">
        <f t="shared" si="23"/>
        <v>-0.59059873949579833</v>
      </c>
    </row>
    <row r="756" spans="1:10" x14ac:dyDescent="0.35">
      <c r="A756" s="1">
        <v>39352</v>
      </c>
      <c r="B756">
        <v>72.029998779296804</v>
      </c>
      <c r="C756">
        <v>72.230003356933594</v>
      </c>
      <c r="D756">
        <v>71.639999389648395</v>
      </c>
      <c r="E756">
        <v>72.230003356933594</v>
      </c>
      <c r="F756">
        <v>33.344646453857401</v>
      </c>
      <c r="G756">
        <v>141200</v>
      </c>
      <c r="I756">
        <f t="shared" si="22"/>
        <v>7.6727979036594895E-3</v>
      </c>
      <c r="J756">
        <f t="shared" si="23"/>
        <v>-9.4291212315586903E-2</v>
      </c>
    </row>
    <row r="757" spans="1:10" x14ac:dyDescent="0.35">
      <c r="A757" s="1">
        <v>39353</v>
      </c>
      <c r="B757">
        <v>71.970001220703097</v>
      </c>
      <c r="C757">
        <v>71.970001220703097</v>
      </c>
      <c r="D757">
        <v>71.300003051757798</v>
      </c>
      <c r="E757">
        <v>71.459999084472599</v>
      </c>
      <c r="F757">
        <v>32.989166259765597</v>
      </c>
      <c r="G757">
        <v>174800</v>
      </c>
      <c r="I757">
        <f t="shared" si="22"/>
        <v>-1.0660787619497514E-2</v>
      </c>
      <c r="J757">
        <f t="shared" si="23"/>
        <v>0.23796033994334276</v>
      </c>
    </row>
    <row r="758" spans="1:10" x14ac:dyDescent="0.35">
      <c r="A758" s="1">
        <v>39356</v>
      </c>
      <c r="B758">
        <v>72.099998474121094</v>
      </c>
      <c r="C758">
        <v>73.199996948242102</v>
      </c>
      <c r="D758">
        <v>72.089996337890597</v>
      </c>
      <c r="E758">
        <v>73.199996948242102</v>
      </c>
      <c r="F758">
        <v>33.792453765869098</v>
      </c>
      <c r="G758">
        <v>884900</v>
      </c>
      <c r="I758">
        <f t="shared" si="22"/>
        <v>2.4350039639625898E-2</v>
      </c>
      <c r="J758">
        <f t="shared" si="23"/>
        <v>4.0623569794050347</v>
      </c>
    </row>
    <row r="759" spans="1:10" x14ac:dyDescent="0.35">
      <c r="A759" s="1">
        <v>39357</v>
      </c>
      <c r="B759">
        <v>73.540000915527301</v>
      </c>
      <c r="C759">
        <v>74.529998779296804</v>
      </c>
      <c r="D759">
        <v>73.400001525878906</v>
      </c>
      <c r="E759">
        <v>74.529998779296804</v>
      </c>
      <c r="F759">
        <v>34.406425476074197</v>
      </c>
      <c r="G759">
        <v>205200</v>
      </c>
      <c r="I759">
        <f t="shared" si="22"/>
        <v>1.8168899910583569E-2</v>
      </c>
      <c r="J759">
        <f t="shared" si="23"/>
        <v>-0.76810939089162611</v>
      </c>
    </row>
    <row r="760" spans="1:10" x14ac:dyDescent="0.35">
      <c r="A760" s="1">
        <v>39358</v>
      </c>
      <c r="B760">
        <v>74.190002441406193</v>
      </c>
      <c r="C760">
        <v>74.480003356933594</v>
      </c>
      <c r="D760">
        <v>73.760002136230398</v>
      </c>
      <c r="E760">
        <v>74.169998168945298</v>
      </c>
      <c r="F760">
        <v>34.2402534484863</v>
      </c>
      <c r="G760">
        <v>168300</v>
      </c>
      <c r="I760">
        <f t="shared" si="22"/>
        <v>-4.8296800754106251E-3</v>
      </c>
      <c r="J760">
        <f t="shared" si="23"/>
        <v>-0.17982456140350878</v>
      </c>
    </row>
    <row r="761" spans="1:10" x14ac:dyDescent="0.35">
      <c r="A761" s="1">
        <v>39359</v>
      </c>
      <c r="B761">
        <v>74.410003662109304</v>
      </c>
      <c r="C761">
        <v>74.930000305175696</v>
      </c>
      <c r="D761">
        <v>73.75</v>
      </c>
      <c r="E761">
        <v>74.930000305175696</v>
      </c>
      <c r="F761">
        <v>34.591094970703097</v>
      </c>
      <c r="G761">
        <v>136300</v>
      </c>
      <c r="I761">
        <f t="shared" si="22"/>
        <v>1.0246463938843986E-2</v>
      </c>
      <c r="J761">
        <f t="shared" si="23"/>
        <v>-0.19013666072489599</v>
      </c>
    </row>
    <row r="762" spans="1:10" x14ac:dyDescent="0.35">
      <c r="A762" s="1">
        <v>39360</v>
      </c>
      <c r="B762">
        <v>75.239997863769503</v>
      </c>
      <c r="C762">
        <v>76.690002441406193</v>
      </c>
      <c r="D762">
        <v>74.699996948242102</v>
      </c>
      <c r="E762">
        <v>76.690002441406193</v>
      </c>
      <c r="F762">
        <v>35.403594970703097</v>
      </c>
      <c r="G762">
        <v>266300</v>
      </c>
      <c r="I762">
        <f t="shared" si="22"/>
        <v>2.3488704265885341E-2</v>
      </c>
      <c r="J762">
        <f t="shared" si="23"/>
        <v>0.95377842993396911</v>
      </c>
    </row>
    <row r="763" spans="1:10" x14ac:dyDescent="0.35">
      <c r="A763" s="1">
        <v>39363</v>
      </c>
      <c r="B763">
        <v>75.480003356933594</v>
      </c>
      <c r="C763">
        <v>75.739997863769503</v>
      </c>
      <c r="D763">
        <v>75.190002441406193</v>
      </c>
      <c r="E763">
        <v>75.239997863769503</v>
      </c>
      <c r="F763">
        <v>34.734199523925703</v>
      </c>
      <c r="G763">
        <v>140900</v>
      </c>
      <c r="I763">
        <f t="shared" si="22"/>
        <v>-1.8907555781590202E-2</v>
      </c>
      <c r="J763">
        <f t="shared" si="23"/>
        <v>-0.47089748404055576</v>
      </c>
    </row>
    <row r="764" spans="1:10" x14ac:dyDescent="0.35">
      <c r="A764" s="1">
        <v>39364</v>
      </c>
      <c r="B764">
        <v>75.449996948242102</v>
      </c>
      <c r="C764">
        <v>76.080001831054602</v>
      </c>
      <c r="D764">
        <v>74.639999389648395</v>
      </c>
      <c r="E764">
        <v>76.080001831054602</v>
      </c>
      <c r="F764">
        <v>35.121994018554602</v>
      </c>
      <c r="G764">
        <v>159300</v>
      </c>
      <c r="I764">
        <f t="shared" si="22"/>
        <v>1.1164630247539664E-2</v>
      </c>
      <c r="J764">
        <f t="shared" si="23"/>
        <v>0.13058907026259758</v>
      </c>
    </row>
    <row r="765" spans="1:10" x14ac:dyDescent="0.35">
      <c r="A765" s="1">
        <v>39365</v>
      </c>
      <c r="B765">
        <v>76.080001831054602</v>
      </c>
      <c r="C765">
        <v>76.180000305175696</v>
      </c>
      <c r="D765">
        <v>75.239997863769503</v>
      </c>
      <c r="E765">
        <v>75.550003051757798</v>
      </c>
      <c r="F765">
        <v>34.877315521240199</v>
      </c>
      <c r="G765">
        <v>187600</v>
      </c>
      <c r="I765">
        <f t="shared" si="22"/>
        <v>-6.9665320592317004E-3</v>
      </c>
      <c r="J765">
        <f t="shared" si="23"/>
        <v>0.1776522284996862</v>
      </c>
    </row>
    <row r="766" spans="1:10" x14ac:dyDescent="0.35">
      <c r="A766" s="1">
        <v>39366</v>
      </c>
      <c r="B766">
        <v>76.370002746582003</v>
      </c>
      <c r="C766">
        <v>76.480003356933594</v>
      </c>
      <c r="D766">
        <v>75.059997558593693</v>
      </c>
      <c r="E766">
        <v>75.25</v>
      </c>
      <c r="F766">
        <v>34.738822937011697</v>
      </c>
      <c r="G766">
        <v>111800</v>
      </c>
      <c r="I766">
        <f t="shared" si="22"/>
        <v>-3.9708498821865446E-3</v>
      </c>
      <c r="J766">
        <f t="shared" si="23"/>
        <v>-0.40405117270788915</v>
      </c>
    </row>
    <row r="767" spans="1:10" x14ac:dyDescent="0.35">
      <c r="A767" s="1">
        <v>39367</v>
      </c>
      <c r="B767">
        <v>75.5</v>
      </c>
      <c r="C767">
        <v>75.680000305175696</v>
      </c>
      <c r="D767">
        <v>74.540000915527301</v>
      </c>
      <c r="E767">
        <v>74.540000915527301</v>
      </c>
      <c r="F767">
        <v>34.411048889160099</v>
      </c>
      <c r="G767">
        <v>129500</v>
      </c>
      <c r="I767">
        <f t="shared" si="22"/>
        <v>-9.4353815166943189E-3</v>
      </c>
      <c r="J767">
        <f t="shared" si="23"/>
        <v>0.15831842576028632</v>
      </c>
    </row>
    <row r="768" spans="1:10" x14ac:dyDescent="0.35">
      <c r="A768" s="1">
        <v>39370</v>
      </c>
      <c r="B768">
        <v>74.599998474121094</v>
      </c>
      <c r="C768">
        <v>74.839996337890597</v>
      </c>
      <c r="D768">
        <v>72.970001220703097</v>
      </c>
      <c r="E768">
        <v>73.139999389648395</v>
      </c>
      <c r="F768">
        <v>33.764732360839801</v>
      </c>
      <c r="G768">
        <v>205100</v>
      </c>
      <c r="I768">
        <f t="shared" si="22"/>
        <v>-1.8782238530482442E-2</v>
      </c>
      <c r="J768">
        <f t="shared" si="23"/>
        <v>0.58378378378378382</v>
      </c>
    </row>
    <row r="769" spans="1:10" x14ac:dyDescent="0.35">
      <c r="A769" s="1">
        <v>39371</v>
      </c>
      <c r="B769">
        <v>72.889999389648395</v>
      </c>
      <c r="C769">
        <v>73.040000915527301</v>
      </c>
      <c r="D769">
        <v>72.040000915527301</v>
      </c>
      <c r="E769">
        <v>72.25</v>
      </c>
      <c r="F769">
        <v>33.353878021240199</v>
      </c>
      <c r="G769">
        <v>205800</v>
      </c>
      <c r="I769">
        <f t="shared" si="22"/>
        <v>-1.2168150341274719E-2</v>
      </c>
      <c r="J769">
        <f t="shared" si="23"/>
        <v>3.4129692832765013E-3</v>
      </c>
    </row>
    <row r="770" spans="1:10" x14ac:dyDescent="0.35">
      <c r="A770" s="1">
        <v>39372</v>
      </c>
      <c r="B770">
        <v>72.839996337890597</v>
      </c>
      <c r="C770">
        <v>74.120002746582003</v>
      </c>
      <c r="D770">
        <v>70.550003051757798</v>
      </c>
      <c r="E770">
        <v>72.139999389648395</v>
      </c>
      <c r="F770">
        <v>33.303115844726499</v>
      </c>
      <c r="G770">
        <v>263900</v>
      </c>
      <c r="I770">
        <f t="shared" si="22"/>
        <v>-1.5219272697877262E-3</v>
      </c>
      <c r="J770">
        <f t="shared" si="23"/>
        <v>0.28231292517006801</v>
      </c>
    </row>
    <row r="771" spans="1:10" x14ac:dyDescent="0.35">
      <c r="A771" s="1">
        <v>39373</v>
      </c>
      <c r="B771">
        <v>71.580001831054602</v>
      </c>
      <c r="C771">
        <v>72.889999389648395</v>
      </c>
      <c r="D771">
        <v>70.819999694824205</v>
      </c>
      <c r="E771">
        <v>72.160003662109304</v>
      </c>
      <c r="F771">
        <v>33.312339782714801</v>
      </c>
      <c r="G771">
        <v>134000</v>
      </c>
      <c r="I771">
        <f t="shared" si="22"/>
        <v>2.7696921907582883E-4</v>
      </c>
      <c r="J771">
        <f t="shared" si="23"/>
        <v>-0.49223190602500944</v>
      </c>
    </row>
    <row r="772" spans="1:10" x14ac:dyDescent="0.35">
      <c r="A772" s="1">
        <v>39374</v>
      </c>
      <c r="B772">
        <v>71.720001220703097</v>
      </c>
      <c r="C772">
        <v>71.720001220703097</v>
      </c>
      <c r="D772">
        <v>69.089996337890597</v>
      </c>
      <c r="E772">
        <v>69.089996337890597</v>
      </c>
      <c r="F772">
        <v>31.8950805664062</v>
      </c>
      <c r="G772">
        <v>184500</v>
      </c>
      <c r="I772">
        <f t="shared" ref="I772:I835" si="24">F772/F771-1</f>
        <v>-4.2544571337615578E-2</v>
      </c>
      <c r="J772">
        <f t="shared" ref="J772:J835" si="25">G772/G771-1</f>
        <v>0.37686567164179108</v>
      </c>
    </row>
    <row r="773" spans="1:10" x14ac:dyDescent="0.35">
      <c r="A773" s="1">
        <v>39377</v>
      </c>
      <c r="B773">
        <v>69.089996337890597</v>
      </c>
      <c r="C773">
        <v>70.900001525878906</v>
      </c>
      <c r="D773">
        <v>68.760002136230398</v>
      </c>
      <c r="E773">
        <v>70.900001525878906</v>
      </c>
      <c r="F773">
        <v>32.730670928955</v>
      </c>
      <c r="G773">
        <v>246600</v>
      </c>
      <c r="I773">
        <f t="shared" si="24"/>
        <v>2.6198095371136709E-2</v>
      </c>
      <c r="J773">
        <f t="shared" si="25"/>
        <v>0.33658536585365861</v>
      </c>
    </row>
    <row r="774" spans="1:10" x14ac:dyDescent="0.35">
      <c r="A774" s="1">
        <v>39378</v>
      </c>
      <c r="B774">
        <v>71.449996948242102</v>
      </c>
      <c r="C774">
        <v>71.650001525878906</v>
      </c>
      <c r="D774">
        <v>70.370002746582003</v>
      </c>
      <c r="E774">
        <v>71.650001525878906</v>
      </c>
      <c r="F774">
        <v>33.076892852783203</v>
      </c>
      <c r="G774">
        <v>185500</v>
      </c>
      <c r="I774">
        <f t="shared" si="24"/>
        <v>1.0577904882540068E-2</v>
      </c>
      <c r="J774">
        <f t="shared" si="25"/>
        <v>-0.24776966747769669</v>
      </c>
    </row>
    <row r="775" spans="1:10" x14ac:dyDescent="0.35">
      <c r="A775" s="1">
        <v>39379</v>
      </c>
      <c r="B775">
        <v>71.099998474121094</v>
      </c>
      <c r="C775">
        <v>71.099998474121094</v>
      </c>
      <c r="D775">
        <v>69.360000610351506</v>
      </c>
      <c r="E775">
        <v>70.449996948242102</v>
      </c>
      <c r="F775">
        <v>32.522918701171797</v>
      </c>
      <c r="G775">
        <v>370600</v>
      </c>
      <c r="I775">
        <f t="shared" si="24"/>
        <v>-1.6748071049992652E-2</v>
      </c>
      <c r="J775">
        <f t="shared" si="25"/>
        <v>0.99784366576819417</v>
      </c>
    </row>
    <row r="776" spans="1:10" x14ac:dyDescent="0.35">
      <c r="A776" s="1">
        <v>39380</v>
      </c>
      <c r="B776">
        <v>71.339996337890597</v>
      </c>
      <c r="C776">
        <v>71.559997558593693</v>
      </c>
      <c r="D776">
        <v>69.949996948242102</v>
      </c>
      <c r="E776">
        <v>70.599998474121094</v>
      </c>
      <c r="F776">
        <v>32.592174530029297</v>
      </c>
      <c r="G776">
        <v>310000</v>
      </c>
      <c r="I776">
        <f t="shared" si="24"/>
        <v>2.1294469138468664E-3</v>
      </c>
      <c r="J776">
        <f t="shared" si="25"/>
        <v>-0.16351861845655691</v>
      </c>
    </row>
    <row r="777" spans="1:10" x14ac:dyDescent="0.35">
      <c r="A777" s="1">
        <v>39381</v>
      </c>
      <c r="B777">
        <v>71.559997558593693</v>
      </c>
      <c r="C777">
        <v>72.069999694824205</v>
      </c>
      <c r="D777">
        <v>70.430000305175696</v>
      </c>
      <c r="E777">
        <v>71.669998168945298</v>
      </c>
      <c r="F777">
        <v>33.086132049560497</v>
      </c>
      <c r="G777">
        <v>144600</v>
      </c>
      <c r="I777">
        <f t="shared" si="24"/>
        <v>1.5155709204860868E-2</v>
      </c>
      <c r="J777">
        <f t="shared" si="25"/>
        <v>-0.53354838709677421</v>
      </c>
    </row>
    <row r="778" spans="1:10" x14ac:dyDescent="0.35">
      <c r="A778" s="1">
        <v>39384</v>
      </c>
      <c r="B778">
        <v>71.639999389648395</v>
      </c>
      <c r="C778">
        <v>71.809997558593693</v>
      </c>
      <c r="D778">
        <v>70.5</v>
      </c>
      <c r="E778">
        <v>70.5</v>
      </c>
      <c r="F778">
        <v>32.546005249023402</v>
      </c>
      <c r="G778">
        <v>133200</v>
      </c>
      <c r="I778">
        <f t="shared" si="24"/>
        <v>-1.6324869879864701E-2</v>
      </c>
      <c r="J778">
        <f t="shared" si="25"/>
        <v>-7.8838174273858974E-2</v>
      </c>
    </row>
    <row r="779" spans="1:10" x14ac:dyDescent="0.35">
      <c r="A779" s="1">
        <v>39385</v>
      </c>
      <c r="B779">
        <v>70.879997253417898</v>
      </c>
      <c r="C779">
        <v>71.870002746582003</v>
      </c>
      <c r="D779">
        <v>70.879997253417898</v>
      </c>
      <c r="E779">
        <v>71.470001220703097</v>
      </c>
      <c r="F779">
        <v>32.993801116943303</v>
      </c>
      <c r="G779">
        <v>178600</v>
      </c>
      <c r="I779">
        <f t="shared" si="24"/>
        <v>1.3758858099285121E-2</v>
      </c>
      <c r="J779">
        <f t="shared" si="25"/>
        <v>0.34084084084084076</v>
      </c>
    </row>
    <row r="780" spans="1:10" x14ac:dyDescent="0.35">
      <c r="A780" s="1">
        <v>39386</v>
      </c>
      <c r="B780">
        <v>71.919998168945298</v>
      </c>
      <c r="C780">
        <v>72.959999084472599</v>
      </c>
      <c r="D780">
        <v>70.779998779296804</v>
      </c>
      <c r="E780">
        <v>72.959999084472599</v>
      </c>
      <c r="F780">
        <v>33.681655883788999</v>
      </c>
      <c r="G780">
        <v>263600</v>
      </c>
      <c r="I780">
        <f t="shared" si="24"/>
        <v>2.0848000035147862E-2</v>
      </c>
      <c r="J780">
        <f t="shared" si="25"/>
        <v>0.47592385218365063</v>
      </c>
    </row>
    <row r="781" spans="1:10" x14ac:dyDescent="0.35">
      <c r="A781" s="1">
        <v>39387</v>
      </c>
      <c r="B781">
        <v>71.160003662109304</v>
      </c>
      <c r="C781">
        <v>71.319999694824205</v>
      </c>
      <c r="D781">
        <v>69.550003051757798</v>
      </c>
      <c r="E781">
        <v>69.550003051757798</v>
      </c>
      <c r="F781">
        <v>32.1074409484863</v>
      </c>
      <c r="G781">
        <v>278700</v>
      </c>
      <c r="I781">
        <f t="shared" si="24"/>
        <v>-4.6738050549954391E-2</v>
      </c>
      <c r="J781">
        <f t="shared" si="25"/>
        <v>5.7283763277693467E-2</v>
      </c>
    </row>
    <row r="782" spans="1:10" x14ac:dyDescent="0.35">
      <c r="A782" s="1">
        <v>39388</v>
      </c>
      <c r="B782">
        <v>69.930000305175696</v>
      </c>
      <c r="C782">
        <v>69.930000305175696</v>
      </c>
      <c r="D782">
        <v>67.599998474121094</v>
      </c>
      <c r="E782">
        <v>68.559997558593693</v>
      </c>
      <c r="F782">
        <v>31.650423049926701</v>
      </c>
      <c r="G782">
        <v>306500</v>
      </c>
      <c r="I782">
        <f t="shared" si="24"/>
        <v>-1.4234018192008646E-2</v>
      </c>
      <c r="J782">
        <f t="shared" si="25"/>
        <v>9.9748833871546427E-2</v>
      </c>
    </row>
    <row r="783" spans="1:10" x14ac:dyDescent="0.35">
      <c r="A783" s="1">
        <v>39391</v>
      </c>
      <c r="B783">
        <v>67.5</v>
      </c>
      <c r="C783">
        <v>68.449996948242102</v>
      </c>
      <c r="D783">
        <v>67.25</v>
      </c>
      <c r="E783">
        <v>67.569999694824205</v>
      </c>
      <c r="F783">
        <v>31.1933784484863</v>
      </c>
      <c r="G783">
        <v>309000</v>
      </c>
      <c r="I783">
        <f t="shared" si="24"/>
        <v>-1.444039470560754E-2</v>
      </c>
      <c r="J783">
        <f t="shared" si="25"/>
        <v>8.1566068515497303E-3</v>
      </c>
    </row>
    <row r="784" spans="1:10" x14ac:dyDescent="0.35">
      <c r="A784" s="1">
        <v>39392</v>
      </c>
      <c r="B784">
        <v>67.209999084472599</v>
      </c>
      <c r="C784">
        <v>68.419998168945298</v>
      </c>
      <c r="D784">
        <v>66.919998168945298</v>
      </c>
      <c r="E784">
        <v>68.419998168945298</v>
      </c>
      <c r="F784">
        <v>31.5857830047607</v>
      </c>
      <c r="G784">
        <v>212600</v>
      </c>
      <c r="I784">
        <f t="shared" si="24"/>
        <v>1.2579738899472837E-2</v>
      </c>
      <c r="J784">
        <f t="shared" si="25"/>
        <v>-0.31197411003236242</v>
      </c>
    </row>
    <row r="785" spans="1:10" x14ac:dyDescent="0.35">
      <c r="A785" s="1">
        <v>39393</v>
      </c>
      <c r="B785">
        <v>66.980003356933594</v>
      </c>
      <c r="C785">
        <v>67.900001525878906</v>
      </c>
      <c r="D785">
        <v>66.089996337890597</v>
      </c>
      <c r="E785">
        <v>66.290000915527301</v>
      </c>
      <c r="F785">
        <v>30.602472305297798</v>
      </c>
      <c r="G785">
        <v>495200</v>
      </c>
      <c r="I785">
        <f t="shared" si="24"/>
        <v>-3.1131433383009499E-2</v>
      </c>
      <c r="J785">
        <f t="shared" si="25"/>
        <v>1.3292568203198494</v>
      </c>
    </row>
    <row r="786" spans="1:10" x14ac:dyDescent="0.35">
      <c r="A786" s="1">
        <v>39394</v>
      </c>
      <c r="B786">
        <v>66.639999389648395</v>
      </c>
      <c r="C786">
        <v>67.080001831054602</v>
      </c>
      <c r="D786">
        <v>65.379997253417898</v>
      </c>
      <c r="E786">
        <v>66.489997863769503</v>
      </c>
      <c r="F786">
        <v>30.6948223114013</v>
      </c>
      <c r="G786">
        <v>294100</v>
      </c>
      <c r="I786">
        <f t="shared" si="24"/>
        <v>3.0177302402953909E-3</v>
      </c>
      <c r="J786">
        <f t="shared" si="25"/>
        <v>-0.40609854604200324</v>
      </c>
    </row>
    <row r="787" spans="1:10" x14ac:dyDescent="0.35">
      <c r="A787" s="1">
        <v>39395</v>
      </c>
      <c r="B787">
        <v>65.769996643066406</v>
      </c>
      <c r="C787">
        <v>67.010002136230398</v>
      </c>
      <c r="D787">
        <v>65.5</v>
      </c>
      <c r="E787">
        <v>65.949996948242102</v>
      </c>
      <c r="F787">
        <v>30.445522308349599</v>
      </c>
      <c r="G787">
        <v>247200</v>
      </c>
      <c r="I787">
        <f t="shared" si="24"/>
        <v>-8.1218910643148234E-3</v>
      </c>
      <c r="J787">
        <f t="shared" si="25"/>
        <v>-0.15946956817409041</v>
      </c>
    </row>
    <row r="788" spans="1:10" x14ac:dyDescent="0.35">
      <c r="A788" s="1">
        <v>39398</v>
      </c>
      <c r="B788">
        <v>66.089996337890597</v>
      </c>
      <c r="C788">
        <v>67.690002441406193</v>
      </c>
      <c r="D788">
        <v>65.879997253417898</v>
      </c>
      <c r="E788">
        <v>66.709999084472599</v>
      </c>
      <c r="F788">
        <v>30.796365737915</v>
      </c>
      <c r="G788">
        <v>277800</v>
      </c>
      <c r="I788">
        <f t="shared" si="24"/>
        <v>1.1523646269296695E-2</v>
      </c>
      <c r="J788">
        <f t="shared" si="25"/>
        <v>0.12378640776699035</v>
      </c>
    </row>
    <row r="789" spans="1:10" x14ac:dyDescent="0.35">
      <c r="A789" s="1">
        <v>39399</v>
      </c>
      <c r="B789">
        <v>66.699996948242102</v>
      </c>
      <c r="C789">
        <v>68.919998168945298</v>
      </c>
      <c r="D789">
        <v>66.699996948242102</v>
      </c>
      <c r="E789">
        <v>68.919998168945298</v>
      </c>
      <c r="F789">
        <v>31.816608428955</v>
      </c>
      <c r="G789">
        <v>175900</v>
      </c>
      <c r="I789">
        <f t="shared" si="24"/>
        <v>3.312867173102596E-2</v>
      </c>
      <c r="J789">
        <f t="shared" si="25"/>
        <v>-0.36681065514758815</v>
      </c>
    </row>
    <row r="790" spans="1:10" x14ac:dyDescent="0.35">
      <c r="A790" s="1">
        <v>39400</v>
      </c>
      <c r="B790">
        <v>70.019996643066406</v>
      </c>
      <c r="C790">
        <v>70.019996643066406</v>
      </c>
      <c r="D790">
        <v>67.519996643066406</v>
      </c>
      <c r="E790">
        <v>67.519996643066406</v>
      </c>
      <c r="F790">
        <v>31.170305252075099</v>
      </c>
      <c r="G790">
        <v>311500</v>
      </c>
      <c r="I790">
        <f t="shared" si="24"/>
        <v>-2.0313390043538604E-2</v>
      </c>
      <c r="J790">
        <f t="shared" si="25"/>
        <v>0.77089255258669698</v>
      </c>
    </row>
    <row r="791" spans="1:10" x14ac:dyDescent="0.35">
      <c r="A791" s="1">
        <v>39401</v>
      </c>
      <c r="B791">
        <v>67.720001220703097</v>
      </c>
      <c r="C791">
        <v>68.040000915527301</v>
      </c>
      <c r="D791">
        <v>66.5</v>
      </c>
      <c r="E791">
        <v>67.400001525878906</v>
      </c>
      <c r="F791">
        <v>31.114906311035099</v>
      </c>
      <c r="G791">
        <v>342800</v>
      </c>
      <c r="I791">
        <f t="shared" si="24"/>
        <v>-1.7772986370196975E-3</v>
      </c>
      <c r="J791">
        <f t="shared" si="25"/>
        <v>0.10048154093097916</v>
      </c>
    </row>
    <row r="792" spans="1:10" x14ac:dyDescent="0.35">
      <c r="A792" s="1">
        <v>39402</v>
      </c>
      <c r="B792">
        <v>68.190002441406193</v>
      </c>
      <c r="C792">
        <v>68.230003356933594</v>
      </c>
      <c r="D792">
        <v>65.809997558593693</v>
      </c>
      <c r="E792">
        <v>66.139999389648395</v>
      </c>
      <c r="F792">
        <v>30.5332336425781</v>
      </c>
      <c r="G792">
        <v>361500</v>
      </c>
      <c r="I792">
        <f t="shared" si="24"/>
        <v>-1.8694340990212277E-2</v>
      </c>
      <c r="J792">
        <f t="shared" si="25"/>
        <v>5.4550758459743331E-2</v>
      </c>
    </row>
    <row r="793" spans="1:10" x14ac:dyDescent="0.35">
      <c r="A793" s="1">
        <v>39405</v>
      </c>
      <c r="B793">
        <v>66</v>
      </c>
      <c r="C793">
        <v>66</v>
      </c>
      <c r="D793">
        <v>64.699996948242102</v>
      </c>
      <c r="E793">
        <v>64.699996948242102</v>
      </c>
      <c r="F793">
        <v>29.868463516235298</v>
      </c>
      <c r="G793">
        <v>316900</v>
      </c>
      <c r="I793">
        <f t="shared" si="24"/>
        <v>-2.1772018454533804E-2</v>
      </c>
      <c r="J793">
        <f t="shared" si="25"/>
        <v>-0.12337482710926695</v>
      </c>
    </row>
    <row r="794" spans="1:10" x14ac:dyDescent="0.35">
      <c r="A794" s="1">
        <v>39406</v>
      </c>
      <c r="B794">
        <v>65.400001525878906</v>
      </c>
      <c r="C794">
        <v>65.970001220703097</v>
      </c>
      <c r="D794">
        <v>62.400001525878899</v>
      </c>
      <c r="E794">
        <v>63.450000762939403</v>
      </c>
      <c r="F794">
        <v>29.291404724121001</v>
      </c>
      <c r="G794">
        <v>482500</v>
      </c>
      <c r="I794">
        <f t="shared" si="24"/>
        <v>-1.9320002577321471E-2</v>
      </c>
      <c r="J794">
        <f t="shared" si="25"/>
        <v>0.52256232249921108</v>
      </c>
    </row>
    <row r="795" spans="1:10" x14ac:dyDescent="0.35">
      <c r="A795" s="1">
        <v>39407</v>
      </c>
      <c r="B795">
        <v>62.770000457763601</v>
      </c>
      <c r="C795">
        <v>63.779998779296797</v>
      </c>
      <c r="D795">
        <v>62.290000915527301</v>
      </c>
      <c r="E795">
        <v>63.009998321533203</v>
      </c>
      <c r="F795">
        <v>29.088277816772401</v>
      </c>
      <c r="G795">
        <v>339000</v>
      </c>
      <c r="I795">
        <f t="shared" si="24"/>
        <v>-6.9346932747588186E-3</v>
      </c>
      <c r="J795">
        <f t="shared" si="25"/>
        <v>-0.2974093264248705</v>
      </c>
    </row>
    <row r="796" spans="1:10" x14ac:dyDescent="0.35">
      <c r="A796" s="1">
        <v>39409</v>
      </c>
      <c r="B796">
        <v>64.279998779296804</v>
      </c>
      <c r="C796">
        <v>64.940002441406193</v>
      </c>
      <c r="D796">
        <v>63.669998168945298</v>
      </c>
      <c r="E796">
        <v>64.25</v>
      </c>
      <c r="F796">
        <v>29.660718917846602</v>
      </c>
      <c r="G796">
        <v>164500</v>
      </c>
      <c r="I796">
        <f t="shared" si="24"/>
        <v>1.9679442855985441E-2</v>
      </c>
      <c r="J796">
        <f t="shared" si="25"/>
        <v>-0.51474926253687314</v>
      </c>
    </row>
    <row r="797" spans="1:10" x14ac:dyDescent="0.35">
      <c r="A797" s="1">
        <v>39412</v>
      </c>
      <c r="B797">
        <v>64.949996948242102</v>
      </c>
      <c r="C797">
        <v>64.949996948242102</v>
      </c>
      <c r="D797">
        <v>61.169998168945298</v>
      </c>
      <c r="E797">
        <v>61.169998168945298</v>
      </c>
      <c r="F797">
        <v>28.238847732543899</v>
      </c>
      <c r="G797">
        <v>221400</v>
      </c>
      <c r="I797">
        <f t="shared" si="24"/>
        <v>-4.7937853065563196E-2</v>
      </c>
      <c r="J797">
        <f t="shared" si="25"/>
        <v>0.34589665653495438</v>
      </c>
    </row>
    <row r="798" spans="1:10" x14ac:dyDescent="0.35">
      <c r="A798" s="1">
        <v>39413</v>
      </c>
      <c r="B798">
        <v>62.139999389648402</v>
      </c>
      <c r="C798">
        <v>62.630001068115199</v>
      </c>
      <c r="D798">
        <v>61.099998474121001</v>
      </c>
      <c r="E798">
        <v>62.599998474121001</v>
      </c>
      <c r="F798">
        <v>28.8990077972412</v>
      </c>
      <c r="G798">
        <v>291100</v>
      </c>
      <c r="I798">
        <f t="shared" si="24"/>
        <v>2.3377726702938251E-2</v>
      </c>
      <c r="J798">
        <f t="shared" si="25"/>
        <v>0.31481481481481488</v>
      </c>
    </row>
    <row r="799" spans="1:10" x14ac:dyDescent="0.35">
      <c r="A799" s="1">
        <v>39414</v>
      </c>
      <c r="B799">
        <v>63.490001678466797</v>
      </c>
      <c r="C799">
        <v>65.349998474121094</v>
      </c>
      <c r="D799">
        <v>63.490001678466797</v>
      </c>
      <c r="E799">
        <v>65.349998474121094</v>
      </c>
      <c r="F799">
        <v>30.168533325195298</v>
      </c>
      <c r="G799">
        <v>302100</v>
      </c>
      <c r="I799">
        <f t="shared" si="24"/>
        <v>4.3929727167840493E-2</v>
      </c>
      <c r="J799">
        <f t="shared" si="25"/>
        <v>3.7787701820680253E-2</v>
      </c>
    </row>
    <row r="800" spans="1:10" x14ac:dyDescent="0.35">
      <c r="A800" s="1">
        <v>39415</v>
      </c>
      <c r="B800">
        <v>65.300003051757798</v>
      </c>
      <c r="C800">
        <v>65.410003662109304</v>
      </c>
      <c r="D800">
        <v>63.860000610351499</v>
      </c>
      <c r="E800">
        <v>64.300003051757798</v>
      </c>
      <c r="F800">
        <v>29.683795928955</v>
      </c>
      <c r="G800">
        <v>152400</v>
      </c>
      <c r="I800">
        <f t="shared" si="24"/>
        <v>-1.6067648732378648E-2</v>
      </c>
      <c r="J800">
        <f t="shared" si="25"/>
        <v>-0.49553128103277055</v>
      </c>
    </row>
    <row r="801" spans="1:10" x14ac:dyDescent="0.35">
      <c r="A801" s="1">
        <v>39416</v>
      </c>
      <c r="B801">
        <v>65.699996948242102</v>
      </c>
      <c r="C801">
        <v>66.940002441406193</v>
      </c>
      <c r="D801">
        <v>65.239997863769503</v>
      </c>
      <c r="E801">
        <v>66.050003051757798</v>
      </c>
      <c r="F801">
        <v>30.491685867309499</v>
      </c>
      <c r="G801">
        <v>275600</v>
      </c>
      <c r="I801">
        <f t="shared" si="24"/>
        <v>2.7216530537000683E-2</v>
      </c>
      <c r="J801">
        <f t="shared" si="25"/>
        <v>0.80839895013123364</v>
      </c>
    </row>
    <row r="802" spans="1:10" x14ac:dyDescent="0.35">
      <c r="A802" s="1">
        <v>39419</v>
      </c>
      <c r="B802">
        <v>66.260002136230398</v>
      </c>
      <c r="C802">
        <v>66.260002136230398</v>
      </c>
      <c r="D802">
        <v>64.760002136230398</v>
      </c>
      <c r="E802">
        <v>65.339996337890597</v>
      </c>
      <c r="F802">
        <v>30.163913726806602</v>
      </c>
      <c r="G802">
        <v>423300</v>
      </c>
      <c r="I802">
        <f t="shared" si="24"/>
        <v>-1.0749557827968603E-2</v>
      </c>
      <c r="J802">
        <f t="shared" si="25"/>
        <v>0.53592162554426714</v>
      </c>
    </row>
    <row r="803" spans="1:10" x14ac:dyDescent="0.35">
      <c r="A803" s="1">
        <v>39420</v>
      </c>
      <c r="B803">
        <v>65.339996337890597</v>
      </c>
      <c r="C803">
        <v>65.339996337890597</v>
      </c>
      <c r="D803">
        <v>63.580001831054602</v>
      </c>
      <c r="E803">
        <v>63.580001831054602</v>
      </c>
      <c r="F803">
        <v>29.351411819458001</v>
      </c>
      <c r="G803">
        <v>299200</v>
      </c>
      <c r="I803">
        <f t="shared" si="24"/>
        <v>-2.6936223021568062E-2</v>
      </c>
      <c r="J803">
        <f t="shared" si="25"/>
        <v>-0.29317269076305219</v>
      </c>
    </row>
    <row r="804" spans="1:10" x14ac:dyDescent="0.35">
      <c r="A804" s="1">
        <v>39421</v>
      </c>
      <c r="B804">
        <v>64.870002746582003</v>
      </c>
      <c r="C804">
        <v>65.75</v>
      </c>
      <c r="D804">
        <v>64.309997558593693</v>
      </c>
      <c r="E804">
        <v>65.720001220703097</v>
      </c>
      <c r="F804">
        <v>30.339347839355401</v>
      </c>
      <c r="G804">
        <v>223800</v>
      </c>
      <c r="I804">
        <f t="shared" si="24"/>
        <v>3.365889266159483E-2</v>
      </c>
      <c r="J804">
        <f t="shared" si="25"/>
        <v>-0.25200534759358284</v>
      </c>
    </row>
    <row r="805" spans="1:10" x14ac:dyDescent="0.35">
      <c r="A805" s="1">
        <v>39422</v>
      </c>
      <c r="B805">
        <v>65.720001220703097</v>
      </c>
      <c r="C805">
        <v>67.949996948242102</v>
      </c>
      <c r="D805">
        <v>65.589996337890597</v>
      </c>
      <c r="E805">
        <v>67.809997558593693</v>
      </c>
      <c r="F805">
        <v>31.304185867309499</v>
      </c>
      <c r="G805">
        <v>180600</v>
      </c>
      <c r="I805">
        <f t="shared" si="24"/>
        <v>3.1801541452467719E-2</v>
      </c>
      <c r="J805">
        <f t="shared" si="25"/>
        <v>-0.193029490616622</v>
      </c>
    </row>
    <row r="806" spans="1:10" x14ac:dyDescent="0.35">
      <c r="A806" s="1">
        <v>39423</v>
      </c>
      <c r="B806">
        <v>68</v>
      </c>
      <c r="C806">
        <v>68.620002746582003</v>
      </c>
      <c r="D806">
        <v>67.5</v>
      </c>
      <c r="E806">
        <v>67.569999694824205</v>
      </c>
      <c r="F806">
        <v>31.1933784484863</v>
      </c>
      <c r="G806">
        <v>264100</v>
      </c>
      <c r="I806">
        <f t="shared" si="24"/>
        <v>-3.539699747915015E-3</v>
      </c>
      <c r="J806">
        <f t="shared" si="25"/>
        <v>0.46234772978959016</v>
      </c>
    </row>
    <row r="807" spans="1:10" x14ac:dyDescent="0.35">
      <c r="A807" s="1">
        <v>39426</v>
      </c>
      <c r="B807">
        <v>67.610000610351506</v>
      </c>
      <c r="C807">
        <v>69.019996643066406</v>
      </c>
      <c r="D807">
        <v>67.260002136230398</v>
      </c>
      <c r="E807">
        <v>69.019996643066406</v>
      </c>
      <c r="F807">
        <v>31.862766265869102</v>
      </c>
      <c r="G807">
        <v>248200</v>
      </c>
      <c r="I807">
        <f t="shared" si="24"/>
        <v>2.1459292025333143E-2</v>
      </c>
      <c r="J807">
        <f t="shared" si="25"/>
        <v>-6.020446800454371E-2</v>
      </c>
    </row>
    <row r="808" spans="1:10" x14ac:dyDescent="0.35">
      <c r="A808" s="1">
        <v>39427</v>
      </c>
      <c r="B808">
        <v>69.300003051757798</v>
      </c>
      <c r="C808">
        <v>69.669998168945298</v>
      </c>
      <c r="D808">
        <v>65.330001831054602</v>
      </c>
      <c r="E808">
        <v>65.379997253417898</v>
      </c>
      <c r="F808">
        <v>30.182386398315401</v>
      </c>
      <c r="G808">
        <v>280600</v>
      </c>
      <c r="I808">
        <f t="shared" si="24"/>
        <v>-5.2738040807012276E-2</v>
      </c>
      <c r="J808">
        <f t="shared" si="25"/>
        <v>0.13053988718775189</v>
      </c>
    </row>
    <row r="809" spans="1:10" x14ac:dyDescent="0.35">
      <c r="A809" s="1">
        <v>39428</v>
      </c>
      <c r="B809">
        <v>67.610000610351506</v>
      </c>
      <c r="C809">
        <v>67.620002746582003</v>
      </c>
      <c r="D809">
        <v>64.540000915527301</v>
      </c>
      <c r="E809">
        <v>65.160003662109304</v>
      </c>
      <c r="F809">
        <v>30.080814361572202</v>
      </c>
      <c r="G809">
        <v>416500</v>
      </c>
      <c r="I809">
        <f t="shared" si="24"/>
        <v>-3.3652752106065886E-3</v>
      </c>
      <c r="J809">
        <f t="shared" si="25"/>
        <v>0.48431931575196008</v>
      </c>
    </row>
    <row r="810" spans="1:10" x14ac:dyDescent="0.35">
      <c r="A810" s="1">
        <v>39429</v>
      </c>
      <c r="B810">
        <v>64.949996948242102</v>
      </c>
      <c r="C810">
        <v>65.099998474121094</v>
      </c>
      <c r="D810">
        <v>63.529998779296797</v>
      </c>
      <c r="E810">
        <v>64.419998168945298</v>
      </c>
      <c r="F810">
        <v>29.7392063140869</v>
      </c>
      <c r="G810">
        <v>318400</v>
      </c>
      <c r="I810">
        <f t="shared" si="24"/>
        <v>-1.1356343062364105E-2</v>
      </c>
      <c r="J810">
        <f t="shared" si="25"/>
        <v>-0.23553421368547423</v>
      </c>
    </row>
    <row r="811" spans="1:10" x14ac:dyDescent="0.35">
      <c r="A811" s="1">
        <v>39430</v>
      </c>
      <c r="B811">
        <v>63.180000305175703</v>
      </c>
      <c r="C811">
        <v>65.019996643066406</v>
      </c>
      <c r="D811">
        <v>62.669998168945298</v>
      </c>
      <c r="E811">
        <v>62.799999237060497</v>
      </c>
      <c r="F811">
        <v>28.991325378417901</v>
      </c>
      <c r="G811">
        <v>922900</v>
      </c>
      <c r="I811">
        <f t="shared" si="24"/>
        <v>-2.5147978993465658E-2</v>
      </c>
      <c r="J811">
        <f t="shared" si="25"/>
        <v>1.8985552763819094</v>
      </c>
    </row>
    <row r="812" spans="1:10" x14ac:dyDescent="0.35">
      <c r="A812" s="1">
        <v>39433</v>
      </c>
      <c r="B812">
        <v>62.220001220703097</v>
      </c>
      <c r="C812">
        <v>62.240001678466797</v>
      </c>
      <c r="D812">
        <v>60.860000610351499</v>
      </c>
      <c r="E812">
        <v>60.860000610351499</v>
      </c>
      <c r="F812">
        <v>28.095745086669901</v>
      </c>
      <c r="G812">
        <v>509100</v>
      </c>
      <c r="I812">
        <f t="shared" si="24"/>
        <v>-3.089131938806422E-2</v>
      </c>
      <c r="J812">
        <f t="shared" si="25"/>
        <v>-0.44836927077689892</v>
      </c>
    </row>
    <row r="813" spans="1:10" x14ac:dyDescent="0.35">
      <c r="A813" s="1">
        <v>39434</v>
      </c>
      <c r="B813">
        <v>61.869998931884702</v>
      </c>
      <c r="C813">
        <v>62.25</v>
      </c>
      <c r="D813">
        <v>60.009998321533203</v>
      </c>
      <c r="E813">
        <v>61.799999237060497</v>
      </c>
      <c r="F813">
        <v>28.529697418212798</v>
      </c>
      <c r="G813">
        <v>494100</v>
      </c>
      <c r="I813">
        <f t="shared" si="24"/>
        <v>1.5445482232424812E-2</v>
      </c>
      <c r="J813">
        <f t="shared" si="25"/>
        <v>-2.9463759575721893E-2</v>
      </c>
    </row>
    <row r="814" spans="1:10" x14ac:dyDescent="0.35">
      <c r="A814" s="1">
        <v>39435</v>
      </c>
      <c r="B814">
        <v>61.939998626708899</v>
      </c>
      <c r="C814">
        <v>62.430000305175703</v>
      </c>
      <c r="D814">
        <v>61.389999389648402</v>
      </c>
      <c r="E814">
        <v>62.430000305175703</v>
      </c>
      <c r="F814">
        <v>28.8205242156982</v>
      </c>
      <c r="G814">
        <v>370500</v>
      </c>
      <c r="I814">
        <f t="shared" si="24"/>
        <v>1.0193826917342053E-2</v>
      </c>
      <c r="J814">
        <f t="shared" si="25"/>
        <v>-0.25015179113539765</v>
      </c>
    </row>
    <row r="815" spans="1:10" x14ac:dyDescent="0.35">
      <c r="A815" s="1">
        <v>39436</v>
      </c>
      <c r="B815">
        <v>62.080001831054602</v>
      </c>
      <c r="C815">
        <v>62.080001831054602</v>
      </c>
      <c r="D815">
        <v>60.569999694824197</v>
      </c>
      <c r="E815">
        <v>61.159999847412102</v>
      </c>
      <c r="F815">
        <v>28.700393676757798</v>
      </c>
      <c r="G815">
        <v>998500</v>
      </c>
      <c r="I815">
        <f t="shared" si="24"/>
        <v>-4.1682287956084085E-3</v>
      </c>
      <c r="J815">
        <f t="shared" si="25"/>
        <v>1.6950067476383266</v>
      </c>
    </row>
    <row r="816" spans="1:10" x14ac:dyDescent="0.35">
      <c r="A816" s="1">
        <v>39437</v>
      </c>
      <c r="B816">
        <v>61.419998168945298</v>
      </c>
      <c r="C816">
        <v>62.360000610351499</v>
      </c>
      <c r="D816">
        <v>61.419998168945298</v>
      </c>
      <c r="E816">
        <v>62.360000610351499</v>
      </c>
      <c r="F816">
        <v>29.263526916503899</v>
      </c>
      <c r="G816">
        <v>374200</v>
      </c>
      <c r="I816">
        <f t="shared" si="24"/>
        <v>1.9621098096718415E-2</v>
      </c>
      <c r="J816">
        <f t="shared" si="25"/>
        <v>-0.62523785678517774</v>
      </c>
    </row>
    <row r="817" spans="1:10" x14ac:dyDescent="0.35">
      <c r="A817" s="1">
        <v>39440</v>
      </c>
      <c r="B817">
        <v>62.369998931884702</v>
      </c>
      <c r="C817">
        <v>64.550003051757798</v>
      </c>
      <c r="D817">
        <v>62.369998931884702</v>
      </c>
      <c r="E817">
        <v>64.379997253417898</v>
      </c>
      <c r="F817">
        <v>30.211433410644499</v>
      </c>
      <c r="G817">
        <v>121700</v>
      </c>
      <c r="I817">
        <f t="shared" si="24"/>
        <v>3.2392079630224169E-2</v>
      </c>
      <c r="J817">
        <f t="shared" si="25"/>
        <v>-0.67477284874398724</v>
      </c>
    </row>
    <row r="818" spans="1:10" x14ac:dyDescent="0.35">
      <c r="A818" s="1">
        <v>39442</v>
      </c>
      <c r="B818">
        <v>63.849998474121001</v>
      </c>
      <c r="C818">
        <v>63.970001220703097</v>
      </c>
      <c r="D818">
        <v>63.049999237060497</v>
      </c>
      <c r="E818">
        <v>63.310001373291001</v>
      </c>
      <c r="F818">
        <v>29.7093181610107</v>
      </c>
      <c r="G818">
        <v>371900</v>
      </c>
      <c r="I818">
        <f t="shared" si="24"/>
        <v>-1.6620040592211227E-2</v>
      </c>
      <c r="J818">
        <f t="shared" si="25"/>
        <v>2.0558751027115858</v>
      </c>
    </row>
    <row r="819" spans="1:10" x14ac:dyDescent="0.35">
      <c r="A819" s="1">
        <v>39443</v>
      </c>
      <c r="B819">
        <v>62.919998168945298</v>
      </c>
      <c r="C819">
        <v>63.200000762939403</v>
      </c>
      <c r="D819">
        <v>61.680000305175703</v>
      </c>
      <c r="E819">
        <v>62.049999237060497</v>
      </c>
      <c r="F819">
        <v>29.1180419921875</v>
      </c>
      <c r="G819">
        <v>353800</v>
      </c>
      <c r="I819">
        <f t="shared" si="24"/>
        <v>-1.9902044389533247E-2</v>
      </c>
      <c r="J819">
        <f t="shared" si="25"/>
        <v>-4.8668997042215612E-2</v>
      </c>
    </row>
    <row r="820" spans="1:10" x14ac:dyDescent="0.35">
      <c r="A820" s="1">
        <v>39444</v>
      </c>
      <c r="B820">
        <v>62.040000915527301</v>
      </c>
      <c r="C820">
        <v>62.5</v>
      </c>
      <c r="D820">
        <v>60.580001831054602</v>
      </c>
      <c r="E820">
        <v>60.959999084472599</v>
      </c>
      <c r="F820">
        <v>28.606544494628899</v>
      </c>
      <c r="G820">
        <v>395000</v>
      </c>
      <c r="I820">
        <f t="shared" si="24"/>
        <v>-1.7566342465466511E-2</v>
      </c>
      <c r="J820">
        <f t="shared" si="25"/>
        <v>0.11644997173544369</v>
      </c>
    </row>
    <row r="821" spans="1:10" x14ac:dyDescent="0.35">
      <c r="A821" s="1">
        <v>39447</v>
      </c>
      <c r="B821">
        <v>61.319999694824197</v>
      </c>
      <c r="C821">
        <v>61.7299995422363</v>
      </c>
      <c r="D821">
        <v>60.529998779296797</v>
      </c>
      <c r="E821">
        <v>61.459999084472599</v>
      </c>
      <c r="F821">
        <v>28.841178894042901</v>
      </c>
      <c r="G821">
        <v>335800</v>
      </c>
      <c r="I821">
        <f t="shared" si="24"/>
        <v>8.202123100119918E-3</v>
      </c>
      <c r="J821">
        <f t="shared" si="25"/>
        <v>-0.14987341772151896</v>
      </c>
    </row>
    <row r="822" spans="1:10" x14ac:dyDescent="0.35">
      <c r="A822" s="1">
        <v>39449</v>
      </c>
      <c r="B822">
        <v>61.459999084472599</v>
      </c>
      <c r="C822">
        <v>62.020000457763601</v>
      </c>
      <c r="D822">
        <v>60.400001525878899</v>
      </c>
      <c r="E822">
        <v>61.270000457763601</v>
      </c>
      <c r="F822">
        <v>28.752004623413001</v>
      </c>
      <c r="G822">
        <v>5341700</v>
      </c>
      <c r="I822">
        <f t="shared" si="24"/>
        <v>-3.091907961096485E-3</v>
      </c>
      <c r="J822">
        <f t="shared" si="25"/>
        <v>14.907385348421679</v>
      </c>
    </row>
    <row r="823" spans="1:10" x14ac:dyDescent="0.35">
      <c r="A823" s="1">
        <v>39450</v>
      </c>
      <c r="B823">
        <v>62.220001220703097</v>
      </c>
      <c r="C823">
        <v>62.220001220703097</v>
      </c>
      <c r="D823">
        <v>59.020000457763601</v>
      </c>
      <c r="E823">
        <v>59.360000610351499</v>
      </c>
      <c r="F823">
        <v>27.855709075927699</v>
      </c>
      <c r="G823">
        <v>259300</v>
      </c>
      <c r="I823">
        <f t="shared" si="24"/>
        <v>-3.117332371167747E-2</v>
      </c>
      <c r="J823">
        <f t="shared" si="25"/>
        <v>-0.95145740120186462</v>
      </c>
    </row>
    <row r="824" spans="1:10" x14ac:dyDescent="0.35">
      <c r="A824" s="1">
        <v>39451</v>
      </c>
      <c r="B824">
        <v>59.419998168945298</v>
      </c>
      <c r="C824">
        <v>59.419998168945298</v>
      </c>
      <c r="D824">
        <v>56.860000610351499</v>
      </c>
      <c r="E824">
        <v>56.950000762939403</v>
      </c>
      <c r="F824">
        <v>26.7247714996337</v>
      </c>
      <c r="G824">
        <v>382300</v>
      </c>
      <c r="I824">
        <f t="shared" si="24"/>
        <v>-4.0599848785444537E-2</v>
      </c>
      <c r="J824">
        <f t="shared" si="25"/>
        <v>0.4743540300809872</v>
      </c>
    </row>
    <row r="825" spans="1:10" x14ac:dyDescent="0.35">
      <c r="A825" s="1">
        <v>39454</v>
      </c>
      <c r="B825">
        <v>57.029998779296797</v>
      </c>
      <c r="C825">
        <v>57.860000610351499</v>
      </c>
      <c r="D825">
        <v>55.9799995422363</v>
      </c>
      <c r="E825">
        <v>57.4799995422363</v>
      </c>
      <c r="F825">
        <v>26.973491668701101</v>
      </c>
      <c r="G825">
        <v>668600</v>
      </c>
      <c r="I825">
        <f t="shared" si="24"/>
        <v>9.3067276205078819E-3</v>
      </c>
      <c r="J825">
        <f t="shared" si="25"/>
        <v>0.74888830761182312</v>
      </c>
    </row>
    <row r="826" spans="1:10" x14ac:dyDescent="0.35">
      <c r="A826" s="1">
        <v>39455</v>
      </c>
      <c r="B826">
        <v>57.599998474121001</v>
      </c>
      <c r="C826">
        <v>59.110000610351499</v>
      </c>
      <c r="D826">
        <v>55.400001525878899</v>
      </c>
      <c r="E826">
        <v>55.490001678466797</v>
      </c>
      <c r="F826">
        <v>26.039646148681602</v>
      </c>
      <c r="G826">
        <v>646700</v>
      </c>
      <c r="I826">
        <f t="shared" si="24"/>
        <v>-3.4620861529139568E-2</v>
      </c>
      <c r="J826">
        <f t="shared" si="25"/>
        <v>-3.2755010469638024E-2</v>
      </c>
    </row>
    <row r="827" spans="1:10" x14ac:dyDescent="0.35">
      <c r="A827" s="1">
        <v>39456</v>
      </c>
      <c r="B827">
        <v>55.700000762939403</v>
      </c>
      <c r="C827">
        <v>56.470001220703097</v>
      </c>
      <c r="D827">
        <v>53.529998779296797</v>
      </c>
      <c r="E827">
        <v>56.470001220703097</v>
      </c>
      <c r="F827">
        <v>26.499534606933501</v>
      </c>
      <c r="G827">
        <v>534600</v>
      </c>
      <c r="I827">
        <f t="shared" si="24"/>
        <v>1.7661087083366001E-2</v>
      </c>
      <c r="J827">
        <f t="shared" si="25"/>
        <v>-0.17334158033091074</v>
      </c>
    </row>
    <row r="828" spans="1:10" x14ac:dyDescent="0.35">
      <c r="A828" s="1">
        <v>39457</v>
      </c>
      <c r="B828">
        <v>56.360000610351499</v>
      </c>
      <c r="C828">
        <v>58.299999237060497</v>
      </c>
      <c r="D828">
        <v>54.880001068115199</v>
      </c>
      <c r="E828">
        <v>57.340000152587798</v>
      </c>
      <c r="F828">
        <v>26.9077968597412</v>
      </c>
      <c r="G828">
        <v>717000</v>
      </c>
      <c r="I828">
        <f t="shared" si="24"/>
        <v>1.5406393314578493E-2</v>
      </c>
      <c r="J828">
        <f t="shared" si="25"/>
        <v>0.34118967452300786</v>
      </c>
    </row>
    <row r="829" spans="1:10" x14ac:dyDescent="0.35">
      <c r="A829" s="1">
        <v>39458</v>
      </c>
      <c r="B829">
        <v>57.889999389648402</v>
      </c>
      <c r="C829">
        <v>58.220001220703097</v>
      </c>
      <c r="D829">
        <v>55.869998931884702</v>
      </c>
      <c r="E829">
        <v>57.349998474121001</v>
      </c>
      <c r="F829">
        <v>26.912483215331999</v>
      </c>
      <c r="G829">
        <v>558300</v>
      </c>
      <c r="I829">
        <f t="shared" si="24"/>
        <v>1.7416348187948572E-4</v>
      </c>
      <c r="J829">
        <f t="shared" si="25"/>
        <v>-0.22133891213389123</v>
      </c>
    </row>
    <row r="830" spans="1:10" x14ac:dyDescent="0.35">
      <c r="A830" s="1">
        <v>39461</v>
      </c>
      <c r="B830">
        <v>57.819999694824197</v>
      </c>
      <c r="C830">
        <v>58.419998168945298</v>
      </c>
      <c r="D830">
        <v>55.830001831054602</v>
      </c>
      <c r="E830">
        <v>57.110000610351499</v>
      </c>
      <c r="F830">
        <v>26.799860000610298</v>
      </c>
      <c r="G830">
        <v>399900</v>
      </c>
      <c r="I830">
        <f t="shared" si="24"/>
        <v>-4.1847946107603784E-3</v>
      </c>
      <c r="J830">
        <f t="shared" si="25"/>
        <v>-0.28371843095110161</v>
      </c>
    </row>
    <row r="831" spans="1:10" x14ac:dyDescent="0.35">
      <c r="A831" s="1">
        <v>39462</v>
      </c>
      <c r="B831">
        <v>56.2299995422363</v>
      </c>
      <c r="C831">
        <v>56.5</v>
      </c>
      <c r="D831">
        <v>55.360000610351499</v>
      </c>
      <c r="E831">
        <v>55.950000762939403</v>
      </c>
      <c r="F831">
        <v>26.2555122375488</v>
      </c>
      <c r="G831">
        <v>542700</v>
      </c>
      <c r="I831">
        <f t="shared" si="24"/>
        <v>-2.0311589801181862E-2</v>
      </c>
      <c r="J831">
        <f t="shared" si="25"/>
        <v>0.35708927231807941</v>
      </c>
    </row>
    <row r="832" spans="1:10" x14ac:dyDescent="0.35">
      <c r="A832" s="1">
        <v>39463</v>
      </c>
      <c r="B832">
        <v>55.209999084472599</v>
      </c>
      <c r="C832">
        <v>57.490001678466797</v>
      </c>
      <c r="D832">
        <v>55.209999084472599</v>
      </c>
      <c r="E832">
        <v>56.590000152587798</v>
      </c>
      <c r="F832">
        <v>26.555845260620099</v>
      </c>
      <c r="G832">
        <v>621800</v>
      </c>
      <c r="I832">
        <f t="shared" si="24"/>
        <v>1.1438855976376061E-2</v>
      </c>
      <c r="J832">
        <f t="shared" si="25"/>
        <v>0.14575271789202127</v>
      </c>
    </row>
    <row r="833" spans="1:10" x14ac:dyDescent="0.35">
      <c r="A833" s="1">
        <v>39464</v>
      </c>
      <c r="B833">
        <v>56.759998321533203</v>
      </c>
      <c r="C833">
        <v>57.150001525878899</v>
      </c>
      <c r="D833">
        <v>55.619998931884702</v>
      </c>
      <c r="E833">
        <v>55.819999694824197</v>
      </c>
      <c r="F833">
        <v>26.194517135620099</v>
      </c>
      <c r="G833">
        <v>700400</v>
      </c>
      <c r="I833">
        <f t="shared" si="24"/>
        <v>-1.3606349993905753E-2</v>
      </c>
      <c r="J833">
        <f t="shared" si="25"/>
        <v>0.1264072048890319</v>
      </c>
    </row>
    <row r="834" spans="1:10" x14ac:dyDescent="0.35">
      <c r="A834" s="1">
        <v>39465</v>
      </c>
      <c r="B834">
        <v>56.25</v>
      </c>
      <c r="C834">
        <v>56.770000457763601</v>
      </c>
      <c r="D834">
        <v>54.200000762939403</v>
      </c>
      <c r="E834">
        <v>55.080001831054602</v>
      </c>
      <c r="F834">
        <v>25.847244262695298</v>
      </c>
      <c r="G834">
        <v>880900</v>
      </c>
      <c r="I834">
        <f t="shared" si="24"/>
        <v>-1.3257464190953527E-2</v>
      </c>
      <c r="J834">
        <f t="shared" si="25"/>
        <v>0.25770988006853224</v>
      </c>
    </row>
    <row r="835" spans="1:10" x14ac:dyDescent="0.35">
      <c r="A835" s="1">
        <v>39469</v>
      </c>
      <c r="B835">
        <v>54.970001220703097</v>
      </c>
      <c r="C835">
        <v>57.439998626708899</v>
      </c>
      <c r="D835">
        <v>53.330001831054602</v>
      </c>
      <c r="E835">
        <v>56.400001525878899</v>
      </c>
      <c r="F835">
        <v>26.466676712036101</v>
      </c>
      <c r="G835">
        <v>925800</v>
      </c>
      <c r="I835">
        <f t="shared" si="24"/>
        <v>2.3965125374499463E-2</v>
      </c>
      <c r="J835">
        <f t="shared" si="25"/>
        <v>5.0970598251787846E-2</v>
      </c>
    </row>
    <row r="836" spans="1:10" x14ac:dyDescent="0.35">
      <c r="A836" s="1">
        <v>39470</v>
      </c>
      <c r="B836">
        <v>55.700000762939403</v>
      </c>
      <c r="C836">
        <v>61.75</v>
      </c>
      <c r="D836">
        <v>55.700000762939403</v>
      </c>
      <c r="E836">
        <v>61.75</v>
      </c>
      <c r="F836">
        <v>28.977258682250898</v>
      </c>
      <c r="G836">
        <v>1329400</v>
      </c>
      <c r="I836">
        <f t="shared" ref="I836:I899" si="26">F836/F835-1</f>
        <v>9.4858224836104066E-2</v>
      </c>
      <c r="J836">
        <f t="shared" ref="J836:J899" si="27">G836/G835-1</f>
        <v>0.43594728883128098</v>
      </c>
    </row>
    <row r="837" spans="1:10" x14ac:dyDescent="0.35">
      <c r="A837" s="1">
        <v>39471</v>
      </c>
      <c r="B837">
        <v>61.810001373291001</v>
      </c>
      <c r="C837">
        <v>63.099998474121001</v>
      </c>
      <c r="D837">
        <v>59.650001525878899</v>
      </c>
      <c r="E837">
        <v>60.299999237060497</v>
      </c>
      <c r="F837">
        <v>28.296817779541001</v>
      </c>
      <c r="G837">
        <v>755600</v>
      </c>
      <c r="I837">
        <f t="shared" si="26"/>
        <v>-2.348189351419494E-2</v>
      </c>
      <c r="J837">
        <f t="shared" si="27"/>
        <v>-0.43162328870166988</v>
      </c>
    </row>
    <row r="838" spans="1:10" x14ac:dyDescent="0.35">
      <c r="A838" s="1">
        <v>39472</v>
      </c>
      <c r="B838">
        <v>61.029998779296797</v>
      </c>
      <c r="C838">
        <v>61.599998474121001</v>
      </c>
      <c r="D838">
        <v>59.349998474121001</v>
      </c>
      <c r="E838">
        <v>59.950000762939403</v>
      </c>
      <c r="F838">
        <v>28.1325874328613</v>
      </c>
      <c r="G838">
        <v>690400</v>
      </c>
      <c r="I838">
        <f t="shared" si="26"/>
        <v>-5.8038450810692366E-3</v>
      </c>
      <c r="J838">
        <f t="shared" si="27"/>
        <v>-8.6289041821069334E-2</v>
      </c>
    </row>
    <row r="839" spans="1:10" x14ac:dyDescent="0.35">
      <c r="A839" s="1">
        <v>39475</v>
      </c>
      <c r="B839">
        <v>59.990001678466797</v>
      </c>
      <c r="C839">
        <v>61.9799995422363</v>
      </c>
      <c r="D839">
        <v>59.090000152587798</v>
      </c>
      <c r="E839">
        <v>61.9799995422363</v>
      </c>
      <c r="F839">
        <v>29.085201263427699</v>
      </c>
      <c r="G839">
        <v>814200</v>
      </c>
      <c r="I839">
        <f t="shared" si="26"/>
        <v>3.3861578955004523E-2</v>
      </c>
      <c r="J839">
        <f t="shared" si="27"/>
        <v>0.17931633835457705</v>
      </c>
    </row>
    <row r="840" spans="1:10" x14ac:dyDescent="0.35">
      <c r="A840" s="1">
        <v>39476</v>
      </c>
      <c r="B840">
        <v>61.880001068115199</v>
      </c>
      <c r="C840">
        <v>62.400001525878899</v>
      </c>
      <c r="D840">
        <v>60.930000305175703</v>
      </c>
      <c r="E840">
        <v>61.419998168945298</v>
      </c>
      <c r="F840">
        <v>28.822393417358398</v>
      </c>
      <c r="G840">
        <v>532400</v>
      </c>
      <c r="I840">
        <f t="shared" si="26"/>
        <v>-9.0357925905006908E-3</v>
      </c>
      <c r="J840">
        <f t="shared" si="27"/>
        <v>-0.34610660771309265</v>
      </c>
    </row>
    <row r="841" spans="1:10" x14ac:dyDescent="0.35">
      <c r="A841" s="1">
        <v>39477</v>
      </c>
      <c r="B841">
        <v>61.270000457763601</v>
      </c>
      <c r="C841">
        <v>62.369998931884702</v>
      </c>
      <c r="D841">
        <v>59.75</v>
      </c>
      <c r="E841">
        <v>59.779998779296797</v>
      </c>
      <c r="F841">
        <v>28.0528030395507</v>
      </c>
      <c r="G841">
        <v>589500</v>
      </c>
      <c r="I841">
        <f t="shared" si="26"/>
        <v>-2.6701126678265741E-2</v>
      </c>
      <c r="J841">
        <f t="shared" si="27"/>
        <v>0.10725018782870022</v>
      </c>
    </row>
    <row r="842" spans="1:10" x14ac:dyDescent="0.35">
      <c r="A842" s="1">
        <v>39478</v>
      </c>
      <c r="B842">
        <v>59.560001373291001</v>
      </c>
      <c r="C842">
        <v>61.700000762939403</v>
      </c>
      <c r="D842">
        <v>59.040000915527301</v>
      </c>
      <c r="E842">
        <v>60.9799995422363</v>
      </c>
      <c r="F842">
        <v>28.615924835205</v>
      </c>
      <c r="G842">
        <v>743400</v>
      </c>
      <c r="I842">
        <f t="shared" si="26"/>
        <v>2.0073637378067888E-2</v>
      </c>
      <c r="J842">
        <f t="shared" si="27"/>
        <v>0.26106870229007639</v>
      </c>
    </row>
    <row r="843" spans="1:10" x14ac:dyDescent="0.35">
      <c r="A843" s="1">
        <v>39479</v>
      </c>
      <c r="B843">
        <v>61.349998474121001</v>
      </c>
      <c r="C843">
        <v>63.619998931884702</v>
      </c>
      <c r="D843">
        <v>61.189998626708899</v>
      </c>
      <c r="E843">
        <v>63.529998779296797</v>
      </c>
      <c r="F843">
        <v>29.812557220458899</v>
      </c>
      <c r="G843">
        <v>848600</v>
      </c>
      <c r="I843">
        <f t="shared" si="26"/>
        <v>4.1817008960749469E-2</v>
      </c>
      <c r="J843">
        <f t="shared" si="27"/>
        <v>0.14151197202044652</v>
      </c>
    </row>
    <row r="844" spans="1:10" x14ac:dyDescent="0.35">
      <c r="A844" s="1">
        <v>39482</v>
      </c>
      <c r="B844">
        <v>63.470001220703097</v>
      </c>
      <c r="C844">
        <v>63.470001220703097</v>
      </c>
      <c r="D844">
        <v>61.950000762939403</v>
      </c>
      <c r="E844">
        <v>62.869998931884702</v>
      </c>
      <c r="F844">
        <v>29.502840042114201</v>
      </c>
      <c r="G844">
        <v>520000</v>
      </c>
      <c r="I844">
        <f t="shared" si="26"/>
        <v>-1.0388816231173714E-2</v>
      </c>
      <c r="J844">
        <f t="shared" si="27"/>
        <v>-0.38722601932594858</v>
      </c>
    </row>
    <row r="845" spans="1:10" x14ac:dyDescent="0.35">
      <c r="A845" s="1">
        <v>39483</v>
      </c>
      <c r="B845">
        <v>61.779998779296797</v>
      </c>
      <c r="C845">
        <v>62.689998626708899</v>
      </c>
      <c r="D845">
        <v>60.650001525878899</v>
      </c>
      <c r="E845">
        <v>60.650001525878899</v>
      </c>
      <c r="F845">
        <v>28.4610576629638</v>
      </c>
      <c r="G845">
        <v>711000</v>
      </c>
      <c r="I845">
        <f t="shared" si="26"/>
        <v>-3.5311257413296326E-2</v>
      </c>
      <c r="J845">
        <f t="shared" si="27"/>
        <v>0.36730769230769234</v>
      </c>
    </row>
    <row r="846" spans="1:10" x14ac:dyDescent="0.35">
      <c r="A846" s="1">
        <v>39484</v>
      </c>
      <c r="B846">
        <v>61.080001831054602</v>
      </c>
      <c r="C846">
        <v>61.25</v>
      </c>
      <c r="D846">
        <v>59.520000457763601</v>
      </c>
      <c r="E846">
        <v>59.659999847412102</v>
      </c>
      <c r="F846">
        <v>27.996484756469702</v>
      </c>
      <c r="G846">
        <v>558000</v>
      </c>
      <c r="I846">
        <f t="shared" si="26"/>
        <v>-1.6323107594790609E-2</v>
      </c>
      <c r="J846">
        <f t="shared" si="27"/>
        <v>-0.21518987341772156</v>
      </c>
    </row>
    <row r="847" spans="1:10" x14ac:dyDescent="0.35">
      <c r="A847" s="1">
        <v>39485</v>
      </c>
      <c r="B847">
        <v>59.4799995422363</v>
      </c>
      <c r="C847">
        <v>61.069999694824197</v>
      </c>
      <c r="D847">
        <v>59</v>
      </c>
      <c r="E847">
        <v>61.069999694824197</v>
      </c>
      <c r="F847">
        <v>28.658153533935501</v>
      </c>
      <c r="G847">
        <v>462600</v>
      </c>
      <c r="I847">
        <f t="shared" si="26"/>
        <v>2.3633994882621634E-2</v>
      </c>
      <c r="J847">
        <f t="shared" si="27"/>
        <v>-0.17096774193548392</v>
      </c>
    </row>
    <row r="848" spans="1:10" x14ac:dyDescent="0.35">
      <c r="A848" s="1">
        <v>39486</v>
      </c>
      <c r="B848">
        <v>60.930000305175703</v>
      </c>
      <c r="C848">
        <v>60.930000305175703</v>
      </c>
      <c r="D848">
        <v>58.380001068115199</v>
      </c>
      <c r="E848">
        <v>59.119998931884702</v>
      </c>
      <c r="F848">
        <v>27.743093490600501</v>
      </c>
      <c r="G848">
        <v>837500</v>
      </c>
      <c r="I848">
        <f t="shared" si="26"/>
        <v>-3.1930181484003617E-2</v>
      </c>
      <c r="J848">
        <f t="shared" si="27"/>
        <v>0.81041936878512755</v>
      </c>
    </row>
    <row r="849" spans="1:10" x14ac:dyDescent="0.35">
      <c r="A849" s="1">
        <v>39489</v>
      </c>
      <c r="B849">
        <v>59.119998931884702</v>
      </c>
      <c r="C849">
        <v>59.849998474121001</v>
      </c>
      <c r="D849">
        <v>57.669998168945298</v>
      </c>
      <c r="E849">
        <v>57.919998168945298</v>
      </c>
      <c r="F849">
        <v>27.179964065551701</v>
      </c>
      <c r="G849">
        <v>720200</v>
      </c>
      <c r="I849">
        <f t="shared" si="26"/>
        <v>-2.0298004086660049E-2</v>
      </c>
      <c r="J849">
        <f t="shared" si="27"/>
        <v>-0.14005970149253733</v>
      </c>
    </row>
    <row r="850" spans="1:10" x14ac:dyDescent="0.35">
      <c r="A850" s="1">
        <v>39490</v>
      </c>
      <c r="B850">
        <v>58.310001373291001</v>
      </c>
      <c r="C850">
        <v>59.860000610351499</v>
      </c>
      <c r="D850">
        <v>58.310001373291001</v>
      </c>
      <c r="E850">
        <v>59.569999694824197</v>
      </c>
      <c r="F850">
        <v>27.954269409179599</v>
      </c>
      <c r="G850">
        <v>902800</v>
      </c>
      <c r="I850">
        <f t="shared" si="26"/>
        <v>2.8488092984981783E-2</v>
      </c>
      <c r="J850">
        <f t="shared" si="27"/>
        <v>0.25354068314357114</v>
      </c>
    </row>
    <row r="851" spans="1:10" x14ac:dyDescent="0.35">
      <c r="A851" s="1">
        <v>39491</v>
      </c>
      <c r="B851">
        <v>60.790000915527301</v>
      </c>
      <c r="C851">
        <v>60.790000915527301</v>
      </c>
      <c r="D851">
        <v>58.9799995422363</v>
      </c>
      <c r="E851">
        <v>60.040000915527301</v>
      </c>
      <c r="F851">
        <v>28.1748237609863</v>
      </c>
      <c r="G851">
        <v>814900</v>
      </c>
      <c r="I851">
        <f t="shared" si="26"/>
        <v>7.8898270807348236E-3</v>
      </c>
      <c r="J851">
        <f t="shared" si="27"/>
        <v>-9.736375719982282E-2</v>
      </c>
    </row>
    <row r="852" spans="1:10" x14ac:dyDescent="0.35">
      <c r="A852" s="1">
        <v>39492</v>
      </c>
      <c r="B852">
        <v>60.020000457763601</v>
      </c>
      <c r="C852">
        <v>60.75</v>
      </c>
      <c r="D852">
        <v>58.900001525878899</v>
      </c>
      <c r="E852">
        <v>58.919998168945298</v>
      </c>
      <c r="F852">
        <v>27.6492385864257</v>
      </c>
      <c r="G852">
        <v>1046100</v>
      </c>
      <c r="I852">
        <f t="shared" si="26"/>
        <v>-1.8654426342441854E-2</v>
      </c>
      <c r="J852">
        <f t="shared" si="27"/>
        <v>0.2837157933488772</v>
      </c>
    </row>
    <row r="853" spans="1:10" x14ac:dyDescent="0.35">
      <c r="A853" s="1">
        <v>39493</v>
      </c>
      <c r="B853">
        <v>58.700000762939403</v>
      </c>
      <c r="C853">
        <v>59.409999847412102</v>
      </c>
      <c r="D853">
        <v>58.099998474121001</v>
      </c>
      <c r="E853">
        <v>59.400001525878899</v>
      </c>
      <c r="F853">
        <v>27.874485015869102</v>
      </c>
      <c r="G853">
        <v>1150900</v>
      </c>
      <c r="I853">
        <f t="shared" si="26"/>
        <v>8.1465689819750775E-3</v>
      </c>
      <c r="J853">
        <f t="shared" si="27"/>
        <v>0.10018162699550714</v>
      </c>
    </row>
    <row r="854" spans="1:10" x14ac:dyDescent="0.35">
      <c r="A854" s="1">
        <v>39497</v>
      </c>
      <c r="B854">
        <v>61.150001525878899</v>
      </c>
      <c r="C854">
        <v>61.150001525878899</v>
      </c>
      <c r="D854">
        <v>58.310001373291001</v>
      </c>
      <c r="E854">
        <v>59.25</v>
      </c>
      <c r="F854">
        <v>27.8040962219238</v>
      </c>
      <c r="G854">
        <v>1076500</v>
      </c>
      <c r="I854">
        <f t="shared" si="26"/>
        <v>-2.5252051797630681E-3</v>
      </c>
      <c r="J854">
        <f t="shared" si="27"/>
        <v>-6.4645060387522824E-2</v>
      </c>
    </row>
    <row r="855" spans="1:10" x14ac:dyDescent="0.35">
      <c r="A855" s="1">
        <v>39498</v>
      </c>
      <c r="B855">
        <v>58.150001525878899</v>
      </c>
      <c r="C855">
        <v>59.700000762939403</v>
      </c>
      <c r="D855">
        <v>58.099998474121001</v>
      </c>
      <c r="E855">
        <v>59.619998931884702</v>
      </c>
      <c r="F855">
        <v>27.977725982666001</v>
      </c>
      <c r="G855">
        <v>1518700</v>
      </c>
      <c r="I855">
        <f t="shared" si="26"/>
        <v>6.2447547065132003E-3</v>
      </c>
      <c r="J855">
        <f t="shared" si="27"/>
        <v>0.41077566186716208</v>
      </c>
    </row>
    <row r="856" spans="1:10" x14ac:dyDescent="0.35">
      <c r="A856" s="1">
        <v>39499</v>
      </c>
      <c r="B856">
        <v>60.080001831054602</v>
      </c>
      <c r="C856">
        <v>60.340000152587798</v>
      </c>
      <c r="D856">
        <v>58</v>
      </c>
      <c r="E856">
        <v>58</v>
      </c>
      <c r="F856">
        <v>27.2174968719482</v>
      </c>
      <c r="G856">
        <v>1092300</v>
      </c>
      <c r="I856">
        <f t="shared" si="26"/>
        <v>-2.7172655532791024E-2</v>
      </c>
      <c r="J856">
        <f t="shared" si="27"/>
        <v>-0.28076644498584313</v>
      </c>
    </row>
    <row r="857" spans="1:10" x14ac:dyDescent="0.35">
      <c r="A857" s="1">
        <v>39500</v>
      </c>
      <c r="B857">
        <v>58.9799995422363</v>
      </c>
      <c r="C857">
        <v>59.639999389648402</v>
      </c>
      <c r="D857">
        <v>57.7299995422363</v>
      </c>
      <c r="E857">
        <v>59.639999389648402</v>
      </c>
      <c r="F857">
        <v>27.987098693847599</v>
      </c>
      <c r="G857">
        <v>1063400</v>
      </c>
      <c r="I857">
        <f t="shared" si="26"/>
        <v>2.827599560386429E-2</v>
      </c>
      <c r="J857">
        <f t="shared" si="27"/>
        <v>-2.6457932802343653E-2</v>
      </c>
    </row>
    <row r="858" spans="1:10" x14ac:dyDescent="0.35">
      <c r="A858" s="1">
        <v>39503</v>
      </c>
      <c r="B858">
        <v>60.459999084472599</v>
      </c>
      <c r="C858">
        <v>61.459999084472599</v>
      </c>
      <c r="D858">
        <v>58.909999847412102</v>
      </c>
      <c r="E858">
        <v>61.459999084472599</v>
      </c>
      <c r="F858">
        <v>28.841178894042901</v>
      </c>
      <c r="G858">
        <v>984800</v>
      </c>
      <c r="I858">
        <f t="shared" si="26"/>
        <v>3.0516925299693742E-2</v>
      </c>
      <c r="J858">
        <f t="shared" si="27"/>
        <v>-7.3913861199924824E-2</v>
      </c>
    </row>
    <row r="859" spans="1:10" x14ac:dyDescent="0.35">
      <c r="A859" s="1">
        <v>39504</v>
      </c>
      <c r="B859">
        <v>61.5</v>
      </c>
      <c r="C859">
        <v>61.959999084472599</v>
      </c>
      <c r="D859">
        <v>60.659999847412102</v>
      </c>
      <c r="E859">
        <v>61.450000762939403</v>
      </c>
      <c r="F859">
        <v>28.836477279663001</v>
      </c>
      <c r="G859">
        <v>889100</v>
      </c>
      <c r="I859">
        <f t="shared" si="26"/>
        <v>-1.6301741330249087E-4</v>
      </c>
      <c r="J859">
        <f t="shared" si="27"/>
        <v>-9.7177091795288328E-2</v>
      </c>
    </row>
    <row r="860" spans="1:10" x14ac:dyDescent="0.35">
      <c r="A860" s="1">
        <v>39505</v>
      </c>
      <c r="B860">
        <v>61.330001831054602</v>
      </c>
      <c r="C860">
        <v>61.930000305175703</v>
      </c>
      <c r="D860">
        <v>60.759998321533203</v>
      </c>
      <c r="E860">
        <v>61.159999847412102</v>
      </c>
      <c r="F860">
        <v>28.700393676757798</v>
      </c>
      <c r="G860">
        <v>447800</v>
      </c>
      <c r="I860">
        <f t="shared" si="26"/>
        <v>-4.7191479592125773E-3</v>
      </c>
      <c r="J860">
        <f t="shared" si="27"/>
        <v>-0.49634461815318864</v>
      </c>
    </row>
    <row r="861" spans="1:10" x14ac:dyDescent="0.35">
      <c r="A861" s="1">
        <v>39506</v>
      </c>
      <c r="B861">
        <v>60.909999847412102</v>
      </c>
      <c r="C861">
        <v>60.909999847412102</v>
      </c>
      <c r="D861">
        <v>59.900001525878899</v>
      </c>
      <c r="E861">
        <v>59.900001525878899</v>
      </c>
      <c r="F861">
        <v>28.1091213226318</v>
      </c>
      <c r="G861">
        <v>627800</v>
      </c>
      <c r="I861">
        <f t="shared" si="26"/>
        <v>-2.0601541595048678E-2</v>
      </c>
      <c r="J861">
        <f t="shared" si="27"/>
        <v>0.40196516301920493</v>
      </c>
    </row>
    <row r="862" spans="1:10" x14ac:dyDescent="0.35">
      <c r="A862" s="1">
        <v>39507</v>
      </c>
      <c r="B862">
        <v>59.840000152587798</v>
      </c>
      <c r="C862">
        <v>59.869998931884702</v>
      </c>
      <c r="D862">
        <v>58.819999694824197</v>
      </c>
      <c r="E862">
        <v>59.040000915527301</v>
      </c>
      <c r="F862">
        <v>27.705541610717699</v>
      </c>
      <c r="G862">
        <v>556600</v>
      </c>
      <c r="I862">
        <f t="shared" si="26"/>
        <v>-1.4357606816729707E-2</v>
      </c>
      <c r="J862">
        <f t="shared" si="27"/>
        <v>-0.11341191462249123</v>
      </c>
    </row>
    <row r="863" spans="1:10" x14ac:dyDescent="0.35">
      <c r="A863" s="1">
        <v>39510</v>
      </c>
      <c r="B863">
        <v>59.029998779296797</v>
      </c>
      <c r="C863">
        <v>59.669998168945298</v>
      </c>
      <c r="D863">
        <v>58.310001373291001</v>
      </c>
      <c r="E863">
        <v>59.450000762939403</v>
      </c>
      <c r="F863">
        <v>27.8979396820068</v>
      </c>
      <c r="G863">
        <v>629500</v>
      </c>
      <c r="I863">
        <f t="shared" si="26"/>
        <v>6.9443894651990412E-3</v>
      </c>
      <c r="J863">
        <f t="shared" si="27"/>
        <v>0.13097376931369031</v>
      </c>
    </row>
    <row r="864" spans="1:10" x14ac:dyDescent="0.35">
      <c r="A864" s="1">
        <v>39511</v>
      </c>
      <c r="B864">
        <v>58.650001525878899</v>
      </c>
      <c r="C864">
        <v>59.680000305175703</v>
      </c>
      <c r="D864">
        <v>58.180000305175703</v>
      </c>
      <c r="E864">
        <v>58.889999389648402</v>
      </c>
      <c r="F864">
        <v>27.635147094726499</v>
      </c>
      <c r="G864">
        <v>517100</v>
      </c>
      <c r="I864">
        <f t="shared" si="26"/>
        <v>-9.4197847681846136E-3</v>
      </c>
      <c r="J864">
        <f t="shared" si="27"/>
        <v>-0.17855440826052427</v>
      </c>
    </row>
    <row r="865" spans="1:10" x14ac:dyDescent="0.35">
      <c r="A865" s="1">
        <v>39512</v>
      </c>
      <c r="B865">
        <v>58.700000762939403</v>
      </c>
      <c r="C865">
        <v>60.069999694824197</v>
      </c>
      <c r="D865">
        <v>58.700000762939403</v>
      </c>
      <c r="E865">
        <v>59.700000762939403</v>
      </c>
      <c r="F865">
        <v>28.015262603759702</v>
      </c>
      <c r="G865">
        <v>558300</v>
      </c>
      <c r="I865">
        <f t="shared" si="26"/>
        <v>1.3754785083294863E-2</v>
      </c>
      <c r="J865">
        <f t="shared" si="27"/>
        <v>7.9675111197060611E-2</v>
      </c>
    </row>
    <row r="866" spans="1:10" x14ac:dyDescent="0.35">
      <c r="A866" s="1">
        <v>39513</v>
      </c>
      <c r="B866">
        <v>59.830001831054602</v>
      </c>
      <c r="C866">
        <v>59.830001831054602</v>
      </c>
      <c r="D866">
        <v>56.950000762939403</v>
      </c>
      <c r="E866">
        <v>56.9799995422363</v>
      </c>
      <c r="F866">
        <v>26.738866806030199</v>
      </c>
      <c r="G866">
        <v>535000</v>
      </c>
      <c r="I866">
        <f t="shared" si="26"/>
        <v>-4.5560729370361375E-2</v>
      </c>
      <c r="J866">
        <f t="shared" si="27"/>
        <v>-4.173383485581228E-2</v>
      </c>
    </row>
    <row r="867" spans="1:10" x14ac:dyDescent="0.35">
      <c r="A867" s="1">
        <v>39514</v>
      </c>
      <c r="B867">
        <v>57.049999237060497</v>
      </c>
      <c r="C867">
        <v>58.2299995422363</v>
      </c>
      <c r="D867">
        <v>56.240001678466797</v>
      </c>
      <c r="E867">
        <v>57.909999847412102</v>
      </c>
      <c r="F867">
        <v>27.175273895263601</v>
      </c>
      <c r="G867">
        <v>636400</v>
      </c>
      <c r="I867">
        <f t="shared" si="26"/>
        <v>1.6321076446477623E-2</v>
      </c>
      <c r="J867">
        <f t="shared" si="27"/>
        <v>0.18953271028037388</v>
      </c>
    </row>
    <row r="868" spans="1:10" x14ac:dyDescent="0.35">
      <c r="A868" s="1">
        <v>39517</v>
      </c>
      <c r="B868">
        <v>58.139999389648402</v>
      </c>
      <c r="C868">
        <v>58.189998626708899</v>
      </c>
      <c r="D868">
        <v>56.819999694824197</v>
      </c>
      <c r="E868">
        <v>57.090000152587798</v>
      </c>
      <c r="F868">
        <v>26.7904758453369</v>
      </c>
      <c r="G868">
        <v>752200</v>
      </c>
      <c r="I868">
        <f t="shared" si="26"/>
        <v>-1.4159859120822627E-2</v>
      </c>
      <c r="J868">
        <f t="shared" si="27"/>
        <v>0.18196103079824</v>
      </c>
    </row>
    <row r="869" spans="1:10" x14ac:dyDescent="0.35">
      <c r="A869" s="1">
        <v>39518</v>
      </c>
      <c r="B869">
        <v>58.840000152587798</v>
      </c>
      <c r="C869">
        <v>60.799999237060497</v>
      </c>
      <c r="D869">
        <v>57.939998626708899</v>
      </c>
      <c r="E869">
        <v>60.799999237060497</v>
      </c>
      <c r="F869">
        <v>28.5314617156982</v>
      </c>
      <c r="G869">
        <v>577700</v>
      </c>
      <c r="I869">
        <f t="shared" si="26"/>
        <v>6.4985253730173387E-2</v>
      </c>
      <c r="J869">
        <f t="shared" si="27"/>
        <v>-0.23198617388992293</v>
      </c>
    </row>
    <row r="870" spans="1:10" x14ac:dyDescent="0.35">
      <c r="A870" s="1">
        <v>39519</v>
      </c>
      <c r="B870">
        <v>60.419998168945298</v>
      </c>
      <c r="C870">
        <v>61.549999237060497</v>
      </c>
      <c r="D870">
        <v>59.520000457763601</v>
      </c>
      <c r="E870">
        <v>59.520000457763601</v>
      </c>
      <c r="F870">
        <v>27.930803298950099</v>
      </c>
      <c r="G870">
        <v>363400</v>
      </c>
      <c r="I870">
        <f t="shared" si="26"/>
        <v>-2.1052493655367654E-2</v>
      </c>
      <c r="J870">
        <f t="shared" si="27"/>
        <v>-0.37095378223991693</v>
      </c>
    </row>
    <row r="871" spans="1:10" x14ac:dyDescent="0.35">
      <c r="A871" s="1">
        <v>39520</v>
      </c>
      <c r="B871">
        <v>59.209999084472599</v>
      </c>
      <c r="C871">
        <v>60.709999084472599</v>
      </c>
      <c r="D871">
        <v>57.759998321533203</v>
      </c>
      <c r="E871">
        <v>60.220001220703097</v>
      </c>
      <c r="F871">
        <v>28.259288787841701</v>
      </c>
      <c r="G871">
        <v>503300</v>
      </c>
      <c r="I871">
        <f t="shared" si="26"/>
        <v>1.1760688920248397E-2</v>
      </c>
      <c r="J871">
        <f t="shared" si="27"/>
        <v>0.38497523390203625</v>
      </c>
    </row>
    <row r="872" spans="1:10" x14ac:dyDescent="0.35">
      <c r="A872" s="1">
        <v>39521</v>
      </c>
      <c r="B872">
        <v>61.270000457763601</v>
      </c>
      <c r="C872">
        <v>61.270000457763601</v>
      </c>
      <c r="D872">
        <v>57.990001678466797</v>
      </c>
      <c r="E872">
        <v>59</v>
      </c>
      <c r="F872">
        <v>27.686775207519499</v>
      </c>
      <c r="G872">
        <v>615900</v>
      </c>
      <c r="I872">
        <f t="shared" si="26"/>
        <v>-2.0259306050494863E-2</v>
      </c>
      <c r="J872">
        <f t="shared" si="27"/>
        <v>0.22372342539241008</v>
      </c>
    </row>
    <row r="873" spans="1:10" x14ac:dyDescent="0.35">
      <c r="A873" s="1">
        <v>39524</v>
      </c>
      <c r="B873">
        <v>58.4799995422363</v>
      </c>
      <c r="C873">
        <v>59.7299995422363</v>
      </c>
      <c r="D873">
        <v>58.069999694824197</v>
      </c>
      <c r="E873">
        <v>59.360000610351499</v>
      </c>
      <c r="F873">
        <v>27.855709075927699</v>
      </c>
      <c r="G873">
        <v>1021200</v>
      </c>
      <c r="I873">
        <f t="shared" si="26"/>
        <v>6.1016086973653128E-3</v>
      </c>
      <c r="J873">
        <f t="shared" si="27"/>
        <v>0.65806137359961037</v>
      </c>
    </row>
    <row r="874" spans="1:10" x14ac:dyDescent="0.35">
      <c r="A874" s="1">
        <v>39525</v>
      </c>
      <c r="B874">
        <v>61.200000762939403</v>
      </c>
      <c r="C874">
        <v>62</v>
      </c>
      <c r="D874">
        <v>59.840000152587798</v>
      </c>
      <c r="E874">
        <v>61.970001220703097</v>
      </c>
      <c r="F874">
        <v>29.080501556396399</v>
      </c>
      <c r="G874">
        <v>774700</v>
      </c>
      <c r="I874">
        <f t="shared" si="26"/>
        <v>4.3969172607676965E-2</v>
      </c>
      <c r="J874">
        <f t="shared" si="27"/>
        <v>-0.24138268703486099</v>
      </c>
    </row>
    <row r="875" spans="1:10" x14ac:dyDescent="0.35">
      <c r="A875" s="1">
        <v>39526</v>
      </c>
      <c r="B875">
        <v>61.7299995422363</v>
      </c>
      <c r="C875">
        <v>63</v>
      </c>
      <c r="D875">
        <v>61.5</v>
      </c>
      <c r="E875">
        <v>61.5</v>
      </c>
      <c r="F875">
        <v>28.8599433898925</v>
      </c>
      <c r="G875">
        <v>372600</v>
      </c>
      <c r="I875">
        <f t="shared" si="26"/>
        <v>-7.5844003610517907E-3</v>
      </c>
      <c r="J875">
        <f t="shared" si="27"/>
        <v>-0.51903962824319083</v>
      </c>
    </row>
    <row r="876" spans="1:10" x14ac:dyDescent="0.35">
      <c r="A876" s="1">
        <v>39527</v>
      </c>
      <c r="B876">
        <v>61.75</v>
      </c>
      <c r="C876">
        <v>64.050003051757798</v>
      </c>
      <c r="D876">
        <v>61.610000610351499</v>
      </c>
      <c r="E876">
        <v>63.549999237060497</v>
      </c>
      <c r="F876">
        <v>29.821937561035099</v>
      </c>
      <c r="G876">
        <v>531200</v>
      </c>
      <c r="I876">
        <f t="shared" si="26"/>
        <v>3.3333196747693972E-2</v>
      </c>
      <c r="J876">
        <f t="shared" si="27"/>
        <v>0.42565754159957048</v>
      </c>
    </row>
    <row r="877" spans="1:10" x14ac:dyDescent="0.35">
      <c r="A877" s="1">
        <v>39531</v>
      </c>
      <c r="B877">
        <v>65.089996337890597</v>
      </c>
      <c r="C877">
        <v>65.599998474121094</v>
      </c>
      <c r="D877">
        <v>64.309997558593693</v>
      </c>
      <c r="E877">
        <v>64.980003356933594</v>
      </c>
      <c r="F877">
        <v>30.4929809570312</v>
      </c>
      <c r="G877">
        <v>384200</v>
      </c>
      <c r="I877">
        <f t="shared" si="26"/>
        <v>2.2501669940885316E-2</v>
      </c>
      <c r="J877">
        <f t="shared" si="27"/>
        <v>-0.27673192771084343</v>
      </c>
    </row>
    <row r="878" spans="1:10" x14ac:dyDescent="0.35">
      <c r="A878" s="1">
        <v>39532</v>
      </c>
      <c r="B878">
        <v>65.099998474121094</v>
      </c>
      <c r="C878">
        <v>65.379997253417898</v>
      </c>
      <c r="D878">
        <v>63.720001220703097</v>
      </c>
      <c r="E878">
        <v>64.650001525878906</v>
      </c>
      <c r="F878">
        <v>30.5710144042968</v>
      </c>
      <c r="G878">
        <v>752900</v>
      </c>
      <c r="I878">
        <f t="shared" si="26"/>
        <v>2.5590626044584841E-3</v>
      </c>
      <c r="J878">
        <f t="shared" si="27"/>
        <v>0.95965642894325875</v>
      </c>
    </row>
    <row r="879" spans="1:10" x14ac:dyDescent="0.35">
      <c r="A879" s="1">
        <v>39533</v>
      </c>
      <c r="B879">
        <v>64.019996643066406</v>
      </c>
      <c r="C879">
        <v>64.400001525878906</v>
      </c>
      <c r="D879">
        <v>63.240001678466797</v>
      </c>
      <c r="E879">
        <v>63.409999847412102</v>
      </c>
      <c r="F879">
        <v>29.984661102294901</v>
      </c>
      <c r="G879">
        <v>437000</v>
      </c>
      <c r="I879">
        <f t="shared" si="26"/>
        <v>-1.9180040748647431E-2</v>
      </c>
      <c r="J879">
        <f t="shared" si="27"/>
        <v>-0.41957763315181296</v>
      </c>
    </row>
    <row r="880" spans="1:10" x14ac:dyDescent="0.35">
      <c r="A880" s="1">
        <v>39534</v>
      </c>
      <c r="B880">
        <v>65.129997253417898</v>
      </c>
      <c r="C880">
        <v>65.129997253417898</v>
      </c>
      <c r="D880">
        <v>62.75</v>
      </c>
      <c r="E880">
        <v>62.889999389648402</v>
      </c>
      <c r="F880">
        <v>29.7387599945068</v>
      </c>
      <c r="G880">
        <v>673300</v>
      </c>
      <c r="I880">
        <f t="shared" si="26"/>
        <v>-8.2008966834472563E-3</v>
      </c>
      <c r="J880">
        <f t="shared" si="27"/>
        <v>0.54073226544622432</v>
      </c>
    </row>
    <row r="881" spans="1:10" x14ac:dyDescent="0.35">
      <c r="A881" s="1">
        <v>39535</v>
      </c>
      <c r="B881">
        <v>64.440002441406193</v>
      </c>
      <c r="C881">
        <v>64.440002441406193</v>
      </c>
      <c r="D881">
        <v>62</v>
      </c>
      <c r="E881">
        <v>62.150001525878899</v>
      </c>
      <c r="F881">
        <v>29.388841629028299</v>
      </c>
      <c r="G881">
        <v>491400</v>
      </c>
      <c r="I881">
        <f t="shared" si="26"/>
        <v>-1.1766407393688838E-2</v>
      </c>
      <c r="J881">
        <f t="shared" si="27"/>
        <v>-0.27016188920243578</v>
      </c>
    </row>
    <row r="882" spans="1:10" x14ac:dyDescent="0.35">
      <c r="A882" s="1">
        <v>39538</v>
      </c>
      <c r="B882">
        <v>63.169998168945298</v>
      </c>
      <c r="C882">
        <v>63.830001831054602</v>
      </c>
      <c r="D882">
        <v>62.099998474121001</v>
      </c>
      <c r="E882">
        <v>62.389999389648402</v>
      </c>
      <c r="F882">
        <v>29.502325057983398</v>
      </c>
      <c r="G882">
        <v>409000</v>
      </c>
      <c r="I882">
        <f t="shared" si="26"/>
        <v>3.8614461361758945E-3</v>
      </c>
      <c r="J882">
        <f t="shared" si="27"/>
        <v>-0.16768416768416772</v>
      </c>
    </row>
    <row r="883" spans="1:10" x14ac:dyDescent="0.35">
      <c r="A883" s="1">
        <v>39539</v>
      </c>
      <c r="B883">
        <v>63.740001678466797</v>
      </c>
      <c r="C883">
        <v>65.940002441406193</v>
      </c>
      <c r="D883">
        <v>63.270000457763601</v>
      </c>
      <c r="E883">
        <v>65.940002441406193</v>
      </c>
      <c r="F883">
        <v>31.181016921996999</v>
      </c>
      <c r="G883">
        <v>3876600</v>
      </c>
      <c r="I883">
        <f t="shared" si="26"/>
        <v>5.690032432068759E-2</v>
      </c>
      <c r="J883">
        <f t="shared" si="27"/>
        <v>8.4782396088019567</v>
      </c>
    </row>
    <row r="884" spans="1:10" x14ac:dyDescent="0.35">
      <c r="A884" s="1">
        <v>39540</v>
      </c>
      <c r="B884">
        <v>66.139999389648395</v>
      </c>
      <c r="C884">
        <v>66.220001220703097</v>
      </c>
      <c r="D884">
        <v>64.779998779296804</v>
      </c>
      <c r="E884">
        <v>65.620002746582003</v>
      </c>
      <c r="F884">
        <v>31.029706954956001</v>
      </c>
      <c r="G884">
        <v>483400</v>
      </c>
      <c r="I884">
        <f t="shared" si="26"/>
        <v>-4.8526309266794243E-3</v>
      </c>
      <c r="J884">
        <f t="shared" si="27"/>
        <v>-0.87530310065521333</v>
      </c>
    </row>
    <row r="885" spans="1:10" x14ac:dyDescent="0.35">
      <c r="A885" s="1">
        <v>39541</v>
      </c>
      <c r="B885">
        <v>65.959999084472599</v>
      </c>
      <c r="C885">
        <v>67.120002746582003</v>
      </c>
      <c r="D885">
        <v>65.199996948242102</v>
      </c>
      <c r="E885">
        <v>67.120002746582003</v>
      </c>
      <c r="F885">
        <v>31.739006042480401</v>
      </c>
      <c r="G885">
        <v>508900</v>
      </c>
      <c r="I885">
        <f t="shared" si="26"/>
        <v>2.2858710478769417E-2</v>
      </c>
      <c r="J885">
        <f t="shared" si="27"/>
        <v>5.2751344642118392E-2</v>
      </c>
    </row>
    <row r="886" spans="1:10" x14ac:dyDescent="0.35">
      <c r="A886" s="1">
        <v>39542</v>
      </c>
      <c r="B886">
        <v>67.680000305175696</v>
      </c>
      <c r="C886">
        <v>67.680000305175696</v>
      </c>
      <c r="D886">
        <v>65.919998168945298</v>
      </c>
      <c r="E886">
        <v>66.059997558593693</v>
      </c>
      <c r="F886">
        <v>31.237764358520501</v>
      </c>
      <c r="G886">
        <v>1124600</v>
      </c>
      <c r="I886">
        <f t="shared" si="26"/>
        <v>-1.5792608101495853E-2</v>
      </c>
      <c r="J886">
        <f t="shared" si="27"/>
        <v>1.2098644134407546</v>
      </c>
    </row>
    <row r="887" spans="1:10" x14ac:dyDescent="0.35">
      <c r="A887" s="1">
        <v>39545</v>
      </c>
      <c r="B887">
        <v>67.190002441406193</v>
      </c>
      <c r="C887">
        <v>67.190002441406193</v>
      </c>
      <c r="D887">
        <v>65.419998168945298</v>
      </c>
      <c r="E887">
        <v>65.449996948242102</v>
      </c>
      <c r="F887">
        <v>30.949317932128899</v>
      </c>
      <c r="G887">
        <v>681300</v>
      </c>
      <c r="I887">
        <f t="shared" si="26"/>
        <v>-9.2339010910338359E-3</v>
      </c>
      <c r="J887">
        <f t="shared" si="27"/>
        <v>-0.39418459896852209</v>
      </c>
    </row>
    <row r="888" spans="1:10" x14ac:dyDescent="0.35">
      <c r="A888" s="1">
        <v>39546</v>
      </c>
      <c r="B888">
        <v>65.959999084472599</v>
      </c>
      <c r="C888">
        <v>65.959999084472599</v>
      </c>
      <c r="D888">
        <v>65</v>
      </c>
      <c r="E888">
        <v>65.360000610351506</v>
      </c>
      <c r="F888">
        <v>30.906749725341701</v>
      </c>
      <c r="G888">
        <v>452500</v>
      </c>
      <c r="I888">
        <f t="shared" si="26"/>
        <v>-1.3754166369853715E-3</v>
      </c>
      <c r="J888">
        <f t="shared" si="27"/>
        <v>-0.33582856304124464</v>
      </c>
    </row>
    <row r="889" spans="1:10" x14ac:dyDescent="0.35">
      <c r="A889" s="1">
        <v>39547</v>
      </c>
      <c r="B889">
        <v>65.25</v>
      </c>
      <c r="C889">
        <v>65.430000305175696</v>
      </c>
      <c r="D889">
        <v>63.700000762939403</v>
      </c>
      <c r="E889">
        <v>63.720001220703097</v>
      </c>
      <c r="F889">
        <v>30.131248474121001</v>
      </c>
      <c r="G889">
        <v>515900</v>
      </c>
      <c r="I889">
        <f t="shared" si="26"/>
        <v>-2.5091646909245702E-2</v>
      </c>
      <c r="J889">
        <f t="shared" si="27"/>
        <v>0.14011049723756908</v>
      </c>
    </row>
    <row r="890" spans="1:10" x14ac:dyDescent="0.35">
      <c r="A890" s="1">
        <v>39548</v>
      </c>
      <c r="B890">
        <v>63.700000762939403</v>
      </c>
      <c r="C890">
        <v>64.769996643066406</v>
      </c>
      <c r="D890">
        <v>63.2299995422363</v>
      </c>
      <c r="E890">
        <v>64.339996337890597</v>
      </c>
      <c r="F890">
        <v>30.4244174957275</v>
      </c>
      <c r="G890">
        <v>576600</v>
      </c>
      <c r="I890">
        <f t="shared" si="26"/>
        <v>9.7297336304631443E-3</v>
      </c>
      <c r="J890">
        <f t="shared" si="27"/>
        <v>0.11765846094204302</v>
      </c>
    </row>
    <row r="891" spans="1:10" x14ac:dyDescent="0.35">
      <c r="A891" s="1">
        <v>39549</v>
      </c>
      <c r="B891">
        <v>63.459999084472599</v>
      </c>
      <c r="C891">
        <v>64.349998474121094</v>
      </c>
      <c r="D891">
        <v>63.319999694824197</v>
      </c>
      <c r="E891">
        <v>63.549999237060497</v>
      </c>
      <c r="F891">
        <v>30.050857543945298</v>
      </c>
      <c r="G891">
        <v>422300</v>
      </c>
      <c r="I891">
        <f t="shared" si="26"/>
        <v>-1.2278294295516412E-2</v>
      </c>
      <c r="J891">
        <f t="shared" si="27"/>
        <v>-0.26760319112036068</v>
      </c>
    </row>
    <row r="892" spans="1:10" x14ac:dyDescent="0.35">
      <c r="A892" s="1">
        <v>39552</v>
      </c>
      <c r="B892">
        <v>63.380001068115199</v>
      </c>
      <c r="C892">
        <v>64.160003662109304</v>
      </c>
      <c r="D892">
        <v>63.080001831054602</v>
      </c>
      <c r="E892">
        <v>63.180000305175703</v>
      </c>
      <c r="F892">
        <v>29.875909805297798</v>
      </c>
      <c r="G892">
        <v>410800</v>
      </c>
      <c r="I892">
        <f t="shared" si="26"/>
        <v>-5.8217220054922469E-3</v>
      </c>
      <c r="J892">
        <f t="shared" si="27"/>
        <v>-2.7231825716315439E-2</v>
      </c>
    </row>
    <row r="893" spans="1:10" x14ac:dyDescent="0.35">
      <c r="A893" s="1">
        <v>39553</v>
      </c>
      <c r="B893">
        <v>63.619998931884702</v>
      </c>
      <c r="C893">
        <v>63.900001525878899</v>
      </c>
      <c r="D893">
        <v>63.080001831054602</v>
      </c>
      <c r="E893">
        <v>63.819999694824197</v>
      </c>
      <c r="F893">
        <v>30.1785278320312</v>
      </c>
      <c r="G893">
        <v>218700</v>
      </c>
      <c r="I893">
        <f t="shared" si="26"/>
        <v>1.0129165227287462E-2</v>
      </c>
      <c r="J893">
        <f t="shared" si="27"/>
        <v>-0.46762414800389485</v>
      </c>
    </row>
    <row r="894" spans="1:10" x14ac:dyDescent="0.35">
      <c r="A894" s="1">
        <v>39554</v>
      </c>
      <c r="B894">
        <v>64.660003662109304</v>
      </c>
      <c r="C894">
        <v>66.410003662109304</v>
      </c>
      <c r="D894">
        <v>64.239997863769503</v>
      </c>
      <c r="E894">
        <v>66.410003662109304</v>
      </c>
      <c r="F894">
        <v>31.4032669067382</v>
      </c>
      <c r="G894">
        <v>358200</v>
      </c>
      <c r="I894">
        <f t="shared" si="26"/>
        <v>4.0583128558281611E-2</v>
      </c>
      <c r="J894">
        <f t="shared" si="27"/>
        <v>0.63786008230452684</v>
      </c>
    </row>
    <row r="895" spans="1:10" x14ac:dyDescent="0.35">
      <c r="A895" s="1">
        <v>39555</v>
      </c>
      <c r="B895">
        <v>66.010002136230398</v>
      </c>
      <c r="C895">
        <v>66.669998168945298</v>
      </c>
      <c r="D895">
        <v>65.480003356933594</v>
      </c>
      <c r="E895">
        <v>66.650001525878906</v>
      </c>
      <c r="F895">
        <v>31.5167522430419</v>
      </c>
      <c r="G895">
        <v>400600</v>
      </c>
      <c r="I895">
        <f t="shared" si="26"/>
        <v>3.6138066985429429E-3</v>
      </c>
      <c r="J895">
        <f t="shared" si="27"/>
        <v>0.11836962590731437</v>
      </c>
    </row>
    <row r="896" spans="1:10" x14ac:dyDescent="0.35">
      <c r="A896" s="1">
        <v>39556</v>
      </c>
      <c r="B896">
        <v>67.610000610351506</v>
      </c>
      <c r="C896">
        <v>67.870002746582003</v>
      </c>
      <c r="D896">
        <v>66.120002746582003</v>
      </c>
      <c r="E896">
        <v>66.269996643066406</v>
      </c>
      <c r="F896">
        <v>31.3370552062988</v>
      </c>
      <c r="G896">
        <v>814400</v>
      </c>
      <c r="I896">
        <f t="shared" si="26"/>
        <v>-5.7016356050065831E-3</v>
      </c>
      <c r="J896">
        <f t="shared" si="27"/>
        <v>1.0329505741387917</v>
      </c>
    </row>
    <row r="897" spans="1:10" x14ac:dyDescent="0.35">
      <c r="A897" s="1">
        <v>39559</v>
      </c>
      <c r="B897">
        <v>66.360000610351506</v>
      </c>
      <c r="C897">
        <v>66.370002746582003</v>
      </c>
      <c r="D897">
        <v>65.540000915527301</v>
      </c>
      <c r="E897">
        <v>65.779998779296804</v>
      </c>
      <c r="F897">
        <v>31.105354309081999</v>
      </c>
      <c r="G897">
        <v>307700</v>
      </c>
      <c r="I897">
        <f t="shared" si="26"/>
        <v>-7.393831222859415E-3</v>
      </c>
      <c r="J897">
        <f t="shared" si="27"/>
        <v>-0.62217583497053042</v>
      </c>
    </row>
    <row r="898" spans="1:10" x14ac:dyDescent="0.35">
      <c r="A898" s="1">
        <v>39560</v>
      </c>
      <c r="B898">
        <v>65.739997863769503</v>
      </c>
      <c r="C898">
        <v>65.970001220703097</v>
      </c>
      <c r="D898">
        <v>65.089996337890597</v>
      </c>
      <c r="E898">
        <v>65.620002746582003</v>
      </c>
      <c r="F898">
        <v>31.029706954956001</v>
      </c>
      <c r="G898">
        <v>522800</v>
      </c>
      <c r="I898">
        <f t="shared" si="26"/>
        <v>-2.4319721091847768E-3</v>
      </c>
      <c r="J898">
        <f t="shared" si="27"/>
        <v>0.69905752356191098</v>
      </c>
    </row>
    <row r="899" spans="1:10" x14ac:dyDescent="0.35">
      <c r="A899" s="1">
        <v>39561</v>
      </c>
      <c r="B899">
        <v>65.620002746582003</v>
      </c>
      <c r="C899">
        <v>66.879997253417898</v>
      </c>
      <c r="D899">
        <v>65.389999389648395</v>
      </c>
      <c r="E899">
        <v>66.440002441406193</v>
      </c>
      <c r="F899">
        <v>31.4174499511718</v>
      </c>
      <c r="G899">
        <v>693300</v>
      </c>
      <c r="I899">
        <f t="shared" si="26"/>
        <v>1.2495863940277019E-2</v>
      </c>
      <c r="J899">
        <f t="shared" si="27"/>
        <v>0.32612853863810254</v>
      </c>
    </row>
    <row r="900" spans="1:10" x14ac:dyDescent="0.35">
      <c r="A900" s="1">
        <v>39562</v>
      </c>
      <c r="B900">
        <v>66.540000915527301</v>
      </c>
      <c r="C900">
        <v>68</v>
      </c>
      <c r="D900">
        <v>66.319999694824205</v>
      </c>
      <c r="E900">
        <v>67.760002136230398</v>
      </c>
      <c r="F900">
        <v>32.041641235351499</v>
      </c>
      <c r="G900">
        <v>886400</v>
      </c>
      <c r="I900">
        <f t="shared" ref="I900:I963" si="28">F900/F899-1</f>
        <v>1.9867662243428397E-2</v>
      </c>
      <c r="J900">
        <f t="shared" ref="J900:J963" si="29">G900/G899-1</f>
        <v>0.27852300591374579</v>
      </c>
    </row>
    <row r="901" spans="1:10" x14ac:dyDescent="0.35">
      <c r="A901" s="1">
        <v>39563</v>
      </c>
      <c r="B901">
        <v>68.809997558593693</v>
      </c>
      <c r="C901">
        <v>68.809997558593693</v>
      </c>
      <c r="D901">
        <v>67.400001525878906</v>
      </c>
      <c r="E901">
        <v>68.139999389648395</v>
      </c>
      <c r="F901">
        <v>32.221336364746001</v>
      </c>
      <c r="G901">
        <v>454400</v>
      </c>
      <c r="I901">
        <f t="shared" si="28"/>
        <v>5.6081749394361058E-3</v>
      </c>
      <c r="J901">
        <f t="shared" si="29"/>
        <v>-0.4873646209386282</v>
      </c>
    </row>
    <row r="902" spans="1:10" x14ac:dyDescent="0.35">
      <c r="A902" s="1">
        <v>39566</v>
      </c>
      <c r="B902">
        <v>68.349998474121094</v>
      </c>
      <c r="C902">
        <v>68.349998474121094</v>
      </c>
      <c r="D902">
        <v>67.550003051757798</v>
      </c>
      <c r="E902">
        <v>68.050003051757798</v>
      </c>
      <c r="F902">
        <v>32.178783416747997</v>
      </c>
      <c r="G902">
        <v>699600</v>
      </c>
      <c r="I902">
        <f t="shared" si="28"/>
        <v>-1.3206450383157486E-3</v>
      </c>
      <c r="J902">
        <f t="shared" si="29"/>
        <v>0.539612676056338</v>
      </c>
    </row>
    <row r="903" spans="1:10" x14ac:dyDescent="0.35">
      <c r="A903" s="1">
        <v>39567</v>
      </c>
      <c r="B903">
        <v>67.389999389648395</v>
      </c>
      <c r="C903">
        <v>67.959999084472599</v>
      </c>
      <c r="D903">
        <v>66.910003662109304</v>
      </c>
      <c r="E903">
        <v>67.309997558593693</v>
      </c>
      <c r="F903">
        <v>31.828853607177699</v>
      </c>
      <c r="G903">
        <v>806100</v>
      </c>
      <c r="I903">
        <f t="shared" si="28"/>
        <v>-1.0874550632892221E-2</v>
      </c>
      <c r="J903">
        <f t="shared" si="29"/>
        <v>0.152229845626072</v>
      </c>
    </row>
    <row r="904" spans="1:10" x14ac:dyDescent="0.35">
      <c r="A904" s="1">
        <v>39568</v>
      </c>
      <c r="B904">
        <v>67.889999389648395</v>
      </c>
      <c r="C904">
        <v>67.980003356933594</v>
      </c>
      <c r="D904">
        <v>66.190002441406193</v>
      </c>
      <c r="E904">
        <v>66.370002746582003</v>
      </c>
      <c r="F904">
        <v>31.384351730346602</v>
      </c>
      <c r="G904">
        <v>629600</v>
      </c>
      <c r="I904">
        <f t="shared" si="28"/>
        <v>-1.3965375012151227E-2</v>
      </c>
      <c r="J904">
        <f t="shared" si="29"/>
        <v>-0.21895546458255799</v>
      </c>
    </row>
    <row r="905" spans="1:10" x14ac:dyDescent="0.35">
      <c r="A905" s="1">
        <v>39569</v>
      </c>
      <c r="B905">
        <v>66.449996948242102</v>
      </c>
      <c r="C905">
        <v>67.800003051757798</v>
      </c>
      <c r="D905">
        <v>65.919998168945298</v>
      </c>
      <c r="E905">
        <v>67.800003051757798</v>
      </c>
      <c r="F905">
        <v>32.060558319091797</v>
      </c>
      <c r="G905">
        <v>780200</v>
      </c>
      <c r="I905">
        <f t="shared" si="28"/>
        <v>2.1545979173160701E-2</v>
      </c>
      <c r="J905">
        <f t="shared" si="29"/>
        <v>0.23919949174078781</v>
      </c>
    </row>
    <row r="906" spans="1:10" x14ac:dyDescent="0.35">
      <c r="A906" s="1">
        <v>39570</v>
      </c>
      <c r="B906">
        <v>68.720001220703097</v>
      </c>
      <c r="C906">
        <v>68.720001220703097</v>
      </c>
      <c r="D906">
        <v>67.300003051757798</v>
      </c>
      <c r="E906">
        <v>67.739997863769503</v>
      </c>
      <c r="F906">
        <v>32.032196044921797</v>
      </c>
      <c r="G906">
        <v>1311800</v>
      </c>
      <c r="I906">
        <f t="shared" si="28"/>
        <v>-8.8464691998546563E-4</v>
      </c>
      <c r="J906">
        <f t="shared" si="29"/>
        <v>0.68136375288387585</v>
      </c>
    </row>
    <row r="907" spans="1:10" x14ac:dyDescent="0.35">
      <c r="A907" s="1">
        <v>39573</v>
      </c>
      <c r="B907">
        <v>67.709999084472599</v>
      </c>
      <c r="C907">
        <v>67.739997863769503</v>
      </c>
      <c r="D907">
        <v>66.900001525878906</v>
      </c>
      <c r="E907">
        <v>67.550003051757798</v>
      </c>
      <c r="F907">
        <v>31.942335128784102</v>
      </c>
      <c r="G907">
        <v>295500</v>
      </c>
      <c r="I907">
        <f t="shared" si="28"/>
        <v>-2.8053311116001955E-3</v>
      </c>
      <c r="J907">
        <f t="shared" si="29"/>
        <v>-0.77473700259185851</v>
      </c>
    </row>
    <row r="908" spans="1:10" x14ac:dyDescent="0.35">
      <c r="A908" s="1">
        <v>39574</v>
      </c>
      <c r="B908">
        <v>68.040000915527301</v>
      </c>
      <c r="C908">
        <v>68.050003051757798</v>
      </c>
      <c r="D908">
        <v>66.790000915527301</v>
      </c>
      <c r="E908">
        <v>68.019996643066406</v>
      </c>
      <c r="F908">
        <v>32.164588928222599</v>
      </c>
      <c r="G908">
        <v>336800</v>
      </c>
      <c r="I908">
        <f t="shared" si="28"/>
        <v>6.9579696832564597E-3</v>
      </c>
      <c r="J908">
        <f t="shared" si="29"/>
        <v>0.13976311336717417</v>
      </c>
    </row>
    <row r="909" spans="1:10" x14ac:dyDescent="0.35">
      <c r="A909" s="1">
        <v>39575</v>
      </c>
      <c r="B909">
        <v>67.940002441406193</v>
      </c>
      <c r="C909">
        <v>68</v>
      </c>
      <c r="D909">
        <v>65.919998168945298</v>
      </c>
      <c r="E909">
        <v>66.169998168945298</v>
      </c>
      <c r="F909">
        <v>31.289779663085898</v>
      </c>
      <c r="G909">
        <v>496200</v>
      </c>
      <c r="I909">
        <f t="shared" si="28"/>
        <v>-2.7197899748972243E-2</v>
      </c>
      <c r="J909">
        <f t="shared" si="29"/>
        <v>0.47327790973871742</v>
      </c>
    </row>
    <row r="910" spans="1:10" x14ac:dyDescent="0.35">
      <c r="A910" s="1">
        <v>39576</v>
      </c>
      <c r="B910">
        <v>66.839996337890597</v>
      </c>
      <c r="C910">
        <v>66.839996337890597</v>
      </c>
      <c r="D910">
        <v>65.300003051757798</v>
      </c>
      <c r="E910">
        <v>65.769996643066406</v>
      </c>
      <c r="F910">
        <v>31.1006259918212</v>
      </c>
      <c r="G910">
        <v>419100</v>
      </c>
      <c r="I910">
        <f t="shared" si="28"/>
        <v>-6.0452222195688243E-3</v>
      </c>
      <c r="J910">
        <f t="shared" si="29"/>
        <v>-0.15538089480048367</v>
      </c>
    </row>
    <row r="911" spans="1:10" x14ac:dyDescent="0.35">
      <c r="A911" s="1">
        <v>39577</v>
      </c>
      <c r="B911">
        <v>65.699996948242102</v>
      </c>
      <c r="C911">
        <v>66.089996337890597</v>
      </c>
      <c r="D911">
        <v>65.069999694824205</v>
      </c>
      <c r="E911">
        <v>65.410003662109304</v>
      </c>
      <c r="F911">
        <v>30.9304084777832</v>
      </c>
      <c r="G911">
        <v>342300</v>
      </c>
      <c r="I911">
        <f t="shared" si="28"/>
        <v>-5.4731217977015412E-3</v>
      </c>
      <c r="J911">
        <f t="shared" si="29"/>
        <v>-0.18324982104509668</v>
      </c>
    </row>
    <row r="912" spans="1:10" x14ac:dyDescent="0.35">
      <c r="A912" s="1">
        <v>39580</v>
      </c>
      <c r="B912">
        <v>65.610000610351506</v>
      </c>
      <c r="C912">
        <v>66.980003356933594</v>
      </c>
      <c r="D912">
        <v>65.440002441406193</v>
      </c>
      <c r="E912">
        <v>66.980003356933594</v>
      </c>
      <c r="F912">
        <v>31.672796249389599</v>
      </c>
      <c r="G912">
        <v>287700</v>
      </c>
      <c r="I912">
        <f t="shared" si="28"/>
        <v>2.4001874147237423E-2</v>
      </c>
      <c r="J912">
        <f t="shared" si="29"/>
        <v>-0.1595092024539877</v>
      </c>
    </row>
    <row r="913" spans="1:10" x14ac:dyDescent="0.35">
      <c r="A913" s="1">
        <v>39581</v>
      </c>
      <c r="B913">
        <v>67.239997863769503</v>
      </c>
      <c r="C913">
        <v>67.300003051757798</v>
      </c>
      <c r="D913">
        <v>66.449996948242102</v>
      </c>
      <c r="E913">
        <v>67.25</v>
      </c>
      <c r="F913">
        <v>31.800481796264599</v>
      </c>
      <c r="G913">
        <v>307100</v>
      </c>
      <c r="I913">
        <f t="shared" si="28"/>
        <v>4.0313948244294906E-3</v>
      </c>
      <c r="J913">
        <f t="shared" si="29"/>
        <v>6.7431352102884867E-2</v>
      </c>
    </row>
    <row r="914" spans="1:10" x14ac:dyDescent="0.35">
      <c r="A914" s="1">
        <v>39582</v>
      </c>
      <c r="B914">
        <v>67.889999389648395</v>
      </c>
      <c r="C914">
        <v>68.040000915527301</v>
      </c>
      <c r="D914">
        <v>67.389999389648395</v>
      </c>
      <c r="E914">
        <v>67.669998168945298</v>
      </c>
      <c r="F914">
        <v>31.999080657958899</v>
      </c>
      <c r="G914">
        <v>297000</v>
      </c>
      <c r="I914">
        <f t="shared" si="28"/>
        <v>6.2451526038711513E-3</v>
      </c>
      <c r="J914">
        <f t="shared" si="29"/>
        <v>-3.2888309996743748E-2</v>
      </c>
    </row>
    <row r="915" spans="1:10" x14ac:dyDescent="0.35">
      <c r="A915" s="1">
        <v>39583</v>
      </c>
      <c r="B915">
        <v>67.860000610351506</v>
      </c>
      <c r="C915">
        <v>68.489997863769503</v>
      </c>
      <c r="D915">
        <v>67.209999084472599</v>
      </c>
      <c r="E915">
        <v>68.489997863769503</v>
      </c>
      <c r="F915">
        <v>32.386829376220703</v>
      </c>
      <c r="G915">
        <v>415000</v>
      </c>
      <c r="I915">
        <f t="shared" si="28"/>
        <v>1.2117495574528681E-2</v>
      </c>
      <c r="J915">
        <f t="shared" si="29"/>
        <v>0.39730639730639727</v>
      </c>
    </row>
    <row r="916" spans="1:10" x14ac:dyDescent="0.35">
      <c r="A916" s="1">
        <v>39584</v>
      </c>
      <c r="B916">
        <v>68.5</v>
      </c>
      <c r="C916">
        <v>68.5</v>
      </c>
      <c r="D916">
        <v>67.629997253417898</v>
      </c>
      <c r="E916">
        <v>68.129997253417898</v>
      </c>
      <c r="F916">
        <v>32.2166137695312</v>
      </c>
      <c r="G916">
        <v>323800</v>
      </c>
      <c r="I916">
        <f t="shared" si="28"/>
        <v>-5.2557045554597615E-3</v>
      </c>
      <c r="J916">
        <f t="shared" si="29"/>
        <v>-0.21975903614457837</v>
      </c>
    </row>
    <row r="917" spans="1:10" x14ac:dyDescent="0.35">
      <c r="A917" s="1">
        <v>39587</v>
      </c>
      <c r="B917">
        <v>68.160003662109304</v>
      </c>
      <c r="C917">
        <v>68.519996643066406</v>
      </c>
      <c r="D917">
        <v>67.599998474121094</v>
      </c>
      <c r="E917">
        <v>68.239997863769503</v>
      </c>
      <c r="F917">
        <v>32.268627166747997</v>
      </c>
      <c r="G917">
        <v>256700</v>
      </c>
      <c r="I917">
        <f t="shared" si="28"/>
        <v>1.61448988987134E-3</v>
      </c>
      <c r="J917">
        <f t="shared" si="29"/>
        <v>-0.2072266831377394</v>
      </c>
    </row>
    <row r="918" spans="1:10" x14ac:dyDescent="0.35">
      <c r="A918" s="1">
        <v>39588</v>
      </c>
      <c r="B918">
        <v>67.739997863769503</v>
      </c>
      <c r="C918">
        <v>67.849998474121094</v>
      </c>
      <c r="D918">
        <v>66.75</v>
      </c>
      <c r="E918">
        <v>67.319999694824205</v>
      </c>
      <c r="F918">
        <v>31.833593368530199</v>
      </c>
      <c r="G918">
        <v>1419600</v>
      </c>
      <c r="I918">
        <f t="shared" si="28"/>
        <v>-1.3481633289503248E-2</v>
      </c>
      <c r="J918">
        <f t="shared" si="29"/>
        <v>4.5301908843007404</v>
      </c>
    </row>
    <row r="919" spans="1:10" x14ac:dyDescent="0.35">
      <c r="A919" s="1">
        <v>39589</v>
      </c>
      <c r="B919">
        <v>67.180000305175696</v>
      </c>
      <c r="C919">
        <v>67.680000305175696</v>
      </c>
      <c r="D919">
        <v>65.389999389648395</v>
      </c>
      <c r="E919">
        <v>65.699996948242102</v>
      </c>
      <c r="F919">
        <v>31.0675354003906</v>
      </c>
      <c r="G919">
        <v>3444000</v>
      </c>
      <c r="I919">
        <f t="shared" si="28"/>
        <v>-2.4064451639848605E-2</v>
      </c>
      <c r="J919">
        <f t="shared" si="29"/>
        <v>1.4260355029585798</v>
      </c>
    </row>
    <row r="920" spans="1:10" x14ac:dyDescent="0.35">
      <c r="A920" s="1">
        <v>39590</v>
      </c>
      <c r="B920">
        <v>65.360000610351506</v>
      </c>
      <c r="C920">
        <v>65.730003356933594</v>
      </c>
      <c r="D920">
        <v>64.959999084472599</v>
      </c>
      <c r="E920">
        <v>65.139999389648395</v>
      </c>
      <c r="F920">
        <v>30.8027324676513</v>
      </c>
      <c r="G920">
        <v>3545600</v>
      </c>
      <c r="I920">
        <f t="shared" si="28"/>
        <v>-8.5234612056149794E-3</v>
      </c>
      <c r="J920">
        <f t="shared" si="29"/>
        <v>2.9500580720092984E-2</v>
      </c>
    </row>
    <row r="921" spans="1:10" x14ac:dyDescent="0.35">
      <c r="A921" s="1">
        <v>39591</v>
      </c>
      <c r="B921">
        <v>64.980003356933594</v>
      </c>
      <c r="C921">
        <v>65.080001831054602</v>
      </c>
      <c r="D921">
        <v>64.510002136230398</v>
      </c>
      <c r="E921">
        <v>64.830001831054602</v>
      </c>
      <c r="F921">
        <v>30.656135559081999</v>
      </c>
      <c r="G921">
        <v>311300</v>
      </c>
      <c r="I921">
        <f t="shared" si="28"/>
        <v>-4.7592176675642639E-3</v>
      </c>
      <c r="J921">
        <f t="shared" si="29"/>
        <v>-0.91220103790613716</v>
      </c>
    </row>
    <row r="922" spans="1:10" x14ac:dyDescent="0.35">
      <c r="A922" s="1">
        <v>39595</v>
      </c>
      <c r="B922">
        <v>64.849998474121094</v>
      </c>
      <c r="C922">
        <v>65.949996948242102</v>
      </c>
      <c r="D922">
        <v>64.849998474121094</v>
      </c>
      <c r="E922">
        <v>65.720001220703097</v>
      </c>
      <c r="F922">
        <v>31.0769844055175</v>
      </c>
      <c r="G922">
        <v>370600</v>
      </c>
      <c r="I922">
        <f t="shared" si="28"/>
        <v>1.3728046238066227E-2</v>
      </c>
      <c r="J922">
        <f t="shared" si="29"/>
        <v>0.1904914873112753</v>
      </c>
    </row>
    <row r="923" spans="1:10" x14ac:dyDescent="0.35">
      <c r="A923" s="1">
        <v>39596</v>
      </c>
      <c r="B923">
        <v>66.190002441406193</v>
      </c>
      <c r="C923">
        <v>66.199996948242102</v>
      </c>
      <c r="D923">
        <v>65.430000305175696</v>
      </c>
      <c r="E923">
        <v>65.830001831054602</v>
      </c>
      <c r="F923">
        <v>31.129001617431602</v>
      </c>
      <c r="G923">
        <v>199800</v>
      </c>
      <c r="I923">
        <f t="shared" si="28"/>
        <v>1.6738178722663921E-3</v>
      </c>
      <c r="J923">
        <f t="shared" si="29"/>
        <v>-0.46087425796006476</v>
      </c>
    </row>
    <row r="924" spans="1:10" x14ac:dyDescent="0.35">
      <c r="A924" s="1">
        <v>39597</v>
      </c>
      <c r="B924">
        <v>65.809997558593693</v>
      </c>
      <c r="C924">
        <v>66.559997558593693</v>
      </c>
      <c r="D924">
        <v>65.589996337890597</v>
      </c>
      <c r="E924">
        <v>66.540000915527301</v>
      </c>
      <c r="F924">
        <v>31.464744567871001</v>
      </c>
      <c r="G924">
        <v>726700</v>
      </c>
      <c r="I924">
        <f t="shared" si="28"/>
        <v>1.0785535449084005E-2</v>
      </c>
      <c r="J924">
        <f t="shared" si="29"/>
        <v>2.6371371371371373</v>
      </c>
    </row>
    <row r="925" spans="1:10" x14ac:dyDescent="0.35">
      <c r="A925" s="1">
        <v>39598</v>
      </c>
      <c r="B925">
        <v>66.949996948242102</v>
      </c>
      <c r="C925">
        <v>66.949996948242102</v>
      </c>
      <c r="D925">
        <v>65.870002746582003</v>
      </c>
      <c r="E925">
        <v>66.230003356933594</v>
      </c>
      <c r="F925">
        <v>31.318147659301701</v>
      </c>
      <c r="G925">
        <v>304700</v>
      </c>
      <c r="I925">
        <f t="shared" si="28"/>
        <v>-4.6590846543528297E-3</v>
      </c>
      <c r="J925">
        <f t="shared" si="29"/>
        <v>-0.58070730700426587</v>
      </c>
    </row>
    <row r="926" spans="1:10" x14ac:dyDescent="0.35">
      <c r="A926" s="1">
        <v>39601</v>
      </c>
      <c r="B926">
        <v>66.669998168945298</v>
      </c>
      <c r="C926">
        <v>66.669998168945298</v>
      </c>
      <c r="D926">
        <v>64.639999389648395</v>
      </c>
      <c r="E926">
        <v>65.120002746582003</v>
      </c>
      <c r="F926">
        <v>30.793258666992099</v>
      </c>
      <c r="G926">
        <v>338500</v>
      </c>
      <c r="I926">
        <f t="shared" si="28"/>
        <v>-1.6759899021477009E-2</v>
      </c>
      <c r="J926">
        <f t="shared" si="29"/>
        <v>0.1109287824089269</v>
      </c>
    </row>
    <row r="927" spans="1:10" x14ac:dyDescent="0.35">
      <c r="A927" s="1">
        <v>39602</v>
      </c>
      <c r="B927">
        <v>65.489997863769503</v>
      </c>
      <c r="C927">
        <v>65.690002441406193</v>
      </c>
      <c r="D927">
        <v>64.75</v>
      </c>
      <c r="E927">
        <v>65.550003051757798</v>
      </c>
      <c r="F927">
        <v>30.9966106414794</v>
      </c>
      <c r="G927">
        <v>410000</v>
      </c>
      <c r="I927">
        <f t="shared" si="28"/>
        <v>6.6037822331963536E-3</v>
      </c>
      <c r="J927">
        <f t="shared" si="29"/>
        <v>0.21122599704579015</v>
      </c>
    </row>
    <row r="928" spans="1:10" x14ac:dyDescent="0.35">
      <c r="A928" s="1">
        <v>39603</v>
      </c>
      <c r="B928">
        <v>65.290000915527301</v>
      </c>
      <c r="C928">
        <v>66.410003662109304</v>
      </c>
      <c r="D928">
        <v>65.129997253417898</v>
      </c>
      <c r="E928">
        <v>65.889999389648395</v>
      </c>
      <c r="F928">
        <v>31.157365798950099</v>
      </c>
      <c r="G928">
        <v>323800</v>
      </c>
      <c r="I928">
        <f t="shared" si="28"/>
        <v>5.1862172716257149E-3</v>
      </c>
      <c r="J928">
        <f t="shared" si="29"/>
        <v>-0.21024390243902435</v>
      </c>
    </row>
    <row r="929" spans="1:10" x14ac:dyDescent="0.35">
      <c r="A929" s="1">
        <v>39604</v>
      </c>
      <c r="B929">
        <v>66.330001831054602</v>
      </c>
      <c r="C929">
        <v>67.419998168945298</v>
      </c>
      <c r="D929">
        <v>66.120002746582003</v>
      </c>
      <c r="E929">
        <v>67.400001525878906</v>
      </c>
      <c r="F929">
        <v>31.871400833129801</v>
      </c>
      <c r="G929">
        <v>218100</v>
      </c>
      <c r="I929">
        <f t="shared" si="28"/>
        <v>2.2917053989325531E-2</v>
      </c>
      <c r="J929">
        <f t="shared" si="29"/>
        <v>-0.3264360716491661</v>
      </c>
    </row>
    <row r="930" spans="1:10" x14ac:dyDescent="0.35">
      <c r="A930" s="1">
        <v>39605</v>
      </c>
      <c r="B930">
        <v>67.040000915527301</v>
      </c>
      <c r="C930">
        <v>67.040000915527301</v>
      </c>
      <c r="D930">
        <v>64.559997558593693</v>
      </c>
      <c r="E930">
        <v>64.580001831054602</v>
      </c>
      <c r="F930">
        <v>30.537914276123001</v>
      </c>
      <c r="G930">
        <v>595100</v>
      </c>
      <c r="I930">
        <f t="shared" si="28"/>
        <v>-4.1839596696379378E-2</v>
      </c>
      <c r="J930">
        <f t="shared" si="29"/>
        <v>1.7285648784961025</v>
      </c>
    </row>
    <row r="931" spans="1:10" x14ac:dyDescent="0.35">
      <c r="A931" s="1">
        <v>39608</v>
      </c>
      <c r="B931">
        <v>64.860000610351506</v>
      </c>
      <c r="C931">
        <v>65.349998474121094</v>
      </c>
      <c r="D931">
        <v>63.169998168945298</v>
      </c>
      <c r="E931">
        <v>63.299999237060497</v>
      </c>
      <c r="F931">
        <v>29.932638168334901</v>
      </c>
      <c r="G931">
        <v>412100</v>
      </c>
      <c r="I931">
        <f t="shared" si="28"/>
        <v>-1.9820479627888465E-2</v>
      </c>
      <c r="J931">
        <f t="shared" si="29"/>
        <v>-0.30751134263149049</v>
      </c>
    </row>
    <row r="932" spans="1:10" x14ac:dyDescent="0.35">
      <c r="A932" s="1">
        <v>39609</v>
      </c>
      <c r="B932">
        <v>63.080001831054602</v>
      </c>
      <c r="C932">
        <v>63.810001373291001</v>
      </c>
      <c r="D932">
        <v>62.2299995422363</v>
      </c>
      <c r="E932">
        <v>63.330001831054602</v>
      </c>
      <c r="F932">
        <v>29.946825027465799</v>
      </c>
      <c r="G932">
        <v>378600</v>
      </c>
      <c r="I932">
        <f t="shared" si="28"/>
        <v>4.739595304334987E-4</v>
      </c>
      <c r="J932">
        <f t="shared" si="29"/>
        <v>-8.129094879883525E-2</v>
      </c>
    </row>
    <row r="933" spans="1:10" x14ac:dyDescent="0.35">
      <c r="A933" s="1">
        <v>39610</v>
      </c>
      <c r="B933">
        <v>63.669998168945298</v>
      </c>
      <c r="C933">
        <v>63.990001678466797</v>
      </c>
      <c r="D933">
        <v>62.290000915527301</v>
      </c>
      <c r="E933">
        <v>62.369998931884702</v>
      </c>
      <c r="F933">
        <v>29.492872238159102</v>
      </c>
      <c r="G933">
        <v>269600</v>
      </c>
      <c r="I933">
        <f t="shared" si="28"/>
        <v>-1.5158628298337251E-2</v>
      </c>
      <c r="J933">
        <f t="shared" si="29"/>
        <v>-0.28790279978869515</v>
      </c>
    </row>
    <row r="934" spans="1:10" x14ac:dyDescent="0.35">
      <c r="A934" s="1">
        <v>39611</v>
      </c>
      <c r="B934">
        <v>62.919998168945298</v>
      </c>
      <c r="C934">
        <v>63.599998474121001</v>
      </c>
      <c r="D934">
        <v>62.080001831054602</v>
      </c>
      <c r="E934">
        <v>63.009998321533203</v>
      </c>
      <c r="F934">
        <v>29.795513153076101</v>
      </c>
      <c r="G934">
        <v>335700</v>
      </c>
      <c r="I934">
        <f t="shared" si="28"/>
        <v>1.0261493437232261E-2</v>
      </c>
      <c r="J934">
        <f t="shared" si="29"/>
        <v>0.24517804154302669</v>
      </c>
    </row>
    <row r="935" spans="1:10" x14ac:dyDescent="0.35">
      <c r="A935" s="1">
        <v>39612</v>
      </c>
      <c r="B935">
        <v>63.349998474121001</v>
      </c>
      <c r="C935">
        <v>64.059997558593693</v>
      </c>
      <c r="D935">
        <v>62.520000457763601</v>
      </c>
      <c r="E935">
        <v>64.059997558593693</v>
      </c>
      <c r="F935">
        <v>30.2920207977294</v>
      </c>
      <c r="G935">
        <v>301900</v>
      </c>
      <c r="I935">
        <f t="shared" si="28"/>
        <v>1.6663839354014831E-2</v>
      </c>
      <c r="J935">
        <f t="shared" si="29"/>
        <v>-0.10068513553768244</v>
      </c>
    </row>
    <row r="936" spans="1:10" x14ac:dyDescent="0.35">
      <c r="A936" s="1">
        <v>39615</v>
      </c>
      <c r="B936">
        <v>63.7299995422363</v>
      </c>
      <c r="C936">
        <v>64.940002441406193</v>
      </c>
      <c r="D936">
        <v>63.5</v>
      </c>
      <c r="E936">
        <v>64.910003662109304</v>
      </c>
      <c r="F936">
        <v>30.693977355956999</v>
      </c>
      <c r="G936">
        <v>256900</v>
      </c>
      <c r="I936">
        <f t="shared" si="28"/>
        <v>1.3269387371400709E-2</v>
      </c>
      <c r="J936">
        <f t="shared" si="29"/>
        <v>-0.14905597880092747</v>
      </c>
    </row>
    <row r="937" spans="1:10" x14ac:dyDescent="0.35">
      <c r="A937" s="1">
        <v>39616</v>
      </c>
      <c r="B937">
        <v>65.239997863769503</v>
      </c>
      <c r="C937">
        <v>65.239997863769503</v>
      </c>
      <c r="D937">
        <v>62.930000305175703</v>
      </c>
      <c r="E937">
        <v>63.069999694824197</v>
      </c>
      <c r="F937">
        <v>29.823886871337798</v>
      </c>
      <c r="G937">
        <v>232400</v>
      </c>
      <c r="I937">
        <f t="shared" si="28"/>
        <v>-2.8347270688604209E-2</v>
      </c>
      <c r="J937">
        <f t="shared" si="29"/>
        <v>-9.5367847411444107E-2</v>
      </c>
    </row>
    <row r="938" spans="1:10" x14ac:dyDescent="0.35">
      <c r="A938" s="1">
        <v>39617</v>
      </c>
      <c r="B938">
        <v>62.950000762939403</v>
      </c>
      <c r="C938">
        <v>62.950000762939403</v>
      </c>
      <c r="D938">
        <v>61.639999389648402</v>
      </c>
      <c r="E938">
        <v>62.139999389648402</v>
      </c>
      <c r="F938">
        <v>29.384117126464801</v>
      </c>
      <c r="G938">
        <v>229400</v>
      </c>
      <c r="I938">
        <f t="shared" si="28"/>
        <v>-1.4745554352797563E-2</v>
      </c>
      <c r="J938">
        <f t="shared" si="29"/>
        <v>-1.2908777969018903E-2</v>
      </c>
    </row>
    <row r="939" spans="1:10" x14ac:dyDescent="0.35">
      <c r="A939" s="1">
        <v>39618</v>
      </c>
      <c r="B939">
        <v>62.049999237060497</v>
      </c>
      <c r="C939">
        <v>63.580001831054602</v>
      </c>
      <c r="D939">
        <v>61.720001220703097</v>
      </c>
      <c r="E939">
        <v>63.580001831054602</v>
      </c>
      <c r="F939">
        <v>30.065069198608398</v>
      </c>
      <c r="G939">
        <v>792100</v>
      </c>
      <c r="I939">
        <f t="shared" si="28"/>
        <v>2.3174154568363692E-2</v>
      </c>
      <c r="J939">
        <f t="shared" si="29"/>
        <v>2.4529206625980819</v>
      </c>
    </row>
    <row r="940" spans="1:10" x14ac:dyDescent="0.35">
      <c r="A940" s="1">
        <v>39619</v>
      </c>
      <c r="B940">
        <v>62.880001068115199</v>
      </c>
      <c r="C940">
        <v>63.020000457763601</v>
      </c>
      <c r="D940">
        <v>61.779998779296797</v>
      </c>
      <c r="E940">
        <v>62.150001525878899</v>
      </c>
      <c r="F940">
        <v>29.388841629028299</v>
      </c>
      <c r="G940">
        <v>271400</v>
      </c>
      <c r="I940">
        <f t="shared" si="28"/>
        <v>-2.2492134147870213E-2</v>
      </c>
      <c r="J940">
        <f t="shared" si="29"/>
        <v>-0.65736649412952908</v>
      </c>
    </row>
    <row r="941" spans="1:10" x14ac:dyDescent="0.35">
      <c r="A941" s="1">
        <v>39622</v>
      </c>
      <c r="B941">
        <v>62.580001831054602</v>
      </c>
      <c r="C941">
        <v>62.590000152587798</v>
      </c>
      <c r="D941">
        <v>60.610000610351499</v>
      </c>
      <c r="E941">
        <v>60.610000610351499</v>
      </c>
      <c r="F941">
        <v>28.660623550415</v>
      </c>
      <c r="G941">
        <v>271800</v>
      </c>
      <c r="I941">
        <f t="shared" si="28"/>
        <v>-2.4778726831275133E-2</v>
      </c>
      <c r="J941">
        <f t="shared" si="29"/>
        <v>1.4738393515105752E-3</v>
      </c>
    </row>
    <row r="942" spans="1:10" x14ac:dyDescent="0.35">
      <c r="A942" s="1">
        <v>39623</v>
      </c>
      <c r="B942">
        <v>59.639999389648402</v>
      </c>
      <c r="C942">
        <v>60.669998168945298</v>
      </c>
      <c r="D942">
        <v>59.099998474121001</v>
      </c>
      <c r="E942">
        <v>59.849998474121001</v>
      </c>
      <c r="F942">
        <v>28.678836822509702</v>
      </c>
      <c r="G942">
        <v>964300</v>
      </c>
      <c r="I942">
        <f t="shared" si="28"/>
        <v>6.3548066435692441E-4</v>
      </c>
      <c r="J942">
        <f t="shared" si="29"/>
        <v>2.5478292862398821</v>
      </c>
    </row>
    <row r="943" spans="1:10" x14ac:dyDescent="0.35">
      <c r="A943" s="1">
        <v>39624</v>
      </c>
      <c r="B943">
        <v>60.020000457763601</v>
      </c>
      <c r="C943">
        <v>61.779998779296797</v>
      </c>
      <c r="D943">
        <v>60.020000457763601</v>
      </c>
      <c r="E943">
        <v>60.830001831054602</v>
      </c>
      <c r="F943">
        <v>29.148433685302699</v>
      </c>
      <c r="G943">
        <v>1119900</v>
      </c>
      <c r="I943">
        <f t="shared" si="28"/>
        <v>1.6374334346238806E-2</v>
      </c>
      <c r="J943">
        <f t="shared" si="29"/>
        <v>0.16136057243596391</v>
      </c>
    </row>
    <row r="944" spans="1:10" x14ac:dyDescent="0.35">
      <c r="A944" s="1">
        <v>39625</v>
      </c>
      <c r="B944">
        <v>61.400001525878899</v>
      </c>
      <c r="C944">
        <v>61.409999847412102</v>
      </c>
      <c r="D944">
        <v>58.7299995422363</v>
      </c>
      <c r="E944">
        <v>58.799999237060497</v>
      </c>
      <c r="F944">
        <v>28.1756896972656</v>
      </c>
      <c r="G944">
        <v>476900</v>
      </c>
      <c r="I944">
        <f t="shared" si="28"/>
        <v>-3.3372084364436283E-2</v>
      </c>
      <c r="J944">
        <f t="shared" si="29"/>
        <v>-0.57415840700062504</v>
      </c>
    </row>
    <row r="945" spans="1:10" x14ac:dyDescent="0.35">
      <c r="A945" s="1">
        <v>39626</v>
      </c>
      <c r="B945">
        <v>58.939998626708899</v>
      </c>
      <c r="C945">
        <v>59.209999084472599</v>
      </c>
      <c r="D945">
        <v>57.840000152587798</v>
      </c>
      <c r="E945">
        <v>58.340000152587798</v>
      </c>
      <c r="F945">
        <v>27.955276489257798</v>
      </c>
      <c r="G945">
        <v>1234000</v>
      </c>
      <c r="I945">
        <f t="shared" si="28"/>
        <v>-7.8228150003083474E-3</v>
      </c>
      <c r="J945">
        <f t="shared" si="29"/>
        <v>1.5875445586076746</v>
      </c>
    </row>
    <row r="946" spans="1:10" x14ac:dyDescent="0.35">
      <c r="A946" s="1">
        <v>39629</v>
      </c>
      <c r="B946">
        <v>58.240001678466797</v>
      </c>
      <c r="C946">
        <v>59.209999084472599</v>
      </c>
      <c r="D946">
        <v>57.7299995422363</v>
      </c>
      <c r="E946">
        <v>58.419998168945298</v>
      </c>
      <c r="F946">
        <v>27.9936122894287</v>
      </c>
      <c r="G946">
        <v>1266500</v>
      </c>
      <c r="I946">
        <f t="shared" si="28"/>
        <v>1.3713260960102058E-3</v>
      </c>
      <c r="J946">
        <f t="shared" si="29"/>
        <v>2.6337115072933459E-2</v>
      </c>
    </row>
    <row r="947" spans="1:10" x14ac:dyDescent="0.35">
      <c r="A947" s="1">
        <v>39630</v>
      </c>
      <c r="B947">
        <v>56.889999389648402</v>
      </c>
      <c r="C947">
        <v>58.840000152587798</v>
      </c>
      <c r="D947">
        <v>56.759998321533203</v>
      </c>
      <c r="E947">
        <v>58.369998931884702</v>
      </c>
      <c r="F947">
        <v>27.969636917114201</v>
      </c>
      <c r="G947">
        <v>2001800</v>
      </c>
      <c r="I947">
        <f t="shared" si="28"/>
        <v>-8.5645868302441919E-4</v>
      </c>
      <c r="J947">
        <f t="shared" si="29"/>
        <v>0.58057639163047758</v>
      </c>
    </row>
    <row r="948" spans="1:10" x14ac:dyDescent="0.35">
      <c r="A948" s="1">
        <v>39631</v>
      </c>
      <c r="B948">
        <v>58.459999084472599</v>
      </c>
      <c r="C948">
        <v>58.659999847412102</v>
      </c>
      <c r="D948">
        <v>57.360000610351499</v>
      </c>
      <c r="E948">
        <v>57.650001525878899</v>
      </c>
      <c r="F948">
        <v>27.624637603759702</v>
      </c>
      <c r="G948">
        <v>2487500</v>
      </c>
      <c r="I948">
        <f t="shared" si="28"/>
        <v>-1.2334779832032794E-2</v>
      </c>
      <c r="J948">
        <f t="shared" si="29"/>
        <v>0.24263163153162148</v>
      </c>
    </row>
    <row r="949" spans="1:10" x14ac:dyDescent="0.35">
      <c r="A949" s="1">
        <v>39632</v>
      </c>
      <c r="B949">
        <v>57.7299995422363</v>
      </c>
      <c r="C949">
        <v>57.889999389648402</v>
      </c>
      <c r="D949">
        <v>56.840000152587798</v>
      </c>
      <c r="E949">
        <v>57.060001373291001</v>
      </c>
      <c r="F949">
        <v>27.341926574706999</v>
      </c>
      <c r="G949">
        <v>2056800</v>
      </c>
      <c r="I949">
        <f t="shared" si="28"/>
        <v>-1.0234017658723116E-2</v>
      </c>
      <c r="J949">
        <f t="shared" si="29"/>
        <v>-0.17314572864321609</v>
      </c>
    </row>
    <row r="950" spans="1:10" x14ac:dyDescent="0.35">
      <c r="A950" s="1">
        <v>39636</v>
      </c>
      <c r="B950">
        <v>57.360000610351499</v>
      </c>
      <c r="C950">
        <v>57.659999847412102</v>
      </c>
      <c r="D950">
        <v>55.560001373291001</v>
      </c>
      <c r="E950">
        <v>55.779998779296797</v>
      </c>
      <c r="F950">
        <v>26.7285861968994</v>
      </c>
      <c r="G950">
        <v>2200300</v>
      </c>
      <c r="I950">
        <f t="shared" si="28"/>
        <v>-2.243222971621095E-2</v>
      </c>
      <c r="J950">
        <f t="shared" si="29"/>
        <v>6.976857253986779E-2</v>
      </c>
    </row>
    <row r="951" spans="1:10" x14ac:dyDescent="0.35">
      <c r="A951" s="1">
        <v>39637</v>
      </c>
      <c r="B951">
        <v>55.900001525878899</v>
      </c>
      <c r="C951">
        <v>59.950000762939403</v>
      </c>
      <c r="D951">
        <v>55.419998168945298</v>
      </c>
      <c r="E951">
        <v>59.939998626708899</v>
      </c>
      <c r="F951">
        <v>28.721956253051701</v>
      </c>
      <c r="G951">
        <v>4736200</v>
      </c>
      <c r="I951">
        <f t="shared" si="28"/>
        <v>7.4578207820941156E-2</v>
      </c>
      <c r="J951">
        <f t="shared" si="29"/>
        <v>1.1525246557287643</v>
      </c>
    </row>
    <row r="952" spans="1:10" x14ac:dyDescent="0.35">
      <c r="A952" s="1">
        <v>39638</v>
      </c>
      <c r="B952">
        <v>61.369998931884702</v>
      </c>
      <c r="C952">
        <v>61.369998931884702</v>
      </c>
      <c r="D952">
        <v>55.319999694824197</v>
      </c>
      <c r="E952">
        <v>55.849998474121001</v>
      </c>
      <c r="F952">
        <v>26.762119293212798</v>
      </c>
      <c r="G952">
        <v>2749200</v>
      </c>
      <c r="I952">
        <f t="shared" si="28"/>
        <v>-6.8234800672070217E-2</v>
      </c>
      <c r="J952">
        <f t="shared" si="29"/>
        <v>-0.41953464803006635</v>
      </c>
    </row>
    <row r="953" spans="1:10" x14ac:dyDescent="0.35">
      <c r="A953" s="1">
        <v>39639</v>
      </c>
      <c r="B953">
        <v>55.680000305175703</v>
      </c>
      <c r="C953">
        <v>57.369998931884702</v>
      </c>
      <c r="D953">
        <v>55.080001831054602</v>
      </c>
      <c r="E953">
        <v>56.930000305175703</v>
      </c>
      <c r="F953">
        <v>27.279634475708001</v>
      </c>
      <c r="G953">
        <v>2237100</v>
      </c>
      <c r="I953">
        <f t="shared" si="28"/>
        <v>1.9337600913633679E-2</v>
      </c>
      <c r="J953">
        <f t="shared" si="29"/>
        <v>-0.18627237014404185</v>
      </c>
    </row>
    <row r="954" spans="1:10" x14ac:dyDescent="0.35">
      <c r="A954" s="1">
        <v>39640</v>
      </c>
      <c r="B954">
        <v>55.509998321533203</v>
      </c>
      <c r="C954">
        <v>57.950000762939403</v>
      </c>
      <c r="D954">
        <v>55.310001373291001</v>
      </c>
      <c r="E954">
        <v>56.650001525878899</v>
      </c>
      <c r="F954">
        <v>27.1454753875732</v>
      </c>
      <c r="G954">
        <v>4163200</v>
      </c>
      <c r="I954">
        <f t="shared" si="28"/>
        <v>-4.9179210320529076E-3</v>
      </c>
      <c r="J954">
        <f t="shared" si="29"/>
        <v>0.86098073398596386</v>
      </c>
    </row>
    <row r="955" spans="1:10" x14ac:dyDescent="0.35">
      <c r="A955" s="1">
        <v>39643</v>
      </c>
      <c r="B955">
        <v>56.740001678466797</v>
      </c>
      <c r="C955">
        <v>57.790000915527301</v>
      </c>
      <c r="D955">
        <v>54.439998626708899</v>
      </c>
      <c r="E955">
        <v>54.680000305175703</v>
      </c>
      <c r="F955">
        <v>26.201480865478501</v>
      </c>
      <c r="G955">
        <v>3855400</v>
      </c>
      <c r="I955">
        <f t="shared" si="28"/>
        <v>-3.4775391059345573E-2</v>
      </c>
      <c r="J955">
        <f t="shared" si="29"/>
        <v>-7.3933512682551883E-2</v>
      </c>
    </row>
    <row r="956" spans="1:10" x14ac:dyDescent="0.35">
      <c r="A956" s="1">
        <v>39644</v>
      </c>
      <c r="B956">
        <v>54.389999389648402</v>
      </c>
      <c r="C956">
        <v>55.950000762939403</v>
      </c>
      <c r="D956">
        <v>53.189998626708899</v>
      </c>
      <c r="E956">
        <v>54.150001525878899</v>
      </c>
      <c r="F956">
        <v>25.947525024413999</v>
      </c>
      <c r="G956">
        <v>6946000</v>
      </c>
      <c r="I956">
        <f t="shared" si="28"/>
        <v>-9.6924232018923417E-3</v>
      </c>
      <c r="J956">
        <f t="shared" si="29"/>
        <v>0.80162888416247347</v>
      </c>
    </row>
    <row r="957" spans="1:10" x14ac:dyDescent="0.35">
      <c r="A957" s="1">
        <v>39645</v>
      </c>
      <c r="B957">
        <v>54.119998931884702</v>
      </c>
      <c r="C957">
        <v>58.099998474121001</v>
      </c>
      <c r="D957">
        <v>53.540000915527301</v>
      </c>
      <c r="E957">
        <v>58.099998474121001</v>
      </c>
      <c r="F957">
        <v>27.8402709960937</v>
      </c>
      <c r="G957">
        <v>4768500</v>
      </c>
      <c r="I957">
        <f t="shared" si="28"/>
        <v>7.294514486059156E-2</v>
      </c>
      <c r="J957">
        <f t="shared" si="29"/>
        <v>-0.31348977828966307</v>
      </c>
    </row>
    <row r="958" spans="1:10" x14ac:dyDescent="0.35">
      <c r="A958" s="1">
        <v>39646</v>
      </c>
      <c r="B958">
        <v>58.099998474121001</v>
      </c>
      <c r="C958">
        <v>59.029998779296797</v>
      </c>
      <c r="D958">
        <v>56.599998474121001</v>
      </c>
      <c r="E958">
        <v>58.799999237060497</v>
      </c>
      <c r="F958">
        <v>28.1756896972656</v>
      </c>
      <c r="G958">
        <v>8110000</v>
      </c>
      <c r="I958">
        <f t="shared" si="28"/>
        <v>1.2047968255013197E-2</v>
      </c>
      <c r="J958">
        <f t="shared" si="29"/>
        <v>0.70074446891055886</v>
      </c>
    </row>
    <row r="959" spans="1:10" x14ac:dyDescent="0.35">
      <c r="A959" s="1">
        <v>39647</v>
      </c>
      <c r="B959">
        <v>58.680000305175703</v>
      </c>
      <c r="C959">
        <v>58.990001678466797</v>
      </c>
      <c r="D959">
        <v>57.849998474121001</v>
      </c>
      <c r="E959">
        <v>58.900001525878899</v>
      </c>
      <c r="F959">
        <v>28.223613739013601</v>
      </c>
      <c r="G959">
        <v>4488700</v>
      </c>
      <c r="I959">
        <f t="shared" si="28"/>
        <v>1.7009003954444601E-3</v>
      </c>
      <c r="J959">
        <f t="shared" si="29"/>
        <v>-0.44652281134401972</v>
      </c>
    </row>
    <row r="960" spans="1:10" x14ac:dyDescent="0.35">
      <c r="A960" s="1">
        <v>39650</v>
      </c>
      <c r="B960">
        <v>58.869998931884702</v>
      </c>
      <c r="C960">
        <v>59.340000152587798</v>
      </c>
      <c r="D960">
        <v>58.389999389648402</v>
      </c>
      <c r="E960">
        <v>59.340000152587798</v>
      </c>
      <c r="F960">
        <v>28.434465408325099</v>
      </c>
      <c r="G960">
        <v>3129700</v>
      </c>
      <c r="I960">
        <f t="shared" si="28"/>
        <v>7.4707537901157473E-3</v>
      </c>
      <c r="J960">
        <f t="shared" si="29"/>
        <v>-0.30276026466460226</v>
      </c>
    </row>
    <row r="961" spans="1:10" x14ac:dyDescent="0.35">
      <c r="A961" s="1">
        <v>39651</v>
      </c>
      <c r="B961">
        <v>58.680000305175703</v>
      </c>
      <c r="C961">
        <v>61.029998779296797</v>
      </c>
      <c r="D961">
        <v>58.159999847412102</v>
      </c>
      <c r="E961">
        <v>60.930000305175703</v>
      </c>
      <c r="F961">
        <v>29.196332931518501</v>
      </c>
      <c r="G961">
        <v>6480900</v>
      </c>
      <c r="I961">
        <f t="shared" si="28"/>
        <v>2.679380506201956E-2</v>
      </c>
      <c r="J961">
        <f t="shared" si="29"/>
        <v>1.0707735565709173</v>
      </c>
    </row>
    <row r="962" spans="1:10" x14ac:dyDescent="0.35">
      <c r="A962" s="1">
        <v>39652</v>
      </c>
      <c r="B962">
        <v>60.299999237060497</v>
      </c>
      <c r="C962">
        <v>63.200000762939403</v>
      </c>
      <c r="D962">
        <v>60.299999237060497</v>
      </c>
      <c r="E962">
        <v>62.650001525878899</v>
      </c>
      <c r="F962">
        <v>30.020534515380799</v>
      </c>
      <c r="G962">
        <v>5532900</v>
      </c>
      <c r="I962">
        <f t="shared" si="28"/>
        <v>2.8229626843737643E-2</v>
      </c>
      <c r="J962">
        <f t="shared" si="29"/>
        <v>-0.14627598018793686</v>
      </c>
    </row>
    <row r="963" spans="1:10" x14ac:dyDescent="0.35">
      <c r="A963" s="1">
        <v>39653</v>
      </c>
      <c r="B963">
        <v>62.9799995422363</v>
      </c>
      <c r="C963">
        <v>62.9799995422363</v>
      </c>
      <c r="D963">
        <v>58.189998626708899</v>
      </c>
      <c r="E963">
        <v>58.5</v>
      </c>
      <c r="F963">
        <v>28.031936645507798</v>
      </c>
      <c r="G963">
        <v>2615400</v>
      </c>
      <c r="I963">
        <f t="shared" si="28"/>
        <v>-6.6241254593723431E-2</v>
      </c>
      <c r="J963">
        <f t="shared" si="29"/>
        <v>-0.52730033074879357</v>
      </c>
    </row>
    <row r="964" spans="1:10" x14ac:dyDescent="0.35">
      <c r="A964" s="1">
        <v>39654</v>
      </c>
      <c r="B964">
        <v>59.110000610351499</v>
      </c>
      <c r="C964">
        <v>60.200000762939403</v>
      </c>
      <c r="D964">
        <v>58.349998474121001</v>
      </c>
      <c r="E964">
        <v>59.459999084472599</v>
      </c>
      <c r="F964">
        <v>28.491956710815401</v>
      </c>
      <c r="G964">
        <v>4093000</v>
      </c>
      <c r="I964">
        <f t="shared" ref="I964:I1027" si="30">F964/F963-1</f>
        <v>1.6410570240829925E-2</v>
      </c>
      <c r="J964">
        <f t="shared" ref="J964:J1027" si="31">G964/G963-1</f>
        <v>0.56496138258010253</v>
      </c>
    </row>
    <row r="965" spans="1:10" x14ac:dyDescent="0.35">
      <c r="A965" s="1">
        <v>39657</v>
      </c>
      <c r="B965">
        <v>59.799999237060497</v>
      </c>
      <c r="C965">
        <v>60.340000152587798</v>
      </c>
      <c r="D965">
        <v>57.840000152587798</v>
      </c>
      <c r="E965">
        <v>58.490001678466797</v>
      </c>
      <c r="F965">
        <v>28.027156829833899</v>
      </c>
      <c r="G965">
        <v>1083800</v>
      </c>
      <c r="I965">
        <f t="shared" si="30"/>
        <v>-1.6313371724486214E-2</v>
      </c>
      <c r="J965">
        <f t="shared" si="31"/>
        <v>-0.73520645003664797</v>
      </c>
    </row>
    <row r="966" spans="1:10" x14ac:dyDescent="0.35">
      <c r="A966" s="1">
        <v>39658</v>
      </c>
      <c r="B966">
        <v>58.409999847412102</v>
      </c>
      <c r="C966">
        <v>61.310001373291001</v>
      </c>
      <c r="D966">
        <v>58.270000457763601</v>
      </c>
      <c r="E966">
        <v>61.209999084472599</v>
      </c>
      <c r="F966">
        <v>29.330516815185501</v>
      </c>
      <c r="G966">
        <v>2094600</v>
      </c>
      <c r="I966">
        <f t="shared" si="30"/>
        <v>4.6503467806774612E-2</v>
      </c>
      <c r="J966">
        <f t="shared" si="31"/>
        <v>0.93264439933567078</v>
      </c>
    </row>
    <row r="967" spans="1:10" x14ac:dyDescent="0.35">
      <c r="A967" s="1">
        <v>39659</v>
      </c>
      <c r="B967">
        <v>63.159999847412102</v>
      </c>
      <c r="C967">
        <v>63.159999847412102</v>
      </c>
      <c r="D967">
        <v>59.159999847412102</v>
      </c>
      <c r="E967">
        <v>61</v>
      </c>
      <c r="F967">
        <v>29.2298870086669</v>
      </c>
      <c r="G967">
        <v>4018500</v>
      </c>
      <c r="I967">
        <f t="shared" si="30"/>
        <v>-3.430891012002224E-3</v>
      </c>
      <c r="J967">
        <f t="shared" si="31"/>
        <v>0.91850472643941572</v>
      </c>
    </row>
    <row r="968" spans="1:10" x14ac:dyDescent="0.35">
      <c r="A968" s="1">
        <v>39660</v>
      </c>
      <c r="B968">
        <v>60.650001525878899</v>
      </c>
      <c r="C968">
        <v>61.020000457763601</v>
      </c>
      <c r="D968">
        <v>59.360000610351499</v>
      </c>
      <c r="E968">
        <v>60.240001678466797</v>
      </c>
      <c r="F968">
        <v>28.865718841552699</v>
      </c>
      <c r="G968">
        <v>2728100</v>
      </c>
      <c r="I968">
        <f t="shared" si="30"/>
        <v>-1.2458760685808423E-2</v>
      </c>
      <c r="J968">
        <f t="shared" si="31"/>
        <v>-0.32111484384720668</v>
      </c>
    </row>
    <row r="969" spans="1:10" x14ac:dyDescent="0.35">
      <c r="A969" s="1">
        <v>39661</v>
      </c>
      <c r="B969">
        <v>60.270000457763601</v>
      </c>
      <c r="C969">
        <v>60.409999847412102</v>
      </c>
      <c r="D969">
        <v>58.770000457763601</v>
      </c>
      <c r="E969">
        <v>60.290000915527301</v>
      </c>
      <c r="F969">
        <v>28.889661788940401</v>
      </c>
      <c r="G969">
        <v>3156300</v>
      </c>
      <c r="I969">
        <f t="shared" si="30"/>
        <v>8.2945959250579904E-4</v>
      </c>
      <c r="J969">
        <f t="shared" si="31"/>
        <v>0.15695905575308822</v>
      </c>
    </row>
    <row r="970" spans="1:10" x14ac:dyDescent="0.35">
      <c r="A970" s="1">
        <v>39664</v>
      </c>
      <c r="B970">
        <v>60.009998321533203</v>
      </c>
      <c r="C970">
        <v>60.130001068115199</v>
      </c>
      <c r="D970">
        <v>59.049999237060497</v>
      </c>
      <c r="E970">
        <v>59.409999847412102</v>
      </c>
      <c r="F970">
        <v>28.467994689941399</v>
      </c>
      <c r="G970">
        <v>3286600</v>
      </c>
      <c r="I970">
        <f t="shared" si="30"/>
        <v>-1.4595778312656682E-2</v>
      </c>
      <c r="J970">
        <f t="shared" si="31"/>
        <v>4.1282514336406617E-2</v>
      </c>
    </row>
    <row r="971" spans="1:10" x14ac:dyDescent="0.35">
      <c r="A971" s="1">
        <v>39665</v>
      </c>
      <c r="B971">
        <v>59.700000762939403</v>
      </c>
      <c r="C971">
        <v>62.189998626708899</v>
      </c>
      <c r="D971">
        <v>59.4799995422363</v>
      </c>
      <c r="E971">
        <v>62.080001831054602</v>
      </c>
      <c r="F971">
        <v>29.747417449951101</v>
      </c>
      <c r="G971">
        <v>2620900</v>
      </c>
      <c r="I971">
        <f t="shared" si="30"/>
        <v>4.4942496791379627E-2</v>
      </c>
      <c r="J971">
        <f t="shared" si="31"/>
        <v>-0.20254974745938048</v>
      </c>
    </row>
    <row r="972" spans="1:10" x14ac:dyDescent="0.35">
      <c r="A972" s="1">
        <v>39666</v>
      </c>
      <c r="B972">
        <v>61.709999084472599</v>
      </c>
      <c r="C972">
        <v>62.060001373291001</v>
      </c>
      <c r="D972">
        <v>60.880001068115199</v>
      </c>
      <c r="E972">
        <v>61.779998779296797</v>
      </c>
      <c r="F972">
        <v>29.603641510009702</v>
      </c>
      <c r="G972">
        <v>2221000</v>
      </c>
      <c r="I972">
        <f t="shared" si="30"/>
        <v>-4.8332242684023807E-3</v>
      </c>
      <c r="J972">
        <f t="shared" si="31"/>
        <v>-0.15258117440573848</v>
      </c>
    </row>
    <row r="973" spans="1:10" x14ac:dyDescent="0.35">
      <c r="A973" s="1">
        <v>39667</v>
      </c>
      <c r="B973">
        <v>61.159999847412102</v>
      </c>
      <c r="C973">
        <v>61.360000610351499</v>
      </c>
      <c r="D973">
        <v>59.630001068115199</v>
      </c>
      <c r="E973">
        <v>60.150001525878899</v>
      </c>
      <c r="F973">
        <v>28.822587966918899</v>
      </c>
      <c r="G973">
        <v>2783500</v>
      </c>
      <c r="I973">
        <f t="shared" si="30"/>
        <v>-2.6383698195599048E-2</v>
      </c>
      <c r="J973">
        <f t="shared" si="31"/>
        <v>0.25326429536244932</v>
      </c>
    </row>
    <row r="974" spans="1:10" x14ac:dyDescent="0.35">
      <c r="A974" s="1">
        <v>39668</v>
      </c>
      <c r="B974">
        <v>60.130001068115199</v>
      </c>
      <c r="C974">
        <v>62.860000610351499</v>
      </c>
      <c r="D974">
        <v>59.849998474121001</v>
      </c>
      <c r="E974">
        <v>61.900001525878899</v>
      </c>
      <c r="F974">
        <v>29.661149978637599</v>
      </c>
      <c r="G974">
        <v>2850800</v>
      </c>
      <c r="I974">
        <f t="shared" si="30"/>
        <v>2.9093918029885479E-2</v>
      </c>
      <c r="J974">
        <f t="shared" si="31"/>
        <v>2.41781929225795E-2</v>
      </c>
    </row>
    <row r="975" spans="1:10" x14ac:dyDescent="0.35">
      <c r="A975" s="1">
        <v>39671</v>
      </c>
      <c r="B975">
        <v>62.590000152587798</v>
      </c>
      <c r="C975">
        <v>64.519996643066406</v>
      </c>
      <c r="D975">
        <v>61.939998626708899</v>
      </c>
      <c r="E975">
        <v>63.900001525878899</v>
      </c>
      <c r="F975">
        <v>30.619499206542901</v>
      </c>
      <c r="G975">
        <v>5189800</v>
      </c>
      <c r="I975">
        <f t="shared" si="30"/>
        <v>3.2309914773888337E-2</v>
      </c>
      <c r="J975">
        <f t="shared" si="31"/>
        <v>0.82047144661147753</v>
      </c>
    </row>
    <row r="976" spans="1:10" x14ac:dyDescent="0.35">
      <c r="A976" s="1">
        <v>39672</v>
      </c>
      <c r="B976">
        <v>64.239997863769503</v>
      </c>
      <c r="C976">
        <v>64.239997863769503</v>
      </c>
      <c r="D976">
        <v>61.680000305175703</v>
      </c>
      <c r="E976">
        <v>62.470001220703097</v>
      </c>
      <c r="F976">
        <v>29.934284210205</v>
      </c>
      <c r="G976">
        <v>4389300</v>
      </c>
      <c r="I976">
        <f t="shared" si="30"/>
        <v>-2.2378386782742732E-2</v>
      </c>
      <c r="J976">
        <f t="shared" si="31"/>
        <v>-0.15424486492735756</v>
      </c>
    </row>
    <row r="977" spans="1:10" x14ac:dyDescent="0.35">
      <c r="A977" s="1">
        <v>39673</v>
      </c>
      <c r="B977">
        <v>62.009998321533203</v>
      </c>
      <c r="C977">
        <v>62.119998931884702</v>
      </c>
      <c r="D977">
        <v>60.790000915527301</v>
      </c>
      <c r="E977">
        <v>61.560001373291001</v>
      </c>
      <c r="F977">
        <v>29.4982299804687</v>
      </c>
      <c r="G977">
        <v>4023000</v>
      </c>
      <c r="I977">
        <f t="shared" si="30"/>
        <v>-1.4567050498827117E-2</v>
      </c>
      <c r="J977">
        <f t="shared" si="31"/>
        <v>-8.345294238261225E-2</v>
      </c>
    </row>
    <row r="978" spans="1:10" x14ac:dyDescent="0.35">
      <c r="A978" s="1">
        <v>39674</v>
      </c>
      <c r="B978">
        <v>61.220001220703097</v>
      </c>
      <c r="C978">
        <v>62.659999847412102</v>
      </c>
      <c r="D978">
        <v>60.950000762939403</v>
      </c>
      <c r="E978">
        <v>62.549999237060497</v>
      </c>
      <c r="F978">
        <v>29.972597122192301</v>
      </c>
      <c r="G978">
        <v>4712900</v>
      </c>
      <c r="I978">
        <f t="shared" si="30"/>
        <v>1.608120697539106E-2</v>
      </c>
      <c r="J978">
        <f t="shared" si="31"/>
        <v>0.17148893860303249</v>
      </c>
    </row>
    <row r="979" spans="1:10" x14ac:dyDescent="0.35">
      <c r="A979" s="1">
        <v>39675</v>
      </c>
      <c r="B979">
        <v>62.720001220703097</v>
      </c>
      <c r="C979">
        <v>63.319999694824197</v>
      </c>
      <c r="D979">
        <v>61.849998474121001</v>
      </c>
      <c r="E979">
        <v>62.459999084472599</v>
      </c>
      <c r="F979">
        <v>29.929500579833899</v>
      </c>
      <c r="G979">
        <v>2975400</v>
      </c>
      <c r="I979">
        <f t="shared" si="30"/>
        <v>-1.4378647997270733E-3</v>
      </c>
      <c r="J979">
        <f t="shared" si="31"/>
        <v>-0.36866897239491603</v>
      </c>
    </row>
    <row r="980" spans="1:10" x14ac:dyDescent="0.35">
      <c r="A980" s="1">
        <v>39678</v>
      </c>
      <c r="B980">
        <v>62.549999237060497</v>
      </c>
      <c r="C980">
        <v>62.659999847412102</v>
      </c>
      <c r="D980">
        <v>60.610000610351499</v>
      </c>
      <c r="E980">
        <v>61.599998474121001</v>
      </c>
      <c r="F980">
        <v>29.517398834228501</v>
      </c>
      <c r="G980">
        <v>3402800</v>
      </c>
      <c r="I980">
        <f t="shared" si="30"/>
        <v>-1.3769081929922544E-2</v>
      </c>
      <c r="J980">
        <f t="shared" si="31"/>
        <v>0.14364455199300941</v>
      </c>
    </row>
    <row r="981" spans="1:10" x14ac:dyDescent="0.35">
      <c r="A981" s="1">
        <v>39679</v>
      </c>
      <c r="B981">
        <v>60.610000610351499</v>
      </c>
      <c r="C981">
        <v>60.619998931884702</v>
      </c>
      <c r="D981">
        <v>59.389999389648402</v>
      </c>
      <c r="E981">
        <v>60.080001831054602</v>
      </c>
      <c r="F981">
        <v>28.789045333862301</v>
      </c>
      <c r="G981">
        <v>4193500</v>
      </c>
      <c r="I981">
        <f t="shared" si="30"/>
        <v>-2.4675395838795855E-2</v>
      </c>
      <c r="J981">
        <f t="shared" si="31"/>
        <v>0.23236746209004355</v>
      </c>
    </row>
    <row r="982" spans="1:10" x14ac:dyDescent="0.35">
      <c r="A982" s="1">
        <v>39680</v>
      </c>
      <c r="B982">
        <v>60.150001525878899</v>
      </c>
      <c r="C982">
        <v>60.430000305175703</v>
      </c>
      <c r="D982">
        <v>58.819999694824197</v>
      </c>
      <c r="E982">
        <v>60.169998168945298</v>
      </c>
      <c r="F982">
        <v>28.832168579101499</v>
      </c>
      <c r="G982">
        <v>4381400</v>
      </c>
      <c r="I982">
        <f t="shared" si="30"/>
        <v>1.4979046626626413E-3</v>
      </c>
      <c r="J982">
        <f t="shared" si="31"/>
        <v>4.4807440085847139E-2</v>
      </c>
    </row>
    <row r="983" spans="1:10" x14ac:dyDescent="0.35">
      <c r="A983" s="1">
        <v>39681</v>
      </c>
      <c r="B983">
        <v>59.430000305175703</v>
      </c>
      <c r="C983">
        <v>59.520000457763601</v>
      </c>
      <c r="D983">
        <v>58.700000762939403</v>
      </c>
      <c r="E983">
        <v>59.099998474121001</v>
      </c>
      <c r="F983">
        <v>28.319450378417901</v>
      </c>
      <c r="G983">
        <v>3852600</v>
      </c>
      <c r="I983">
        <f t="shared" si="30"/>
        <v>-1.7782852485651479E-2</v>
      </c>
      <c r="J983">
        <f t="shared" si="31"/>
        <v>-0.12069201625051351</v>
      </c>
    </row>
    <row r="984" spans="1:10" x14ac:dyDescent="0.35">
      <c r="A984" s="1">
        <v>39682</v>
      </c>
      <c r="B984">
        <v>59.259998321533203</v>
      </c>
      <c r="C984">
        <v>61.110000610351499</v>
      </c>
      <c r="D984">
        <v>59.259998321533203</v>
      </c>
      <c r="E984">
        <v>61.110000610351499</v>
      </c>
      <c r="F984">
        <v>29.2826023101806</v>
      </c>
      <c r="G984">
        <v>2729600</v>
      </c>
      <c r="I984">
        <f t="shared" si="30"/>
        <v>3.4010262165847349E-2</v>
      </c>
      <c r="J984">
        <f t="shared" si="31"/>
        <v>-0.29149146031251627</v>
      </c>
    </row>
    <row r="985" spans="1:10" x14ac:dyDescent="0.35">
      <c r="A985" s="1">
        <v>39685</v>
      </c>
      <c r="B985">
        <v>61.040000915527301</v>
      </c>
      <c r="C985">
        <v>61.299999237060497</v>
      </c>
      <c r="D985">
        <v>58.990001678466797</v>
      </c>
      <c r="E985">
        <v>59.259998321533203</v>
      </c>
      <c r="F985">
        <v>28.3961162567138</v>
      </c>
      <c r="G985">
        <v>1789900</v>
      </c>
      <c r="I985">
        <f t="shared" si="30"/>
        <v>-3.0273472421493031E-2</v>
      </c>
      <c r="J985">
        <f t="shared" si="31"/>
        <v>-0.34426289566236812</v>
      </c>
    </row>
    <row r="986" spans="1:10" x14ac:dyDescent="0.35">
      <c r="A986" s="1">
        <v>39686</v>
      </c>
      <c r="B986">
        <v>58.380001068115199</v>
      </c>
      <c r="C986">
        <v>59.959999084472599</v>
      </c>
      <c r="D986">
        <v>58.380001068115199</v>
      </c>
      <c r="E986">
        <v>59.959999084472599</v>
      </c>
      <c r="F986">
        <v>28.731544494628899</v>
      </c>
      <c r="G986">
        <v>2080500</v>
      </c>
      <c r="I986">
        <f t="shared" si="30"/>
        <v>1.1812468820830091E-2</v>
      </c>
      <c r="J986">
        <f t="shared" si="31"/>
        <v>0.16235543885133241</v>
      </c>
    </row>
    <row r="987" spans="1:10" x14ac:dyDescent="0.35">
      <c r="A987" s="1">
        <v>39687</v>
      </c>
      <c r="B987">
        <v>60.380001068115199</v>
      </c>
      <c r="C987">
        <v>60.560001373291001</v>
      </c>
      <c r="D987">
        <v>59.349998474121001</v>
      </c>
      <c r="E987">
        <v>60.560001373291001</v>
      </c>
      <c r="F987">
        <v>29.019065856933501</v>
      </c>
      <c r="G987">
        <v>1627200</v>
      </c>
      <c r="I987">
        <f t="shared" si="30"/>
        <v>1.0007166943578394E-2</v>
      </c>
      <c r="J987">
        <f t="shared" si="31"/>
        <v>-0.21788031723143475</v>
      </c>
    </row>
    <row r="988" spans="1:10" x14ac:dyDescent="0.35">
      <c r="A988" s="1">
        <v>39688</v>
      </c>
      <c r="B988">
        <v>60.650001525878899</v>
      </c>
      <c r="C988">
        <v>62.110000610351499</v>
      </c>
      <c r="D988">
        <v>60.430000305175703</v>
      </c>
      <c r="E988">
        <v>62.099998474121001</v>
      </c>
      <c r="F988">
        <v>29.756992340087798</v>
      </c>
      <c r="G988">
        <v>1363600</v>
      </c>
      <c r="I988">
        <f t="shared" si="30"/>
        <v>2.5429022656771272E-2</v>
      </c>
      <c r="J988">
        <f t="shared" si="31"/>
        <v>-0.16199606686332346</v>
      </c>
    </row>
    <row r="989" spans="1:10" x14ac:dyDescent="0.35">
      <c r="A989" s="1">
        <v>39689</v>
      </c>
      <c r="B989">
        <v>61.650001525878899</v>
      </c>
      <c r="C989">
        <v>62.25</v>
      </c>
      <c r="D989">
        <v>61</v>
      </c>
      <c r="E989">
        <v>61.669998168945298</v>
      </c>
      <c r="F989">
        <v>29.5509319305419</v>
      </c>
      <c r="G989">
        <v>1347300</v>
      </c>
      <c r="I989">
        <f t="shared" si="30"/>
        <v>-6.9247727455404862E-3</v>
      </c>
      <c r="J989">
        <f t="shared" si="31"/>
        <v>-1.19536520973893E-2</v>
      </c>
    </row>
    <row r="990" spans="1:10" x14ac:dyDescent="0.35">
      <c r="A990" s="1">
        <v>39693</v>
      </c>
      <c r="B990">
        <v>62</v>
      </c>
      <c r="C990">
        <v>63.119998931884702</v>
      </c>
      <c r="D990">
        <v>60.909999847412102</v>
      </c>
      <c r="E990">
        <v>62.069999694824197</v>
      </c>
      <c r="F990">
        <v>29.7426223754882</v>
      </c>
      <c r="G990">
        <v>2444100</v>
      </c>
      <c r="I990">
        <f t="shared" si="30"/>
        <v>6.4867817162876928E-3</v>
      </c>
      <c r="J990">
        <f t="shared" si="31"/>
        <v>0.81407258962369178</v>
      </c>
    </row>
    <row r="991" spans="1:10" x14ac:dyDescent="0.35">
      <c r="A991" s="1">
        <v>39694</v>
      </c>
      <c r="B991">
        <v>61.990001678466797</v>
      </c>
      <c r="C991">
        <v>63.049999237060497</v>
      </c>
      <c r="D991">
        <v>61.580001831054602</v>
      </c>
      <c r="E991">
        <v>63.049999237060497</v>
      </c>
      <c r="F991">
        <v>30.212203979492099</v>
      </c>
      <c r="G991">
        <v>2689600</v>
      </c>
      <c r="I991">
        <f t="shared" si="30"/>
        <v>1.5788170863874296E-2</v>
      </c>
      <c r="J991">
        <f t="shared" si="31"/>
        <v>0.10044597193240867</v>
      </c>
    </row>
    <row r="992" spans="1:10" x14ac:dyDescent="0.35">
      <c r="A992" s="1">
        <v>39695</v>
      </c>
      <c r="B992">
        <v>62.360000610351499</v>
      </c>
      <c r="C992">
        <v>62.720001220703097</v>
      </c>
      <c r="D992">
        <v>61.119998931884702</v>
      </c>
      <c r="E992">
        <v>61.279998779296797</v>
      </c>
      <c r="F992">
        <v>29.364049911498999</v>
      </c>
      <c r="G992">
        <v>2620000</v>
      </c>
      <c r="I992">
        <f t="shared" si="30"/>
        <v>-2.8073227248459731E-2</v>
      </c>
      <c r="J992">
        <f t="shared" si="31"/>
        <v>-2.587745389649021E-2</v>
      </c>
    </row>
    <row r="993" spans="1:10" x14ac:dyDescent="0.35">
      <c r="A993" s="1">
        <v>39696</v>
      </c>
      <c r="B993">
        <v>60.619998931884702</v>
      </c>
      <c r="C993">
        <v>61.360000610351499</v>
      </c>
      <c r="D993">
        <v>59.880001068115199</v>
      </c>
      <c r="E993">
        <v>61.290000915527301</v>
      </c>
      <c r="F993">
        <v>29.368852615356399</v>
      </c>
      <c r="G993">
        <v>3785300</v>
      </c>
      <c r="I993">
        <f t="shared" si="30"/>
        <v>1.6355727060379799E-4</v>
      </c>
      <c r="J993">
        <f t="shared" si="31"/>
        <v>0.44477099236641227</v>
      </c>
    </row>
    <row r="994" spans="1:10" x14ac:dyDescent="0.35">
      <c r="A994" s="1">
        <v>39699</v>
      </c>
      <c r="B994">
        <v>63.490001678466797</v>
      </c>
      <c r="C994">
        <v>64.040000915527301</v>
      </c>
      <c r="D994">
        <v>62.25</v>
      </c>
      <c r="E994">
        <v>63.939998626708899</v>
      </c>
      <c r="F994">
        <v>30.638668060302699</v>
      </c>
      <c r="G994">
        <v>3510900</v>
      </c>
      <c r="I994">
        <f t="shared" si="30"/>
        <v>4.323680811017927E-2</v>
      </c>
      <c r="J994">
        <f t="shared" si="31"/>
        <v>-7.2490951840012641E-2</v>
      </c>
    </row>
    <row r="995" spans="1:10" x14ac:dyDescent="0.35">
      <c r="A995" s="1">
        <v>39700</v>
      </c>
      <c r="B995">
        <v>63.580001831054602</v>
      </c>
      <c r="C995">
        <v>64.120002746582003</v>
      </c>
      <c r="D995">
        <v>61.060001373291001</v>
      </c>
      <c r="E995">
        <v>61.549999237060497</v>
      </c>
      <c r="F995">
        <v>29.493431091308501</v>
      </c>
      <c r="G995">
        <v>3092300</v>
      </c>
      <c r="I995">
        <f t="shared" si="30"/>
        <v>-3.7378810552082586E-2</v>
      </c>
      <c r="J995">
        <f t="shared" si="31"/>
        <v>-0.11922868780084883</v>
      </c>
    </row>
    <row r="996" spans="1:10" x14ac:dyDescent="0.35">
      <c r="A996" s="1">
        <v>39701</v>
      </c>
      <c r="B996">
        <v>61.869998931884702</v>
      </c>
      <c r="C996">
        <v>62.2299995422363</v>
      </c>
      <c r="D996">
        <v>60.360000610351499</v>
      </c>
      <c r="E996">
        <v>61.659999847412102</v>
      </c>
      <c r="F996">
        <v>29.546148300170898</v>
      </c>
      <c r="G996">
        <v>3161300</v>
      </c>
      <c r="I996">
        <f t="shared" si="30"/>
        <v>1.7874220432065879E-3</v>
      </c>
      <c r="J996">
        <f t="shared" si="31"/>
        <v>2.2313488342010857E-2</v>
      </c>
    </row>
    <row r="997" spans="1:10" x14ac:dyDescent="0.35">
      <c r="A997" s="1">
        <v>39702</v>
      </c>
      <c r="B997">
        <v>61.340000152587798</v>
      </c>
      <c r="C997">
        <v>62.599998474121001</v>
      </c>
      <c r="D997">
        <v>60.330001831054602</v>
      </c>
      <c r="E997">
        <v>62.599998474121001</v>
      </c>
      <c r="F997">
        <v>29.996574401855401</v>
      </c>
      <c r="G997">
        <v>4225200</v>
      </c>
      <c r="I997">
        <f t="shared" si="30"/>
        <v>1.524483317109393E-2</v>
      </c>
      <c r="J997">
        <f t="shared" si="31"/>
        <v>0.33653876569765595</v>
      </c>
    </row>
    <row r="998" spans="1:10" x14ac:dyDescent="0.35">
      <c r="A998" s="1">
        <v>39703</v>
      </c>
      <c r="B998">
        <v>61.759998321533203</v>
      </c>
      <c r="C998">
        <v>62.950000762939403</v>
      </c>
      <c r="D998">
        <v>61.209999084472599</v>
      </c>
      <c r="E998">
        <v>62.400001525878899</v>
      </c>
      <c r="F998">
        <v>29.900737762451101</v>
      </c>
      <c r="G998">
        <v>2567500</v>
      </c>
      <c r="I998">
        <f t="shared" si="30"/>
        <v>-3.1949194638162259E-3</v>
      </c>
      <c r="J998">
        <f t="shared" si="31"/>
        <v>-0.39233645744580137</v>
      </c>
    </row>
    <row r="999" spans="1:10" x14ac:dyDescent="0.35">
      <c r="A999" s="1">
        <v>39706</v>
      </c>
      <c r="B999">
        <v>61.459999084472599</v>
      </c>
      <c r="C999">
        <v>61.819999694824197</v>
      </c>
      <c r="D999">
        <v>58.799999237060497</v>
      </c>
      <c r="E999">
        <v>58.799999237060497</v>
      </c>
      <c r="F999">
        <v>28.1756896972656</v>
      </c>
      <c r="G999">
        <v>6087100</v>
      </c>
      <c r="I999">
        <f t="shared" si="30"/>
        <v>-5.769249170004731E-2</v>
      </c>
      <c r="J999">
        <f t="shared" si="31"/>
        <v>1.3708276533592989</v>
      </c>
    </row>
    <row r="1000" spans="1:10" x14ac:dyDescent="0.35">
      <c r="A1000" s="1">
        <v>39707</v>
      </c>
      <c r="B1000">
        <v>57.659999847412102</v>
      </c>
      <c r="C1000">
        <v>61.700000762939403</v>
      </c>
      <c r="D1000">
        <v>57.599998474121001</v>
      </c>
      <c r="E1000">
        <v>61.700000762939403</v>
      </c>
      <c r="F1000">
        <v>29.565313339233398</v>
      </c>
      <c r="G1000">
        <v>5486600</v>
      </c>
      <c r="I1000">
        <f t="shared" si="30"/>
        <v>4.9319951238058213E-2</v>
      </c>
      <c r="J1000">
        <f t="shared" si="31"/>
        <v>-9.8651246077770982E-2</v>
      </c>
    </row>
    <row r="1001" spans="1:10" x14ac:dyDescent="0.35">
      <c r="A1001" s="1">
        <v>39708</v>
      </c>
      <c r="B1001">
        <v>60.419998168945298</v>
      </c>
      <c r="C1001">
        <v>60.759998321533203</v>
      </c>
      <c r="D1001">
        <v>57.75</v>
      </c>
      <c r="E1001">
        <v>58.150001525878899</v>
      </c>
      <c r="F1001">
        <v>27.8642253875732</v>
      </c>
      <c r="G1001">
        <v>4194600</v>
      </c>
      <c r="I1001">
        <f t="shared" si="30"/>
        <v>-5.7536611641549662E-2</v>
      </c>
      <c r="J1001">
        <f t="shared" si="31"/>
        <v>-0.2354828126708709</v>
      </c>
    </row>
    <row r="1002" spans="1:10" x14ac:dyDescent="0.35">
      <c r="A1002" s="1">
        <v>39709</v>
      </c>
      <c r="B1002">
        <v>58.009998321533203</v>
      </c>
      <c r="C1002">
        <v>63.090000152587798</v>
      </c>
      <c r="D1002">
        <v>55.830001831054602</v>
      </c>
      <c r="E1002">
        <v>63.090000152587798</v>
      </c>
      <c r="F1002">
        <v>30.2313632965087</v>
      </c>
      <c r="G1002">
        <v>6149500</v>
      </c>
      <c r="I1002">
        <f t="shared" si="30"/>
        <v>8.4952582604043592E-2</v>
      </c>
      <c r="J1002">
        <f t="shared" si="31"/>
        <v>0.46605159013970332</v>
      </c>
    </row>
    <row r="1003" spans="1:10" x14ac:dyDescent="0.35">
      <c r="A1003" s="1">
        <v>39710</v>
      </c>
      <c r="B1003">
        <v>68.949996948242102</v>
      </c>
      <c r="C1003">
        <v>68.949996948242102</v>
      </c>
      <c r="D1003">
        <v>61.639999389648402</v>
      </c>
      <c r="E1003">
        <v>64.970001220703097</v>
      </c>
      <c r="F1003">
        <v>31.132236480712798</v>
      </c>
      <c r="G1003">
        <v>2369000</v>
      </c>
      <c r="I1003">
        <f t="shared" si="30"/>
        <v>2.9799290735530226E-2</v>
      </c>
      <c r="J1003">
        <f t="shared" si="31"/>
        <v>-0.61476542808358403</v>
      </c>
    </row>
    <row r="1004" spans="1:10" x14ac:dyDescent="0.35">
      <c r="A1004" s="1">
        <v>39713</v>
      </c>
      <c r="B1004">
        <v>62</v>
      </c>
      <c r="C1004">
        <v>64.400001525878906</v>
      </c>
      <c r="D1004">
        <v>59.299999237060497</v>
      </c>
      <c r="E1004">
        <v>59.509998321533203</v>
      </c>
      <c r="F1004">
        <v>28.515903472900298</v>
      </c>
      <c r="G1004">
        <v>1726000</v>
      </c>
      <c r="I1004">
        <f t="shared" si="30"/>
        <v>-8.4039352888552799E-2</v>
      </c>
      <c r="J1004">
        <f t="shared" si="31"/>
        <v>-0.27142254115660613</v>
      </c>
    </row>
    <row r="1005" spans="1:10" x14ac:dyDescent="0.35">
      <c r="A1005" s="1">
        <v>39714</v>
      </c>
      <c r="B1005">
        <v>60.919998168945298</v>
      </c>
      <c r="C1005">
        <v>61.270000457763601</v>
      </c>
      <c r="D1005">
        <v>59.75</v>
      </c>
      <c r="E1005">
        <v>59.909999847412102</v>
      </c>
      <c r="F1005">
        <v>28.7075805664062</v>
      </c>
      <c r="G1005">
        <v>2495000</v>
      </c>
      <c r="I1005">
        <f t="shared" si="30"/>
        <v>6.7217611985557202E-3</v>
      </c>
      <c r="J1005">
        <f t="shared" si="31"/>
        <v>0.44553881807647744</v>
      </c>
    </row>
    <row r="1006" spans="1:10" x14ac:dyDescent="0.35">
      <c r="A1006" s="1">
        <v>39715</v>
      </c>
      <c r="B1006">
        <v>60.040000915527301</v>
      </c>
      <c r="C1006">
        <v>61.319999694824197</v>
      </c>
      <c r="D1006">
        <v>58.049999237060497</v>
      </c>
      <c r="E1006">
        <v>58.7299995422363</v>
      </c>
      <c r="F1006">
        <v>28.509534835815401</v>
      </c>
      <c r="G1006">
        <v>3085200</v>
      </c>
      <c r="I1006">
        <f t="shared" si="30"/>
        <v>-6.8987259352170094E-3</v>
      </c>
      <c r="J1006">
        <f t="shared" si="31"/>
        <v>0.23655310621242487</v>
      </c>
    </row>
    <row r="1007" spans="1:10" x14ac:dyDescent="0.35">
      <c r="A1007" s="1">
        <v>39716</v>
      </c>
      <c r="B1007">
        <v>59.860000610351499</v>
      </c>
      <c r="C1007">
        <v>60.180000305175703</v>
      </c>
      <c r="D1007">
        <v>58.270000457763601</v>
      </c>
      <c r="E1007">
        <v>59.459999084472599</v>
      </c>
      <c r="F1007">
        <v>28.863895416259702</v>
      </c>
      <c r="G1007">
        <v>2240200</v>
      </c>
      <c r="I1007">
        <f t="shared" si="30"/>
        <v>1.2429546202175512E-2</v>
      </c>
      <c r="J1007">
        <f t="shared" si="31"/>
        <v>-0.27388824063269801</v>
      </c>
    </row>
    <row r="1008" spans="1:10" x14ac:dyDescent="0.35">
      <c r="A1008" s="1">
        <v>39717</v>
      </c>
      <c r="B1008">
        <v>58.040000915527301</v>
      </c>
      <c r="C1008">
        <v>61.299999237060497</v>
      </c>
      <c r="D1008">
        <v>57.819999694824197</v>
      </c>
      <c r="E1008">
        <v>61.299999237060497</v>
      </c>
      <c r="F1008">
        <v>29.757091522216701</v>
      </c>
      <c r="G1008">
        <v>1991700</v>
      </c>
      <c r="I1008">
        <f t="shared" si="30"/>
        <v>3.0945099165438306E-2</v>
      </c>
      <c r="J1008">
        <f t="shared" si="31"/>
        <v>-0.11092759575037947</v>
      </c>
    </row>
    <row r="1009" spans="1:10" x14ac:dyDescent="0.35">
      <c r="A1009" s="1">
        <v>39720</v>
      </c>
      <c r="B1009">
        <v>58.930000305175703</v>
      </c>
      <c r="C1009">
        <v>60.880001068115199</v>
      </c>
      <c r="D1009">
        <v>56.720001220703097</v>
      </c>
      <c r="E1009">
        <v>56.720001220703097</v>
      </c>
      <c r="F1009">
        <v>27.533798217773398</v>
      </c>
      <c r="G1009">
        <v>3275700</v>
      </c>
      <c r="I1009">
        <f t="shared" si="30"/>
        <v>-7.4714738259395674E-2</v>
      </c>
      <c r="J1009">
        <f t="shared" si="31"/>
        <v>0.64467540292212688</v>
      </c>
    </row>
    <row r="1010" spans="1:10" x14ac:dyDescent="0.35">
      <c r="A1010" s="1">
        <v>39721</v>
      </c>
      <c r="B1010">
        <v>59.650001525878899</v>
      </c>
      <c r="C1010">
        <v>60.990001678466797</v>
      </c>
      <c r="D1010">
        <v>57.430000305175703</v>
      </c>
      <c r="E1010">
        <v>60.799999237060497</v>
      </c>
      <c r="F1010">
        <v>29.5143718719482</v>
      </c>
      <c r="G1010">
        <v>2369100</v>
      </c>
      <c r="I1010">
        <f t="shared" si="30"/>
        <v>7.1932453289220266E-2</v>
      </c>
      <c r="J1010">
        <f t="shared" si="31"/>
        <v>-0.27676527154501329</v>
      </c>
    </row>
    <row r="1011" spans="1:10" x14ac:dyDescent="0.35">
      <c r="A1011" s="1">
        <v>39722</v>
      </c>
      <c r="B1011">
        <v>60.5</v>
      </c>
      <c r="C1011">
        <v>60.5</v>
      </c>
      <c r="D1011">
        <v>58.459999084472599</v>
      </c>
      <c r="E1011">
        <v>59.330001831054602</v>
      </c>
      <c r="F1011">
        <v>28.800785064697202</v>
      </c>
      <c r="G1011">
        <v>2887000</v>
      </c>
      <c r="I1011">
        <f t="shared" si="30"/>
        <v>-2.4177604400560604E-2</v>
      </c>
      <c r="J1011">
        <f t="shared" si="31"/>
        <v>0.21860622177198086</v>
      </c>
    </row>
    <row r="1012" spans="1:10" x14ac:dyDescent="0.35">
      <c r="A1012" s="1">
        <v>39723</v>
      </c>
      <c r="B1012">
        <v>58.689998626708899</v>
      </c>
      <c r="C1012">
        <v>58.869998931884702</v>
      </c>
      <c r="D1012">
        <v>55.319999694824197</v>
      </c>
      <c r="E1012">
        <v>55.5</v>
      </c>
      <c r="F1012">
        <v>26.941579818725501</v>
      </c>
      <c r="G1012">
        <v>2279600</v>
      </c>
      <c r="I1012">
        <f t="shared" si="30"/>
        <v>-6.4553978018142222E-2</v>
      </c>
      <c r="J1012">
        <f t="shared" si="31"/>
        <v>-0.21039140976792514</v>
      </c>
    </row>
    <row r="1013" spans="1:10" x14ac:dyDescent="0.35">
      <c r="A1013" s="1">
        <v>39724</v>
      </c>
      <c r="B1013">
        <v>56.639999389648402</v>
      </c>
      <c r="C1013">
        <v>57.119998931884702</v>
      </c>
      <c r="D1013">
        <v>52.75</v>
      </c>
      <c r="E1013">
        <v>53.099998474121001</v>
      </c>
      <c r="F1013">
        <v>25.776531219482401</v>
      </c>
      <c r="G1013">
        <v>4099000</v>
      </c>
      <c r="I1013">
        <f t="shared" si="30"/>
        <v>-4.3243514563067409E-2</v>
      </c>
      <c r="J1013">
        <f t="shared" si="31"/>
        <v>0.79812247762765387</v>
      </c>
    </row>
    <row r="1014" spans="1:10" x14ac:dyDescent="0.35">
      <c r="A1014" s="1">
        <v>39727</v>
      </c>
      <c r="B1014">
        <v>52.419998168945298</v>
      </c>
      <c r="C1014">
        <v>52.700000762939403</v>
      </c>
      <c r="D1014">
        <v>48.900001525878899</v>
      </c>
      <c r="E1014">
        <v>51.509998321533203</v>
      </c>
      <c r="F1014">
        <v>25.0046997070312</v>
      </c>
      <c r="G1014">
        <v>4331400</v>
      </c>
      <c r="I1014">
        <f t="shared" si="30"/>
        <v>-2.9943187695784079E-2</v>
      </c>
      <c r="J1014">
        <f t="shared" si="31"/>
        <v>5.6696755306172131E-2</v>
      </c>
    </row>
    <row r="1015" spans="1:10" x14ac:dyDescent="0.35">
      <c r="A1015" s="1">
        <v>39728</v>
      </c>
      <c r="B1015">
        <v>51.099998474121001</v>
      </c>
      <c r="C1015">
        <v>51.830001831054602</v>
      </c>
      <c r="D1015">
        <v>47.090000152587798</v>
      </c>
      <c r="E1015">
        <v>47.090000152587798</v>
      </c>
      <c r="F1015">
        <v>22.859075546264599</v>
      </c>
      <c r="G1015">
        <v>3188200</v>
      </c>
      <c r="I1015">
        <f t="shared" si="30"/>
        <v>-8.5808835375186021E-2</v>
      </c>
      <c r="J1015">
        <f t="shared" si="31"/>
        <v>-0.26393313940065566</v>
      </c>
    </row>
    <row r="1016" spans="1:10" x14ac:dyDescent="0.35">
      <c r="A1016" s="1">
        <v>39729</v>
      </c>
      <c r="B1016">
        <v>45.310001373291001</v>
      </c>
      <c r="C1016">
        <v>48.580001831054602</v>
      </c>
      <c r="D1016">
        <v>44.319999694824197</v>
      </c>
      <c r="E1016">
        <v>46.439998626708899</v>
      </c>
      <c r="F1016">
        <v>22.543550491333001</v>
      </c>
      <c r="G1016">
        <v>2313700</v>
      </c>
      <c r="I1016">
        <f t="shared" si="30"/>
        <v>-1.3803054033965867E-2</v>
      </c>
      <c r="J1016">
        <f t="shared" si="31"/>
        <v>-0.27429270434728059</v>
      </c>
    </row>
    <row r="1017" spans="1:10" x14ac:dyDescent="0.35">
      <c r="A1017" s="1">
        <v>39730</v>
      </c>
      <c r="B1017">
        <v>46.299999237060497</v>
      </c>
      <c r="C1017">
        <v>48.110000610351499</v>
      </c>
      <c r="D1017">
        <v>42.5</v>
      </c>
      <c r="E1017">
        <v>42.759998321533203</v>
      </c>
      <c r="F1017">
        <v>20.757152557373001</v>
      </c>
      <c r="G1017">
        <v>5654200</v>
      </c>
      <c r="I1017">
        <f t="shared" si="30"/>
        <v>-7.9242084544171143E-2</v>
      </c>
      <c r="J1017">
        <f t="shared" si="31"/>
        <v>1.443791329904482</v>
      </c>
    </row>
    <row r="1018" spans="1:10" x14ac:dyDescent="0.35">
      <c r="A1018" s="1">
        <v>39731</v>
      </c>
      <c r="B1018">
        <v>40.900001525878899</v>
      </c>
      <c r="C1018">
        <v>47.319999694824197</v>
      </c>
      <c r="D1018">
        <v>38.330001831054602</v>
      </c>
      <c r="E1018">
        <v>46.849998474121001</v>
      </c>
      <c r="F1018">
        <v>22.7425727844238</v>
      </c>
      <c r="G1018">
        <v>3060000</v>
      </c>
      <c r="I1018">
        <f t="shared" si="30"/>
        <v>9.5649931827743506E-2</v>
      </c>
      <c r="J1018">
        <f t="shared" si="31"/>
        <v>-0.45880938063740229</v>
      </c>
    </row>
    <row r="1019" spans="1:10" x14ac:dyDescent="0.35">
      <c r="A1019" s="1">
        <v>39734</v>
      </c>
      <c r="B1019">
        <v>49.700000762939403</v>
      </c>
      <c r="C1019">
        <v>49.950000762939403</v>
      </c>
      <c r="D1019">
        <v>46.240001678466797</v>
      </c>
      <c r="E1019">
        <v>49.830001831054602</v>
      </c>
      <c r="F1019">
        <v>24.1891689300537</v>
      </c>
      <c r="G1019">
        <v>1518600</v>
      </c>
      <c r="I1019">
        <f t="shared" si="30"/>
        <v>6.360740973952872E-2</v>
      </c>
      <c r="J1019">
        <f t="shared" si="31"/>
        <v>-0.50372549019607837</v>
      </c>
    </row>
    <row r="1020" spans="1:10" x14ac:dyDescent="0.35">
      <c r="A1020" s="1">
        <v>39735</v>
      </c>
      <c r="B1020">
        <v>51.470001220703097</v>
      </c>
      <c r="C1020">
        <v>51.470001220703097</v>
      </c>
      <c r="D1020">
        <v>43.400001525878899</v>
      </c>
      <c r="E1020">
        <v>46.439998626708899</v>
      </c>
      <c r="F1020">
        <v>22.543550491333001</v>
      </c>
      <c r="G1020">
        <v>3512800</v>
      </c>
      <c r="I1020">
        <f t="shared" si="30"/>
        <v>-6.8031210310665502E-2</v>
      </c>
      <c r="J1020">
        <f t="shared" si="31"/>
        <v>1.3131831950480706</v>
      </c>
    </row>
    <row r="1021" spans="1:10" x14ac:dyDescent="0.35">
      <c r="A1021" s="1">
        <v>39736</v>
      </c>
      <c r="B1021">
        <v>44.900001525878899</v>
      </c>
      <c r="C1021">
        <v>45.790000915527301</v>
      </c>
      <c r="D1021">
        <v>40.180000305175703</v>
      </c>
      <c r="E1021">
        <v>40.4799995422363</v>
      </c>
      <c r="F1021">
        <v>19.650356292724599</v>
      </c>
      <c r="G1021">
        <v>2787600</v>
      </c>
      <c r="I1021">
        <f t="shared" si="30"/>
        <v>-0.12833800069428758</v>
      </c>
      <c r="J1021">
        <f t="shared" si="31"/>
        <v>-0.2064450011386928</v>
      </c>
    </row>
    <row r="1022" spans="1:10" x14ac:dyDescent="0.35">
      <c r="A1022" s="1">
        <v>39737</v>
      </c>
      <c r="B1022">
        <v>41.630001068115199</v>
      </c>
      <c r="C1022">
        <v>43.25</v>
      </c>
      <c r="D1022">
        <v>39</v>
      </c>
      <c r="E1022">
        <v>42.830001831054602</v>
      </c>
      <c r="F1022">
        <v>20.7911357879638</v>
      </c>
      <c r="G1022">
        <v>2282300</v>
      </c>
      <c r="I1022">
        <f t="shared" si="30"/>
        <v>5.8053883514649796E-2</v>
      </c>
      <c r="J1022">
        <f t="shared" si="31"/>
        <v>-0.18126703974745295</v>
      </c>
    </row>
    <row r="1023" spans="1:10" x14ac:dyDescent="0.35">
      <c r="A1023" s="1">
        <v>39738</v>
      </c>
      <c r="B1023">
        <v>40.790000915527301</v>
      </c>
      <c r="C1023">
        <v>44.319999694824197</v>
      </c>
      <c r="D1023">
        <v>40.619998931884702</v>
      </c>
      <c r="E1023">
        <v>42.369998931884702</v>
      </c>
      <c r="F1023">
        <v>20.56782913208</v>
      </c>
      <c r="G1023">
        <v>3186700</v>
      </c>
      <c r="I1023">
        <f t="shared" si="30"/>
        <v>-1.0740474121335608E-2</v>
      </c>
      <c r="J1023">
        <f t="shared" si="31"/>
        <v>0.39626692371730265</v>
      </c>
    </row>
    <row r="1024" spans="1:10" x14ac:dyDescent="0.35">
      <c r="A1024" s="1">
        <v>39741</v>
      </c>
      <c r="B1024">
        <v>43.380001068115199</v>
      </c>
      <c r="C1024">
        <v>43.380001068115199</v>
      </c>
      <c r="D1024">
        <v>40.700000762939403</v>
      </c>
      <c r="E1024">
        <v>42.680000305175703</v>
      </c>
      <c r="F1024">
        <v>20.718305587768501</v>
      </c>
      <c r="G1024">
        <v>1889500</v>
      </c>
      <c r="I1024">
        <f t="shared" si="30"/>
        <v>7.3161078265571167E-3</v>
      </c>
      <c r="J1024">
        <f t="shared" si="31"/>
        <v>-0.40706687168544264</v>
      </c>
    </row>
    <row r="1025" spans="1:10" x14ac:dyDescent="0.35">
      <c r="A1025" s="1">
        <v>39742</v>
      </c>
      <c r="B1025">
        <v>42.139999389648402</v>
      </c>
      <c r="C1025">
        <v>43.130001068115199</v>
      </c>
      <c r="D1025">
        <v>41.119998931884702</v>
      </c>
      <c r="E1025">
        <v>41.220001220703097</v>
      </c>
      <c r="F1025">
        <v>20.009576797485298</v>
      </c>
      <c r="G1025">
        <v>1410200</v>
      </c>
      <c r="I1025">
        <f t="shared" si="30"/>
        <v>-3.4207854849945707E-2</v>
      </c>
      <c r="J1025">
        <f t="shared" si="31"/>
        <v>-0.25366499073829052</v>
      </c>
    </row>
    <row r="1026" spans="1:10" x14ac:dyDescent="0.35">
      <c r="A1026" s="1">
        <v>39743</v>
      </c>
      <c r="B1026">
        <v>40</v>
      </c>
      <c r="C1026">
        <v>40.700000762939403</v>
      </c>
      <c r="D1026">
        <v>36.990001678466797</v>
      </c>
      <c r="E1026">
        <v>38.310001373291001</v>
      </c>
      <c r="F1026">
        <v>18.5969734191894</v>
      </c>
      <c r="G1026">
        <v>2564900</v>
      </c>
      <c r="I1026">
        <f t="shared" si="30"/>
        <v>-7.0596364560465252E-2</v>
      </c>
      <c r="J1026">
        <f t="shared" si="31"/>
        <v>0.8188200255282938</v>
      </c>
    </row>
    <row r="1027" spans="1:10" x14ac:dyDescent="0.35">
      <c r="A1027" s="1">
        <v>39744</v>
      </c>
      <c r="B1027">
        <v>38.220001220703097</v>
      </c>
      <c r="C1027">
        <v>39.110000610351499</v>
      </c>
      <c r="D1027">
        <v>34.400001525878899</v>
      </c>
      <c r="E1027">
        <v>37.310001373291001</v>
      </c>
      <c r="F1027">
        <v>18.111534118652301</v>
      </c>
      <c r="G1027">
        <v>5536300</v>
      </c>
      <c r="I1027">
        <f t="shared" si="30"/>
        <v>-2.6103134612011414E-2</v>
      </c>
      <c r="J1027">
        <f t="shared" si="31"/>
        <v>1.1584857109438964</v>
      </c>
    </row>
    <row r="1028" spans="1:10" x14ac:dyDescent="0.35">
      <c r="A1028" s="1">
        <v>39745</v>
      </c>
      <c r="B1028">
        <v>33.389999389648402</v>
      </c>
      <c r="C1028">
        <v>37.240001678466797</v>
      </c>
      <c r="D1028">
        <v>33.389999389648402</v>
      </c>
      <c r="E1028">
        <v>35.189998626708899</v>
      </c>
      <c r="F1028">
        <v>17.082412719726499</v>
      </c>
      <c r="G1028">
        <v>2853100</v>
      </c>
      <c r="I1028">
        <f t="shared" ref="I1028:I1091" si="32">F1028/F1027-1</f>
        <v>-5.6821326795611138E-2</v>
      </c>
      <c r="J1028">
        <f t="shared" ref="J1028:J1091" si="33">G1028/G1027-1</f>
        <v>-0.48465581706193672</v>
      </c>
    </row>
    <row r="1029" spans="1:10" x14ac:dyDescent="0.35">
      <c r="A1029" s="1">
        <v>39748</v>
      </c>
      <c r="B1029">
        <v>34.869998931884702</v>
      </c>
      <c r="C1029">
        <v>36.560001373291001</v>
      </c>
      <c r="D1029">
        <v>33</v>
      </c>
      <c r="E1029">
        <v>33.189998626708899</v>
      </c>
      <c r="F1029">
        <v>16.11155128479</v>
      </c>
      <c r="G1029">
        <v>2338400</v>
      </c>
      <c r="I1029">
        <f t="shared" si="32"/>
        <v>-5.683397602350182E-2</v>
      </c>
      <c r="J1029">
        <f t="shared" si="33"/>
        <v>-0.1804002663769233</v>
      </c>
    </row>
    <row r="1030" spans="1:10" x14ac:dyDescent="0.35">
      <c r="A1030" s="1">
        <v>39749</v>
      </c>
      <c r="B1030">
        <v>34</v>
      </c>
      <c r="C1030">
        <v>38.560001373291001</v>
      </c>
      <c r="D1030">
        <v>32.529998779296797</v>
      </c>
      <c r="E1030">
        <v>38.380001068115199</v>
      </c>
      <c r="F1030">
        <v>18.6309490203857</v>
      </c>
      <c r="G1030">
        <v>4867500</v>
      </c>
      <c r="I1030">
        <f t="shared" si="32"/>
        <v>0.15637213891216795</v>
      </c>
      <c r="J1030">
        <f t="shared" si="33"/>
        <v>1.0815514881970576</v>
      </c>
    </row>
    <row r="1031" spans="1:10" x14ac:dyDescent="0.35">
      <c r="A1031" s="1">
        <v>39750</v>
      </c>
      <c r="B1031">
        <v>38.060001373291001</v>
      </c>
      <c r="C1031">
        <v>39.7299995422363</v>
      </c>
      <c r="D1031">
        <v>36.630001068115199</v>
      </c>
      <c r="E1031">
        <v>37.020000457763601</v>
      </c>
      <c r="F1031">
        <v>17.970760345458899</v>
      </c>
      <c r="G1031">
        <v>3787300</v>
      </c>
      <c r="I1031">
        <f t="shared" si="32"/>
        <v>-3.5435053480337042E-2</v>
      </c>
      <c r="J1031">
        <f t="shared" si="33"/>
        <v>-0.22192090395480224</v>
      </c>
    </row>
    <row r="1032" spans="1:10" x14ac:dyDescent="0.35">
      <c r="A1032" s="1">
        <v>39751</v>
      </c>
      <c r="B1032">
        <v>38.950000762939403</v>
      </c>
      <c r="C1032">
        <v>39.209999084472599</v>
      </c>
      <c r="D1032">
        <v>37.4799995422363</v>
      </c>
      <c r="E1032">
        <v>39</v>
      </c>
      <c r="F1032">
        <v>18.931921005248999</v>
      </c>
      <c r="G1032">
        <v>3782900</v>
      </c>
      <c r="I1032">
        <f t="shared" si="32"/>
        <v>5.3484696324102909E-2</v>
      </c>
      <c r="J1032">
        <f t="shared" si="33"/>
        <v>-1.1617775196050006E-3</v>
      </c>
    </row>
    <row r="1033" spans="1:10" x14ac:dyDescent="0.35">
      <c r="A1033" s="1">
        <v>39752</v>
      </c>
      <c r="B1033">
        <v>39.319999694824197</v>
      </c>
      <c r="C1033">
        <v>41.700000762939403</v>
      </c>
      <c r="D1033">
        <v>38.490001678466797</v>
      </c>
      <c r="E1033">
        <v>41.509998321533203</v>
      </c>
      <c r="F1033">
        <v>20.150354385375898</v>
      </c>
      <c r="G1033">
        <v>11149000</v>
      </c>
      <c r="I1033">
        <f t="shared" si="32"/>
        <v>6.4358676533093462E-2</v>
      </c>
      <c r="J1033">
        <f t="shared" si="33"/>
        <v>1.9472098125776522</v>
      </c>
    </row>
    <row r="1034" spans="1:10" x14ac:dyDescent="0.35">
      <c r="A1034" s="1">
        <v>39755</v>
      </c>
      <c r="B1034">
        <v>41.400001525878899</v>
      </c>
      <c r="C1034">
        <v>41.720001220703097</v>
      </c>
      <c r="D1034">
        <v>40.009998321533203</v>
      </c>
      <c r="E1034">
        <v>40.150001525878899</v>
      </c>
      <c r="F1034">
        <v>19.490165710449201</v>
      </c>
      <c r="G1034">
        <v>6681200</v>
      </c>
      <c r="I1034">
        <f t="shared" si="32"/>
        <v>-3.276312973462292E-2</v>
      </c>
      <c r="J1034">
        <f t="shared" si="33"/>
        <v>-0.40073549197237424</v>
      </c>
    </row>
    <row r="1035" spans="1:10" x14ac:dyDescent="0.35">
      <c r="A1035" s="1">
        <v>39756</v>
      </c>
      <c r="B1035">
        <v>41.279998779296797</v>
      </c>
      <c r="C1035">
        <v>42.540000915527301</v>
      </c>
      <c r="D1035">
        <v>40.409999847412102</v>
      </c>
      <c r="E1035">
        <v>42.400001525878899</v>
      </c>
      <c r="F1035">
        <v>20.582393646240199</v>
      </c>
      <c r="G1035">
        <v>6208700</v>
      </c>
      <c r="I1035">
        <f t="shared" si="32"/>
        <v>5.6039951225526297E-2</v>
      </c>
      <c r="J1035">
        <f t="shared" si="33"/>
        <v>-7.0720828593665797E-2</v>
      </c>
    </row>
    <row r="1036" spans="1:10" x14ac:dyDescent="0.35">
      <c r="A1036" s="1">
        <v>39757</v>
      </c>
      <c r="B1036">
        <v>41.790000915527301</v>
      </c>
      <c r="C1036">
        <v>41.799999237060497</v>
      </c>
      <c r="D1036">
        <v>37.950000762939403</v>
      </c>
      <c r="E1036">
        <v>38.2299995422363</v>
      </c>
      <c r="F1036">
        <v>18.558132171630799</v>
      </c>
      <c r="G1036">
        <v>9770700</v>
      </c>
      <c r="I1036">
        <f t="shared" si="32"/>
        <v>-9.8349176942263639E-2</v>
      </c>
      <c r="J1036">
        <f t="shared" si="33"/>
        <v>0.5737110828353762</v>
      </c>
    </row>
    <row r="1037" spans="1:10" x14ac:dyDescent="0.35">
      <c r="A1037" s="1">
        <v>39758</v>
      </c>
      <c r="B1037">
        <v>37.860000610351499</v>
      </c>
      <c r="C1037">
        <v>38.419998168945298</v>
      </c>
      <c r="D1037">
        <v>36.290000915527301</v>
      </c>
      <c r="E1037">
        <v>36.439998626708899</v>
      </c>
      <c r="F1037">
        <v>17.689208984375</v>
      </c>
      <c r="G1037">
        <v>12780800</v>
      </c>
      <c r="I1037">
        <f t="shared" si="32"/>
        <v>-4.6821694081050524E-2</v>
      </c>
      <c r="J1037">
        <f t="shared" si="33"/>
        <v>0.30807414003090883</v>
      </c>
    </row>
    <row r="1038" spans="1:10" x14ac:dyDescent="0.35">
      <c r="A1038" s="1">
        <v>39759</v>
      </c>
      <c r="B1038">
        <v>36.869998931884702</v>
      </c>
      <c r="C1038">
        <v>38.889999389648402</v>
      </c>
      <c r="D1038">
        <v>35.740001678466797</v>
      </c>
      <c r="E1038">
        <v>38.75</v>
      </c>
      <c r="F1038">
        <v>18.810554504394499</v>
      </c>
      <c r="G1038">
        <v>8636600</v>
      </c>
      <c r="I1038">
        <f t="shared" si="32"/>
        <v>6.3391501621694379E-2</v>
      </c>
      <c r="J1038">
        <f t="shared" si="33"/>
        <v>-0.32425200300450674</v>
      </c>
    </row>
    <row r="1039" spans="1:10" x14ac:dyDescent="0.35">
      <c r="A1039" s="1">
        <v>39762</v>
      </c>
      <c r="B1039">
        <v>39.119998931884702</v>
      </c>
      <c r="C1039">
        <v>39.139999389648402</v>
      </c>
      <c r="D1039">
        <v>34.849998474121001</v>
      </c>
      <c r="E1039">
        <v>35.279998779296797</v>
      </c>
      <c r="F1039">
        <v>17.126106262206999</v>
      </c>
      <c r="G1039">
        <v>3812600</v>
      </c>
      <c r="I1039">
        <f t="shared" si="32"/>
        <v>-8.9548037608034425E-2</v>
      </c>
      <c r="J1039">
        <f t="shared" si="33"/>
        <v>-0.55855313433527076</v>
      </c>
    </row>
    <row r="1040" spans="1:10" x14ac:dyDescent="0.35">
      <c r="A1040" s="1">
        <v>39763</v>
      </c>
      <c r="B1040">
        <v>34.799999237060497</v>
      </c>
      <c r="C1040">
        <v>35.569999694824197</v>
      </c>
      <c r="D1040">
        <v>33.389999389648402</v>
      </c>
      <c r="E1040">
        <v>34.790000915527301</v>
      </c>
      <c r="F1040">
        <v>16.888248443603501</v>
      </c>
      <c r="G1040">
        <v>3649900</v>
      </c>
      <c r="I1040">
        <f t="shared" si="32"/>
        <v>-1.3888610461818218E-2</v>
      </c>
      <c r="J1040">
        <f t="shared" si="33"/>
        <v>-4.2674290510412827E-2</v>
      </c>
    </row>
    <row r="1041" spans="1:10" x14ac:dyDescent="0.35">
      <c r="A1041" s="1">
        <v>39764</v>
      </c>
      <c r="B1041">
        <v>33.990001678466797</v>
      </c>
      <c r="C1041">
        <v>34</v>
      </c>
      <c r="D1041">
        <v>32.040000915527301</v>
      </c>
      <c r="E1041">
        <v>32.299999237060497</v>
      </c>
      <c r="F1041">
        <v>15.6795082092285</v>
      </c>
      <c r="G1041">
        <v>5528600</v>
      </c>
      <c r="I1041">
        <f t="shared" si="32"/>
        <v>-7.1572859578153403E-2</v>
      </c>
      <c r="J1041">
        <f t="shared" si="33"/>
        <v>0.51472643086111947</v>
      </c>
    </row>
    <row r="1042" spans="1:10" x14ac:dyDescent="0.35">
      <c r="A1042" s="1">
        <v>39765</v>
      </c>
      <c r="B1042">
        <v>33.389999389648402</v>
      </c>
      <c r="C1042">
        <v>35.990001678466797</v>
      </c>
      <c r="D1042">
        <v>30.819999694824201</v>
      </c>
      <c r="E1042">
        <v>35.849998474121001</v>
      </c>
      <c r="F1042">
        <v>17.4028015136718</v>
      </c>
      <c r="G1042">
        <v>9470900</v>
      </c>
      <c r="I1042">
        <f t="shared" si="32"/>
        <v>0.10990735687928144</v>
      </c>
      <c r="J1042">
        <f t="shared" si="33"/>
        <v>0.71307383424375059</v>
      </c>
    </row>
    <row r="1043" spans="1:10" x14ac:dyDescent="0.35">
      <c r="A1043" s="1">
        <v>39766</v>
      </c>
      <c r="B1043">
        <v>35.360000610351499</v>
      </c>
      <c r="C1043">
        <v>35.380001068115199</v>
      </c>
      <c r="D1043">
        <v>31.629999160766602</v>
      </c>
      <c r="E1043">
        <v>31.809999465942301</v>
      </c>
      <c r="F1043">
        <v>15.441650390625</v>
      </c>
      <c r="G1043">
        <v>2605900</v>
      </c>
      <c r="I1043">
        <f t="shared" si="32"/>
        <v>-0.11269169055948269</v>
      </c>
      <c r="J1043">
        <f t="shared" si="33"/>
        <v>-0.72485191481274214</v>
      </c>
    </row>
    <row r="1044" spans="1:10" x14ac:dyDescent="0.35">
      <c r="A1044" s="1">
        <v>39769</v>
      </c>
      <c r="B1044">
        <v>31.4300003051757</v>
      </c>
      <c r="C1044">
        <v>32.040000915527301</v>
      </c>
      <c r="D1044">
        <v>30.579999923706001</v>
      </c>
      <c r="E1044">
        <v>30.659999847412099</v>
      </c>
      <c r="F1044">
        <v>14.8833904266357</v>
      </c>
      <c r="G1044">
        <v>2647600</v>
      </c>
      <c r="I1044">
        <f t="shared" si="32"/>
        <v>-3.6152869017694766E-2</v>
      </c>
      <c r="J1044">
        <f t="shared" si="33"/>
        <v>1.6002148969645802E-2</v>
      </c>
    </row>
    <row r="1045" spans="1:10" x14ac:dyDescent="0.35">
      <c r="A1045" s="1">
        <v>39770</v>
      </c>
      <c r="B1045">
        <v>30.790000915527301</v>
      </c>
      <c r="C1045">
        <v>31.290000915527301</v>
      </c>
      <c r="D1045">
        <v>28.559999465942301</v>
      </c>
      <c r="E1045">
        <v>30.370000839233398</v>
      </c>
      <c r="F1045">
        <v>14.7426280975341</v>
      </c>
      <c r="G1045">
        <v>3246200</v>
      </c>
      <c r="I1045">
        <f t="shared" si="32"/>
        <v>-9.457679000994812E-3</v>
      </c>
      <c r="J1045">
        <f t="shared" si="33"/>
        <v>0.2260915546155009</v>
      </c>
    </row>
    <row r="1046" spans="1:10" x14ac:dyDescent="0.35">
      <c r="A1046" s="1">
        <v>39771</v>
      </c>
      <c r="B1046">
        <v>30.059999465942301</v>
      </c>
      <c r="C1046">
        <v>30.370000839233398</v>
      </c>
      <c r="D1046">
        <v>26</v>
      </c>
      <c r="E1046">
        <v>26.290000915527301</v>
      </c>
      <c r="F1046">
        <v>12.7620582580566</v>
      </c>
      <c r="G1046">
        <v>3068800</v>
      </c>
      <c r="I1046">
        <f t="shared" si="32"/>
        <v>-0.13434306464047452</v>
      </c>
      <c r="J1046">
        <f t="shared" si="33"/>
        <v>-5.4648512106462932E-2</v>
      </c>
    </row>
    <row r="1047" spans="1:10" x14ac:dyDescent="0.35">
      <c r="A1047" s="1">
        <v>39772</v>
      </c>
      <c r="B1047">
        <v>25.819999694824201</v>
      </c>
      <c r="C1047">
        <v>27.600000381469702</v>
      </c>
      <c r="D1047">
        <v>23.850000381469702</v>
      </c>
      <c r="E1047">
        <v>24.209999084472599</v>
      </c>
      <c r="F1047">
        <v>11.7523546218872</v>
      </c>
      <c r="G1047">
        <v>4156200</v>
      </c>
      <c r="I1047">
        <f t="shared" si="32"/>
        <v>-7.9117616904152643E-2</v>
      </c>
      <c r="J1047">
        <f t="shared" si="33"/>
        <v>0.35434045881126175</v>
      </c>
    </row>
    <row r="1048" spans="1:10" x14ac:dyDescent="0.35">
      <c r="A1048" s="1">
        <v>39773</v>
      </c>
      <c r="B1048">
        <v>24.799999237060501</v>
      </c>
      <c r="C1048">
        <v>26.209999084472599</v>
      </c>
      <c r="D1048">
        <v>22.520000457763601</v>
      </c>
      <c r="E1048">
        <v>25.9899997711181</v>
      </c>
      <c r="F1048">
        <v>12.616426467895501</v>
      </c>
      <c r="G1048">
        <v>6877600</v>
      </c>
      <c r="I1048">
        <f t="shared" si="32"/>
        <v>7.3523295867798488E-2</v>
      </c>
      <c r="J1048">
        <f t="shared" si="33"/>
        <v>0.65478080939319572</v>
      </c>
    </row>
    <row r="1049" spans="1:10" x14ac:dyDescent="0.35">
      <c r="A1049" s="1">
        <v>39776</v>
      </c>
      <c r="B1049">
        <v>26.870000839233398</v>
      </c>
      <c r="C1049">
        <v>30.7600002288818</v>
      </c>
      <c r="D1049">
        <v>25.7399997711181</v>
      </c>
      <c r="E1049">
        <v>30.409999847412099</v>
      </c>
      <c r="F1049">
        <v>14.7620439529418</v>
      </c>
      <c r="G1049">
        <v>5300100</v>
      </c>
      <c r="I1049">
        <f t="shared" si="32"/>
        <v>0.17006538979212249</v>
      </c>
      <c r="J1049">
        <f t="shared" si="33"/>
        <v>-0.22936780272187973</v>
      </c>
    </row>
    <row r="1050" spans="1:10" x14ac:dyDescent="0.35">
      <c r="A1050" s="1">
        <v>39777</v>
      </c>
      <c r="B1050">
        <v>31.040000915527301</v>
      </c>
      <c r="C1050">
        <v>31.4699993133544</v>
      </c>
      <c r="D1050">
        <v>28.629999160766602</v>
      </c>
      <c r="E1050">
        <v>30.889999389648398</v>
      </c>
      <c r="F1050">
        <v>14.995047569274901</v>
      </c>
      <c r="G1050">
        <v>2949200</v>
      </c>
      <c r="I1050">
        <f t="shared" si="32"/>
        <v>1.57839671170108E-2</v>
      </c>
      <c r="J1050">
        <f t="shared" si="33"/>
        <v>-0.44355766872323166</v>
      </c>
    </row>
    <row r="1051" spans="1:10" x14ac:dyDescent="0.35">
      <c r="A1051" s="1">
        <v>39778</v>
      </c>
      <c r="B1051">
        <v>30.889999389648398</v>
      </c>
      <c r="C1051">
        <v>32.610000610351499</v>
      </c>
      <c r="D1051">
        <v>29.920000076293899</v>
      </c>
      <c r="E1051">
        <v>32.560001373291001</v>
      </c>
      <c r="F1051">
        <v>15.8057298660278</v>
      </c>
      <c r="G1051">
        <v>2348000</v>
      </c>
      <c r="I1051">
        <f t="shared" si="32"/>
        <v>5.4063336111984217E-2</v>
      </c>
      <c r="J1051">
        <f t="shared" si="33"/>
        <v>-0.20385189203851894</v>
      </c>
    </row>
    <row r="1052" spans="1:10" x14ac:dyDescent="0.35">
      <c r="A1052" s="1">
        <v>39780</v>
      </c>
      <c r="B1052">
        <v>32.380001068115199</v>
      </c>
      <c r="C1052">
        <v>32.799999237060497</v>
      </c>
      <c r="D1052">
        <v>31.379999160766602</v>
      </c>
      <c r="E1052">
        <v>32.080001831054602</v>
      </c>
      <c r="F1052">
        <v>15.57271194458</v>
      </c>
      <c r="G1052">
        <v>838000</v>
      </c>
      <c r="I1052">
        <f t="shared" si="32"/>
        <v>-1.474262330325149E-2</v>
      </c>
      <c r="J1052">
        <f t="shared" si="33"/>
        <v>-0.64310051107325383</v>
      </c>
    </row>
    <row r="1053" spans="1:10" x14ac:dyDescent="0.35">
      <c r="A1053" s="1">
        <v>39783</v>
      </c>
      <c r="B1053">
        <v>31.280000686645501</v>
      </c>
      <c r="C1053">
        <v>31.350000381469702</v>
      </c>
      <c r="D1053">
        <v>25.4500007629394</v>
      </c>
      <c r="E1053">
        <v>25.819999694824201</v>
      </c>
      <c r="F1053">
        <v>12.533906936645501</v>
      </c>
      <c r="G1053">
        <v>2431700</v>
      </c>
      <c r="I1053">
        <f t="shared" si="32"/>
        <v>-0.19513653233611239</v>
      </c>
      <c r="J1053">
        <f t="shared" si="33"/>
        <v>1.9017899761336516</v>
      </c>
    </row>
    <row r="1054" spans="1:10" x14ac:dyDescent="0.35">
      <c r="A1054" s="1">
        <v>39784</v>
      </c>
      <c r="B1054">
        <v>26.5100002288818</v>
      </c>
      <c r="C1054">
        <v>29.379999160766602</v>
      </c>
      <c r="D1054">
        <v>26.5</v>
      </c>
      <c r="E1054">
        <v>29.25</v>
      </c>
      <c r="F1054">
        <v>14.198945045471101</v>
      </c>
      <c r="G1054">
        <v>3379600</v>
      </c>
      <c r="I1054">
        <f t="shared" si="32"/>
        <v>0.13284270556992195</v>
      </c>
      <c r="J1054">
        <f t="shared" si="33"/>
        <v>0.38980959822346506</v>
      </c>
    </row>
    <row r="1055" spans="1:10" x14ac:dyDescent="0.35">
      <c r="A1055" s="1">
        <v>39785</v>
      </c>
      <c r="B1055">
        <v>27.9699993133544</v>
      </c>
      <c r="C1055">
        <v>30.889999389648398</v>
      </c>
      <c r="D1055">
        <v>27.5100002288818</v>
      </c>
      <c r="E1055">
        <v>30.889999389648398</v>
      </c>
      <c r="F1055">
        <v>14.995047569274901</v>
      </c>
      <c r="G1055">
        <v>4203100</v>
      </c>
      <c r="I1055">
        <f t="shared" si="32"/>
        <v>5.6067723429757521E-2</v>
      </c>
      <c r="J1055">
        <f t="shared" si="33"/>
        <v>0.24366788969108777</v>
      </c>
    </row>
    <row r="1056" spans="1:10" x14ac:dyDescent="0.35">
      <c r="A1056" s="1">
        <v>39786</v>
      </c>
      <c r="B1056">
        <v>30.329999923706001</v>
      </c>
      <c r="C1056">
        <v>32.25</v>
      </c>
      <c r="D1056">
        <v>29.360000610351499</v>
      </c>
      <c r="E1056">
        <v>30.040000915527301</v>
      </c>
      <c r="F1056">
        <v>14.582428932189901</v>
      </c>
      <c r="G1056">
        <v>2461400</v>
      </c>
      <c r="I1056">
        <f t="shared" si="32"/>
        <v>-2.7516994206171264E-2</v>
      </c>
      <c r="J1056">
        <f t="shared" si="33"/>
        <v>-0.41438462087506844</v>
      </c>
    </row>
    <row r="1057" spans="1:10" x14ac:dyDescent="0.35">
      <c r="A1057" s="1">
        <v>39787</v>
      </c>
      <c r="B1057">
        <v>29.579999923706001</v>
      </c>
      <c r="C1057">
        <v>33.25</v>
      </c>
      <c r="D1057">
        <v>29.139999389648398</v>
      </c>
      <c r="E1057">
        <v>33.220001220703097</v>
      </c>
      <c r="F1057">
        <v>16.126110076904201</v>
      </c>
      <c r="G1057">
        <v>2176800</v>
      </c>
      <c r="I1057">
        <f t="shared" si="32"/>
        <v>0.10585898631103285</v>
      </c>
      <c r="J1057">
        <f t="shared" si="33"/>
        <v>-0.11562525392053302</v>
      </c>
    </row>
    <row r="1058" spans="1:10" x14ac:dyDescent="0.35">
      <c r="A1058" s="1">
        <v>39790</v>
      </c>
      <c r="B1058">
        <v>33.9799995422363</v>
      </c>
      <c r="C1058">
        <v>36.369998931884702</v>
      </c>
      <c r="D1058">
        <v>33.509998321533203</v>
      </c>
      <c r="E1058">
        <v>36.319999694824197</v>
      </c>
      <c r="F1058">
        <v>17.630956649780199</v>
      </c>
      <c r="G1058">
        <v>1851300</v>
      </c>
      <c r="I1058">
        <f t="shared" si="32"/>
        <v>9.3317394318871649E-2</v>
      </c>
      <c r="J1058">
        <f t="shared" si="33"/>
        <v>-0.14953142227122385</v>
      </c>
    </row>
    <row r="1059" spans="1:10" x14ac:dyDescent="0.35">
      <c r="A1059" s="1">
        <v>39791</v>
      </c>
      <c r="B1059">
        <v>35.830001831054602</v>
      </c>
      <c r="C1059">
        <v>36.270000457763601</v>
      </c>
      <c r="D1059">
        <v>32.900001525878899</v>
      </c>
      <c r="E1059">
        <v>33.169998168945298</v>
      </c>
      <c r="F1059">
        <v>16.101829528808501</v>
      </c>
      <c r="G1059">
        <v>2632100</v>
      </c>
      <c r="I1059">
        <f t="shared" si="32"/>
        <v>-8.6729673910845961E-2</v>
      </c>
      <c r="J1059">
        <f t="shared" si="33"/>
        <v>0.42175768378976941</v>
      </c>
    </row>
    <row r="1060" spans="1:10" x14ac:dyDescent="0.35">
      <c r="A1060" s="1">
        <v>39792</v>
      </c>
      <c r="B1060">
        <v>33.790000915527301</v>
      </c>
      <c r="C1060">
        <v>36.099998474121001</v>
      </c>
      <c r="D1060">
        <v>33.619998931884702</v>
      </c>
      <c r="E1060">
        <v>36.020000457763601</v>
      </c>
      <c r="F1060">
        <v>17.485326766967699</v>
      </c>
      <c r="G1060">
        <v>1656000</v>
      </c>
      <c r="I1060">
        <f t="shared" si="32"/>
        <v>8.5921741730274892E-2</v>
      </c>
      <c r="J1060">
        <f t="shared" si="33"/>
        <v>-0.3708445727745906</v>
      </c>
    </row>
    <row r="1061" spans="1:10" x14ac:dyDescent="0.35">
      <c r="A1061" s="1">
        <v>39793</v>
      </c>
      <c r="B1061">
        <v>35.200000762939403</v>
      </c>
      <c r="C1061">
        <v>35.380001068115199</v>
      </c>
      <c r="D1061">
        <v>30.340000152587798</v>
      </c>
      <c r="E1061">
        <v>30.879999160766602</v>
      </c>
      <c r="F1061">
        <v>14.9901933670043</v>
      </c>
      <c r="G1061">
        <v>1955400</v>
      </c>
      <c r="I1061">
        <f t="shared" si="32"/>
        <v>-0.14269870007102559</v>
      </c>
      <c r="J1061">
        <f t="shared" si="33"/>
        <v>0.1807971014492753</v>
      </c>
    </row>
    <row r="1062" spans="1:10" x14ac:dyDescent="0.35">
      <c r="A1062" s="1">
        <v>39794</v>
      </c>
      <c r="B1062">
        <v>30.020000457763601</v>
      </c>
      <c r="C1062">
        <v>34.110000610351499</v>
      </c>
      <c r="D1062">
        <v>29.819999694824201</v>
      </c>
      <c r="E1062">
        <v>34.110000610351499</v>
      </c>
      <c r="F1062">
        <v>16.558147430419901</v>
      </c>
      <c r="G1062">
        <v>1917500</v>
      </c>
      <c r="I1062">
        <f t="shared" si="32"/>
        <v>0.10459865493576004</v>
      </c>
      <c r="J1062">
        <f t="shared" si="33"/>
        <v>-1.9382223585967084E-2</v>
      </c>
    </row>
    <row r="1063" spans="1:10" x14ac:dyDescent="0.35">
      <c r="A1063" s="1">
        <v>39797</v>
      </c>
      <c r="B1063">
        <v>34.2299995422363</v>
      </c>
      <c r="C1063">
        <v>34.560001373291001</v>
      </c>
      <c r="D1063">
        <v>31.4899997711181</v>
      </c>
      <c r="E1063">
        <v>32.919998168945298</v>
      </c>
      <c r="F1063">
        <v>15.980484962463301</v>
      </c>
      <c r="G1063">
        <v>1425300</v>
      </c>
      <c r="I1063">
        <f t="shared" si="32"/>
        <v>-3.4886902075490833E-2</v>
      </c>
      <c r="J1063">
        <f t="shared" si="33"/>
        <v>-0.25668839634941332</v>
      </c>
    </row>
    <row r="1064" spans="1:10" x14ac:dyDescent="0.35">
      <c r="A1064" s="1">
        <v>39798</v>
      </c>
      <c r="B1064">
        <v>36.950000762939403</v>
      </c>
      <c r="C1064">
        <v>36.9799995422363</v>
      </c>
      <c r="D1064">
        <v>32.840000152587798</v>
      </c>
      <c r="E1064">
        <v>36.950000762939403</v>
      </c>
      <c r="F1064">
        <v>17.936773300170898</v>
      </c>
      <c r="G1064">
        <v>2348400</v>
      </c>
      <c r="I1064">
        <f t="shared" si="32"/>
        <v>0.12241733228389129</v>
      </c>
      <c r="J1064">
        <f t="shared" si="33"/>
        <v>0.64765312565775623</v>
      </c>
    </row>
    <row r="1065" spans="1:10" x14ac:dyDescent="0.35">
      <c r="A1065" s="1">
        <v>39799</v>
      </c>
      <c r="B1065">
        <v>36</v>
      </c>
      <c r="C1065">
        <v>39.220001220703097</v>
      </c>
      <c r="D1065">
        <v>35.290000915527301</v>
      </c>
      <c r="E1065">
        <v>37.630001068115199</v>
      </c>
      <c r="F1065">
        <v>18.2668743133544</v>
      </c>
      <c r="G1065">
        <v>4069200</v>
      </c>
      <c r="I1065">
        <f t="shared" si="32"/>
        <v>1.8403589523002806E-2</v>
      </c>
      <c r="J1065">
        <f t="shared" si="33"/>
        <v>0.73275421563617793</v>
      </c>
    </row>
    <row r="1066" spans="1:10" x14ac:dyDescent="0.35">
      <c r="A1066" s="1">
        <v>39800</v>
      </c>
      <c r="B1066">
        <v>38.090000152587798</v>
      </c>
      <c r="C1066">
        <v>38.220001220703097</v>
      </c>
      <c r="D1066">
        <v>34.380001068115199</v>
      </c>
      <c r="E1066">
        <v>34.5</v>
      </c>
      <c r="F1066">
        <v>16.747457504272401</v>
      </c>
      <c r="G1066">
        <v>1897500</v>
      </c>
      <c r="I1066">
        <f t="shared" si="32"/>
        <v>-8.3178806785307313E-2</v>
      </c>
      <c r="J1066">
        <f t="shared" si="33"/>
        <v>-0.53369212621645534</v>
      </c>
    </row>
    <row r="1067" spans="1:10" x14ac:dyDescent="0.35">
      <c r="A1067" s="1">
        <v>39801</v>
      </c>
      <c r="B1067">
        <v>34.580001831054602</v>
      </c>
      <c r="C1067">
        <v>36.919998168945298</v>
      </c>
      <c r="D1067">
        <v>34.580001831054602</v>
      </c>
      <c r="E1067">
        <v>36.919998168945298</v>
      </c>
      <c r="F1067">
        <v>17.922212600708001</v>
      </c>
      <c r="G1067">
        <v>2274400</v>
      </c>
      <c r="I1067">
        <f t="shared" si="32"/>
        <v>7.0145280030470936E-2</v>
      </c>
      <c r="J1067">
        <f t="shared" si="33"/>
        <v>0.19862977602108045</v>
      </c>
    </row>
    <row r="1068" spans="1:10" x14ac:dyDescent="0.35">
      <c r="A1068" s="1">
        <v>39804</v>
      </c>
      <c r="B1068">
        <v>36.619998931884702</v>
      </c>
      <c r="C1068">
        <v>36.630001068115199</v>
      </c>
      <c r="D1068">
        <v>33.900001525878899</v>
      </c>
      <c r="E1068">
        <v>35.529998779296797</v>
      </c>
      <c r="F1068">
        <v>17.247459411621001</v>
      </c>
      <c r="G1068">
        <v>3688700</v>
      </c>
      <c r="I1068">
        <f t="shared" si="32"/>
        <v>-3.7648989224709051E-2</v>
      </c>
      <c r="J1068">
        <f t="shared" si="33"/>
        <v>0.62183432993316923</v>
      </c>
    </row>
    <row r="1069" spans="1:10" x14ac:dyDescent="0.35">
      <c r="A1069" s="1">
        <v>39805</v>
      </c>
      <c r="B1069">
        <v>35.889999389648402</v>
      </c>
      <c r="C1069">
        <v>36.25</v>
      </c>
      <c r="D1069">
        <v>34.970001220703097</v>
      </c>
      <c r="E1069">
        <v>35.330001831054602</v>
      </c>
      <c r="F1069">
        <v>17.1503810882568</v>
      </c>
      <c r="G1069">
        <v>1580400</v>
      </c>
      <c r="I1069">
        <f t="shared" si="32"/>
        <v>-5.6285578674150072E-3</v>
      </c>
      <c r="J1069">
        <f t="shared" si="33"/>
        <v>-0.57155637487461708</v>
      </c>
    </row>
    <row r="1070" spans="1:10" x14ac:dyDescent="0.35">
      <c r="A1070" s="1">
        <v>39806</v>
      </c>
      <c r="B1070">
        <v>34.610000610351499</v>
      </c>
      <c r="C1070">
        <v>34.799999237060497</v>
      </c>
      <c r="D1070">
        <v>34.029998779296797</v>
      </c>
      <c r="E1070">
        <v>34.799999237060497</v>
      </c>
      <c r="F1070">
        <v>17.3523235321044</v>
      </c>
      <c r="G1070">
        <v>615700</v>
      </c>
      <c r="I1070">
        <f t="shared" si="32"/>
        <v>1.1774807965396983E-2</v>
      </c>
      <c r="J1070">
        <f t="shared" si="33"/>
        <v>-0.61041508478866113</v>
      </c>
    </row>
    <row r="1071" spans="1:10" x14ac:dyDescent="0.35">
      <c r="A1071" s="1">
        <v>39808</v>
      </c>
      <c r="B1071">
        <v>35.009998321533203</v>
      </c>
      <c r="C1071">
        <v>35.299999237060497</v>
      </c>
      <c r="D1071">
        <v>34.189998626708899</v>
      </c>
      <c r="E1071">
        <v>35.299999237060497</v>
      </c>
      <c r="F1071">
        <v>17.601636886596602</v>
      </c>
      <c r="G1071">
        <v>608500</v>
      </c>
      <c r="I1071">
        <f t="shared" si="32"/>
        <v>1.4367721650125675E-2</v>
      </c>
      <c r="J1071">
        <f t="shared" si="33"/>
        <v>-1.169400682150401E-2</v>
      </c>
    </row>
    <row r="1072" spans="1:10" x14ac:dyDescent="0.35">
      <c r="A1072" s="1">
        <v>39811</v>
      </c>
      <c r="B1072">
        <v>35</v>
      </c>
      <c r="C1072">
        <v>35</v>
      </c>
      <c r="D1072">
        <v>32.639999389648402</v>
      </c>
      <c r="E1072">
        <v>33.270000457763601</v>
      </c>
      <c r="F1072">
        <v>16.589414596557599</v>
      </c>
      <c r="G1072">
        <v>1549800</v>
      </c>
      <c r="I1072">
        <f t="shared" si="32"/>
        <v>-5.7507281655707509E-2</v>
      </c>
      <c r="J1072">
        <f t="shared" si="33"/>
        <v>1.5469186524239933</v>
      </c>
    </row>
    <row r="1073" spans="1:10" x14ac:dyDescent="0.35">
      <c r="A1073" s="1">
        <v>39812</v>
      </c>
      <c r="B1073">
        <v>33.680000305175703</v>
      </c>
      <c r="C1073">
        <v>34.860000610351499</v>
      </c>
      <c r="D1073">
        <v>33.4799995422363</v>
      </c>
      <c r="E1073">
        <v>34.599998474121001</v>
      </c>
      <c r="F1073">
        <v>17.252590179443299</v>
      </c>
      <c r="G1073">
        <v>1765300</v>
      </c>
      <c r="I1073">
        <f t="shared" si="32"/>
        <v>3.9975827900721184E-2</v>
      </c>
      <c r="J1073">
        <f t="shared" si="33"/>
        <v>0.13905020002580981</v>
      </c>
    </row>
    <row r="1074" spans="1:10" x14ac:dyDescent="0.35">
      <c r="A1074" s="1">
        <v>39813</v>
      </c>
      <c r="B1074">
        <v>34.810001373291001</v>
      </c>
      <c r="C1074">
        <v>36.790000915527301</v>
      </c>
      <c r="D1074">
        <v>34.610000610351499</v>
      </c>
      <c r="E1074">
        <v>36.450000762939403</v>
      </c>
      <c r="F1074">
        <v>18.175056457519499</v>
      </c>
      <c r="G1074">
        <v>1954200</v>
      </c>
      <c r="I1074">
        <f t="shared" si="32"/>
        <v>5.3468277428587507E-2</v>
      </c>
      <c r="J1074">
        <f t="shared" si="33"/>
        <v>0.10700730753979504</v>
      </c>
    </row>
    <row r="1075" spans="1:10" x14ac:dyDescent="0.35">
      <c r="A1075" s="1">
        <v>39815</v>
      </c>
      <c r="B1075">
        <v>36.630001068115199</v>
      </c>
      <c r="C1075">
        <v>36.639999389648402</v>
      </c>
      <c r="D1075">
        <v>35.270000457763601</v>
      </c>
      <c r="E1075">
        <v>35.290000915527301</v>
      </c>
      <c r="F1075">
        <v>17.596654891967699</v>
      </c>
      <c r="G1075">
        <v>2181800</v>
      </c>
      <c r="I1075">
        <f t="shared" si="32"/>
        <v>-3.182392125733946E-2</v>
      </c>
      <c r="J1075">
        <f t="shared" si="33"/>
        <v>0.11646709651008091</v>
      </c>
    </row>
    <row r="1076" spans="1:10" x14ac:dyDescent="0.35">
      <c r="A1076" s="1">
        <v>39818</v>
      </c>
      <c r="B1076">
        <v>35.240001678466797</v>
      </c>
      <c r="C1076">
        <v>35.619998931884702</v>
      </c>
      <c r="D1076">
        <v>34.360000610351499</v>
      </c>
      <c r="E1076">
        <v>34.639999389648402</v>
      </c>
      <c r="F1076">
        <v>17.2725410461425</v>
      </c>
      <c r="G1076">
        <v>7318600</v>
      </c>
      <c r="I1076">
        <f t="shared" si="32"/>
        <v>-1.8419060202922166E-2</v>
      </c>
      <c r="J1076">
        <f t="shared" si="33"/>
        <v>2.3543862865523879</v>
      </c>
    </row>
    <row r="1077" spans="1:10" x14ac:dyDescent="0.35">
      <c r="A1077" s="1">
        <v>39819</v>
      </c>
      <c r="B1077">
        <v>35.25</v>
      </c>
      <c r="C1077">
        <v>36.75</v>
      </c>
      <c r="D1077">
        <v>34.150001525878899</v>
      </c>
      <c r="E1077">
        <v>36.369998931884702</v>
      </c>
      <c r="F1077">
        <v>18.135168075561499</v>
      </c>
      <c r="G1077">
        <v>1913900</v>
      </c>
      <c r="I1077">
        <f t="shared" si="32"/>
        <v>4.9942103313840525E-2</v>
      </c>
      <c r="J1077">
        <f t="shared" si="33"/>
        <v>-0.73848823545486841</v>
      </c>
    </row>
    <row r="1078" spans="1:10" x14ac:dyDescent="0.35">
      <c r="A1078" s="1">
        <v>39820</v>
      </c>
      <c r="B1078">
        <v>36.150001525878899</v>
      </c>
      <c r="C1078">
        <v>36.220001220703097</v>
      </c>
      <c r="D1078">
        <v>34.880001068115199</v>
      </c>
      <c r="E1078">
        <v>35.150001525878899</v>
      </c>
      <c r="F1078">
        <v>17.526840209960898</v>
      </c>
      <c r="G1078">
        <v>1439600</v>
      </c>
      <c r="I1078">
        <f t="shared" si="32"/>
        <v>-3.3544098574987413E-2</v>
      </c>
      <c r="J1078">
        <f t="shared" si="33"/>
        <v>-0.24781859031297349</v>
      </c>
    </row>
    <row r="1079" spans="1:10" x14ac:dyDescent="0.35">
      <c r="A1079" s="1">
        <v>39821</v>
      </c>
      <c r="B1079">
        <v>34.680000305175703</v>
      </c>
      <c r="C1079">
        <v>35.130001068115199</v>
      </c>
      <c r="D1079">
        <v>34.180000305175703</v>
      </c>
      <c r="E1079">
        <v>34.889999389648402</v>
      </c>
      <c r="F1079">
        <v>17.397190093994102</v>
      </c>
      <c r="G1079">
        <v>2063200</v>
      </c>
      <c r="I1079">
        <f t="shared" si="32"/>
        <v>-7.3972327249901548E-3</v>
      </c>
      <c r="J1079">
        <f t="shared" si="33"/>
        <v>0.4331758821894971</v>
      </c>
    </row>
    <row r="1080" spans="1:10" x14ac:dyDescent="0.35">
      <c r="A1080" s="1">
        <v>39822</v>
      </c>
      <c r="B1080">
        <v>34.919998168945298</v>
      </c>
      <c r="C1080">
        <v>34.950000762939403</v>
      </c>
      <c r="D1080">
        <v>32.950000762939403</v>
      </c>
      <c r="E1080">
        <v>33.099998474121001</v>
      </c>
      <c r="F1080">
        <v>16.5046482086181</v>
      </c>
      <c r="G1080">
        <v>1491800</v>
      </c>
      <c r="I1080">
        <f t="shared" si="32"/>
        <v>-5.1303795644799366E-2</v>
      </c>
      <c r="J1080">
        <f t="shared" si="33"/>
        <v>-0.27694842962388522</v>
      </c>
    </row>
    <row r="1081" spans="1:10" x14ac:dyDescent="0.35">
      <c r="A1081" s="1">
        <v>39825</v>
      </c>
      <c r="B1081">
        <v>32.880001068115199</v>
      </c>
      <c r="C1081">
        <v>32.950000762939403</v>
      </c>
      <c r="D1081">
        <v>30.639999389648398</v>
      </c>
      <c r="E1081">
        <v>31.159999847412099</v>
      </c>
      <c r="F1081">
        <v>15.5373058319091</v>
      </c>
      <c r="G1081">
        <v>1760800</v>
      </c>
      <c r="I1081">
        <f t="shared" si="32"/>
        <v>-5.8610299624798468E-2</v>
      </c>
      <c r="J1081">
        <f t="shared" si="33"/>
        <v>0.1803190776243464</v>
      </c>
    </row>
    <row r="1082" spans="1:10" x14ac:dyDescent="0.35">
      <c r="A1082" s="1">
        <v>39826</v>
      </c>
      <c r="B1082">
        <v>30.809999465942301</v>
      </c>
      <c r="C1082">
        <v>32.279998779296797</v>
      </c>
      <c r="D1082">
        <v>30.600000381469702</v>
      </c>
      <c r="E1082">
        <v>32.099998474121001</v>
      </c>
      <c r="F1082">
        <v>16.006015777587798</v>
      </c>
      <c r="G1082">
        <v>1792700</v>
      </c>
      <c r="I1082">
        <f t="shared" si="32"/>
        <v>3.0166745171231968E-2</v>
      </c>
      <c r="J1082">
        <f t="shared" si="33"/>
        <v>1.8116765106769739E-2</v>
      </c>
    </row>
    <row r="1083" spans="1:10" x14ac:dyDescent="0.35">
      <c r="A1083" s="1">
        <v>39827</v>
      </c>
      <c r="B1083">
        <v>31.4799995422363</v>
      </c>
      <c r="C1083">
        <v>31.4799995422363</v>
      </c>
      <c r="D1083">
        <v>30.100000381469702</v>
      </c>
      <c r="E1083">
        <v>30.420000076293899</v>
      </c>
      <c r="F1083">
        <v>15.1683254241943</v>
      </c>
      <c r="G1083">
        <v>2330100</v>
      </c>
      <c r="I1083">
        <f t="shared" si="32"/>
        <v>-5.233596949007524E-2</v>
      </c>
      <c r="J1083">
        <f t="shared" si="33"/>
        <v>0.29977129469515251</v>
      </c>
    </row>
    <row r="1084" spans="1:10" x14ac:dyDescent="0.35">
      <c r="A1084" s="1">
        <v>39828</v>
      </c>
      <c r="B1084">
        <v>30.420000076293899</v>
      </c>
      <c r="C1084">
        <v>32.150001525878899</v>
      </c>
      <c r="D1084">
        <v>28.889999389648398</v>
      </c>
      <c r="E1084">
        <v>31.420000076293899</v>
      </c>
      <c r="F1084">
        <v>15.666956901550201</v>
      </c>
      <c r="G1084">
        <v>3927500</v>
      </c>
      <c r="I1084">
        <f t="shared" si="32"/>
        <v>3.2873205407404793E-2</v>
      </c>
      <c r="J1084">
        <f t="shared" si="33"/>
        <v>0.68554997639586279</v>
      </c>
    </row>
    <row r="1085" spans="1:10" x14ac:dyDescent="0.35">
      <c r="A1085" s="1">
        <v>39829</v>
      </c>
      <c r="B1085">
        <v>32</v>
      </c>
      <c r="C1085">
        <v>32.709999084472599</v>
      </c>
      <c r="D1085">
        <v>30.620000839233398</v>
      </c>
      <c r="E1085">
        <v>32.610000610351499</v>
      </c>
      <c r="F1085">
        <v>16.260320663452099</v>
      </c>
      <c r="G1085">
        <v>5540300</v>
      </c>
      <c r="I1085">
        <f t="shared" si="32"/>
        <v>3.7873581042607407E-2</v>
      </c>
      <c r="J1085">
        <f t="shared" si="33"/>
        <v>0.41064290260980263</v>
      </c>
    </row>
    <row r="1086" spans="1:10" x14ac:dyDescent="0.35">
      <c r="A1086" s="1">
        <v>39833</v>
      </c>
      <c r="B1086">
        <v>32.159999847412102</v>
      </c>
      <c r="C1086">
        <v>32.180000305175703</v>
      </c>
      <c r="D1086">
        <v>28.799999237060501</v>
      </c>
      <c r="E1086">
        <v>28.959999084472599</v>
      </c>
      <c r="F1086">
        <v>14.440323829650801</v>
      </c>
      <c r="G1086">
        <v>3918700</v>
      </c>
      <c r="I1086">
        <f t="shared" si="32"/>
        <v>-0.11192871724184739</v>
      </c>
      <c r="J1086">
        <f t="shared" si="33"/>
        <v>-0.29269173149468442</v>
      </c>
    </row>
    <row r="1087" spans="1:10" x14ac:dyDescent="0.35">
      <c r="A1087" s="1">
        <v>39834</v>
      </c>
      <c r="B1087">
        <v>29.639999389648398</v>
      </c>
      <c r="C1087">
        <v>32.009998321533203</v>
      </c>
      <c r="D1087">
        <v>28.659999847412099</v>
      </c>
      <c r="E1087">
        <v>31.9899997711181</v>
      </c>
      <c r="F1087">
        <v>15.951169013976999</v>
      </c>
      <c r="G1087">
        <v>3471500</v>
      </c>
      <c r="I1087">
        <f t="shared" si="32"/>
        <v>0.10462682154148983</v>
      </c>
      <c r="J1087">
        <f t="shared" si="33"/>
        <v>-0.11411947839844849</v>
      </c>
    </row>
    <row r="1088" spans="1:10" x14ac:dyDescent="0.35">
      <c r="A1088" s="1">
        <v>39835</v>
      </c>
      <c r="B1088">
        <v>30.819999694824201</v>
      </c>
      <c r="C1088">
        <v>31.860000610351499</v>
      </c>
      <c r="D1088">
        <v>29.790000915527301</v>
      </c>
      <c r="E1088">
        <v>30.2399997711181</v>
      </c>
      <c r="F1088">
        <v>15.078569412231399</v>
      </c>
      <c r="G1088">
        <v>3904300</v>
      </c>
      <c r="I1088">
        <f t="shared" si="32"/>
        <v>-5.47044295613065E-2</v>
      </c>
      <c r="J1088">
        <f t="shared" si="33"/>
        <v>0.1246723318450238</v>
      </c>
    </row>
    <row r="1089" spans="1:10" x14ac:dyDescent="0.35">
      <c r="A1089" s="1">
        <v>39836</v>
      </c>
      <c r="B1089">
        <v>29.25</v>
      </c>
      <c r="C1089">
        <v>31.280000686645501</v>
      </c>
      <c r="D1089">
        <v>29.049999237060501</v>
      </c>
      <c r="E1089">
        <v>31.159999847412099</v>
      </c>
      <c r="F1089">
        <v>15.5373058319091</v>
      </c>
      <c r="G1089">
        <v>3563500</v>
      </c>
      <c r="I1089">
        <f t="shared" si="32"/>
        <v>3.0423073113659216E-2</v>
      </c>
      <c r="J1089">
        <f t="shared" si="33"/>
        <v>-8.7288374356478737E-2</v>
      </c>
    </row>
    <row r="1090" spans="1:10" x14ac:dyDescent="0.35">
      <c r="A1090" s="1">
        <v>39839</v>
      </c>
      <c r="B1090">
        <v>31.2199993133544</v>
      </c>
      <c r="C1090">
        <v>32.049999237060497</v>
      </c>
      <c r="D1090">
        <v>30.370000839233398</v>
      </c>
      <c r="E1090">
        <v>30.9799995422363</v>
      </c>
      <c r="F1090">
        <v>15.4475555419921</v>
      </c>
      <c r="G1090">
        <v>3755700</v>
      </c>
      <c r="I1090">
        <f t="shared" si="32"/>
        <v>-5.7764383920845264E-3</v>
      </c>
      <c r="J1090">
        <f t="shared" si="33"/>
        <v>5.3935737336887835E-2</v>
      </c>
    </row>
    <row r="1091" spans="1:10" x14ac:dyDescent="0.35">
      <c r="A1091" s="1">
        <v>39840</v>
      </c>
      <c r="B1091">
        <v>31.2000007629394</v>
      </c>
      <c r="C1091">
        <v>31.959999084472599</v>
      </c>
      <c r="D1091">
        <v>30.829999923706001</v>
      </c>
      <c r="E1091">
        <v>31.420000076293899</v>
      </c>
      <c r="F1091">
        <v>15.666956901550201</v>
      </c>
      <c r="G1091">
        <v>2490400</v>
      </c>
      <c r="I1091">
        <f t="shared" si="32"/>
        <v>1.4202982404671438E-2</v>
      </c>
      <c r="J1091">
        <f t="shared" si="33"/>
        <v>-0.33690124344329953</v>
      </c>
    </row>
    <row r="1092" spans="1:10" x14ac:dyDescent="0.35">
      <c r="A1092" s="1">
        <v>39841</v>
      </c>
      <c r="B1092">
        <v>33.080001831054602</v>
      </c>
      <c r="C1092">
        <v>34.270000457763601</v>
      </c>
      <c r="D1092">
        <v>32.040000915527301</v>
      </c>
      <c r="E1092">
        <v>34.139999389648402</v>
      </c>
      <c r="F1092">
        <v>17.023225784301701</v>
      </c>
      <c r="G1092">
        <v>2712800</v>
      </c>
      <c r="I1092">
        <f t="shared" ref="I1092:I1155" si="34">F1092/F1091-1</f>
        <v>8.6568750477465262E-2</v>
      </c>
      <c r="J1092">
        <f t="shared" ref="J1092:J1155" si="35">G1092/G1091-1</f>
        <v>8.9302923225184738E-2</v>
      </c>
    </row>
    <row r="1093" spans="1:10" x14ac:dyDescent="0.35">
      <c r="A1093" s="1">
        <v>39842</v>
      </c>
      <c r="B1093">
        <v>33.419998168945298</v>
      </c>
      <c r="C1093">
        <v>33.5</v>
      </c>
      <c r="D1093">
        <v>31.2199993133544</v>
      </c>
      <c r="E1093">
        <v>31.350000381469702</v>
      </c>
      <c r="F1093">
        <v>15.6320543289184</v>
      </c>
      <c r="G1093">
        <v>2714700</v>
      </c>
      <c r="I1093">
        <f t="shared" si="34"/>
        <v>-8.1721964627068266E-2</v>
      </c>
      <c r="J1093">
        <f t="shared" si="35"/>
        <v>7.0038336773814436E-4</v>
      </c>
    </row>
    <row r="1094" spans="1:10" x14ac:dyDescent="0.35">
      <c r="A1094" s="1">
        <v>39843</v>
      </c>
      <c r="B1094">
        <v>31.7199993133544</v>
      </c>
      <c r="C1094">
        <v>32.189998626708899</v>
      </c>
      <c r="D1094">
        <v>29.670000076293899</v>
      </c>
      <c r="E1094">
        <v>30.059999465942301</v>
      </c>
      <c r="F1094">
        <v>14.9888191223144</v>
      </c>
      <c r="G1094">
        <v>2386500</v>
      </c>
      <c r="I1094">
        <f t="shared" si="34"/>
        <v>-4.1148475630234493E-2</v>
      </c>
      <c r="J1094">
        <f t="shared" si="35"/>
        <v>-0.12089733672228975</v>
      </c>
    </row>
    <row r="1095" spans="1:10" x14ac:dyDescent="0.35">
      <c r="A1095" s="1">
        <v>39846</v>
      </c>
      <c r="B1095">
        <v>29.370000839233398</v>
      </c>
      <c r="C1095">
        <v>30.829999923706001</v>
      </c>
      <c r="D1095">
        <v>29.2600002288818</v>
      </c>
      <c r="E1095">
        <v>30.790000915527301</v>
      </c>
      <c r="F1095">
        <v>15.352815628051699</v>
      </c>
      <c r="G1095">
        <v>2732600</v>
      </c>
      <c r="I1095">
        <f t="shared" si="34"/>
        <v>2.4284535210342462E-2</v>
      </c>
      <c r="J1095">
        <f t="shared" si="35"/>
        <v>0.14502409386130322</v>
      </c>
    </row>
    <row r="1096" spans="1:10" x14ac:dyDescent="0.35">
      <c r="A1096" s="1">
        <v>39847</v>
      </c>
      <c r="B1096">
        <v>30.9500007629394</v>
      </c>
      <c r="C1096">
        <v>30.9899997711181</v>
      </c>
      <c r="D1096">
        <v>29.940000534057599</v>
      </c>
      <c r="E1096">
        <v>30.4799995422363</v>
      </c>
      <c r="F1096">
        <v>15.198239326476999</v>
      </c>
      <c r="G1096">
        <v>2159200</v>
      </c>
      <c r="I1096">
        <f t="shared" si="34"/>
        <v>-1.006827055828563E-2</v>
      </c>
      <c r="J1096">
        <f t="shared" si="35"/>
        <v>-0.20983678547903095</v>
      </c>
    </row>
    <row r="1097" spans="1:10" x14ac:dyDescent="0.35">
      <c r="A1097" s="1">
        <v>39848</v>
      </c>
      <c r="B1097">
        <v>30.4899997711181</v>
      </c>
      <c r="C1097">
        <v>31.299999237060501</v>
      </c>
      <c r="D1097">
        <v>29.7399997711181</v>
      </c>
      <c r="E1097">
        <v>29.7399997711181</v>
      </c>
      <c r="F1097">
        <v>14.829256057739199</v>
      </c>
      <c r="G1097">
        <v>7818500</v>
      </c>
      <c r="I1097">
        <f t="shared" si="34"/>
        <v>-2.4278027264315494E-2</v>
      </c>
      <c r="J1097">
        <f t="shared" si="35"/>
        <v>2.6210170433493887</v>
      </c>
    </row>
    <row r="1098" spans="1:10" x14ac:dyDescent="0.35">
      <c r="A1098" s="1">
        <v>39849</v>
      </c>
      <c r="B1098">
        <v>29.110000610351499</v>
      </c>
      <c r="C1098">
        <v>30.170000076293899</v>
      </c>
      <c r="D1098">
        <v>28.2299995422363</v>
      </c>
      <c r="E1098">
        <v>29.110000610351499</v>
      </c>
      <c r="F1098">
        <v>14.515109062194799</v>
      </c>
      <c r="G1098">
        <v>4770500</v>
      </c>
      <c r="I1098">
        <f t="shared" si="34"/>
        <v>-2.1184272111914204E-2</v>
      </c>
      <c r="J1098">
        <f t="shared" si="35"/>
        <v>-0.38984459934770099</v>
      </c>
    </row>
    <row r="1099" spans="1:10" x14ac:dyDescent="0.35">
      <c r="A1099" s="1">
        <v>39850</v>
      </c>
      <c r="B1099">
        <v>29.270000457763601</v>
      </c>
      <c r="C1099">
        <v>31.440000534057599</v>
      </c>
      <c r="D1099">
        <v>29.209999084472599</v>
      </c>
      <c r="E1099">
        <v>31.129999160766602</v>
      </c>
      <c r="F1099">
        <v>15.522341728210399</v>
      </c>
      <c r="G1099">
        <v>4500200</v>
      </c>
      <c r="I1099">
        <f t="shared" si="34"/>
        <v>6.9392015016888742E-2</v>
      </c>
      <c r="J1099">
        <f t="shared" si="35"/>
        <v>-5.666072738706629E-2</v>
      </c>
    </row>
    <row r="1100" spans="1:10" x14ac:dyDescent="0.35">
      <c r="A1100" s="1">
        <v>39853</v>
      </c>
      <c r="B1100">
        <v>31.4799995422363</v>
      </c>
      <c r="C1100">
        <v>31.639999389648398</v>
      </c>
      <c r="D1100">
        <v>30.5100002288818</v>
      </c>
      <c r="E1100">
        <v>31.590000152587798</v>
      </c>
      <c r="F1100">
        <v>15.7517137527465</v>
      </c>
      <c r="G1100">
        <v>2627000</v>
      </c>
      <c r="I1100">
        <f t="shared" si="34"/>
        <v>1.4776895687023783E-2</v>
      </c>
      <c r="J1100">
        <f t="shared" si="35"/>
        <v>-0.41624816674814458</v>
      </c>
    </row>
    <row r="1101" spans="1:10" x14ac:dyDescent="0.35">
      <c r="A1101" s="1">
        <v>39854</v>
      </c>
      <c r="B1101">
        <v>31.540000915527301</v>
      </c>
      <c r="C1101">
        <v>31.540000915527301</v>
      </c>
      <c r="D1101">
        <v>28.520000457763601</v>
      </c>
      <c r="E1101">
        <v>28.780000686645501</v>
      </c>
      <c r="F1101">
        <v>14.350571632385201</v>
      </c>
      <c r="G1101">
        <v>4686400</v>
      </c>
      <c r="I1101">
        <f t="shared" si="34"/>
        <v>-8.8951725656961855E-2</v>
      </c>
      <c r="J1101">
        <f t="shared" si="35"/>
        <v>0.78393604872478106</v>
      </c>
    </row>
    <row r="1102" spans="1:10" x14ac:dyDescent="0.35">
      <c r="A1102" s="1">
        <v>39855</v>
      </c>
      <c r="B1102">
        <v>29.079999923706001</v>
      </c>
      <c r="C1102">
        <v>29.329999923706001</v>
      </c>
      <c r="D1102">
        <v>27.909999847412099</v>
      </c>
      <c r="E1102">
        <v>29.329999923706001</v>
      </c>
      <c r="F1102">
        <v>14.624818801879799</v>
      </c>
      <c r="G1102">
        <v>3494300</v>
      </c>
      <c r="I1102">
        <f t="shared" si="34"/>
        <v>1.9110539741545862E-2</v>
      </c>
      <c r="J1102">
        <f t="shared" si="35"/>
        <v>-0.25437435984977808</v>
      </c>
    </row>
    <row r="1103" spans="1:10" x14ac:dyDescent="0.35">
      <c r="A1103" s="1">
        <v>39856</v>
      </c>
      <c r="B1103">
        <v>28.290000915527301</v>
      </c>
      <c r="C1103">
        <v>28.9799995422363</v>
      </c>
      <c r="D1103">
        <v>26.7399997711181</v>
      </c>
      <c r="E1103">
        <v>28.829999923706001</v>
      </c>
      <c r="F1103">
        <v>14.375501632690399</v>
      </c>
      <c r="G1103">
        <v>3502600</v>
      </c>
      <c r="I1103">
        <f t="shared" si="34"/>
        <v>-1.7047539020268343E-2</v>
      </c>
      <c r="J1103">
        <f t="shared" si="35"/>
        <v>2.3752969121140222E-3</v>
      </c>
    </row>
    <row r="1104" spans="1:10" x14ac:dyDescent="0.35">
      <c r="A1104" s="1">
        <v>39857</v>
      </c>
      <c r="B1104">
        <v>28.559999465942301</v>
      </c>
      <c r="C1104">
        <v>28.579999923706001</v>
      </c>
      <c r="D1104">
        <v>27</v>
      </c>
      <c r="E1104">
        <v>27.059999465942301</v>
      </c>
      <c r="F1104">
        <v>13.492922782897899</v>
      </c>
      <c r="G1104">
        <v>3436000</v>
      </c>
      <c r="I1104">
        <f t="shared" si="34"/>
        <v>-6.1394647111686518E-2</v>
      </c>
      <c r="J1104">
        <f t="shared" si="35"/>
        <v>-1.9014446411237396E-2</v>
      </c>
    </row>
    <row r="1105" spans="1:10" x14ac:dyDescent="0.35">
      <c r="A1105" s="1">
        <v>39861</v>
      </c>
      <c r="B1105">
        <v>26</v>
      </c>
      <c r="C1105">
        <v>26.25</v>
      </c>
      <c r="D1105">
        <v>24.889999389648398</v>
      </c>
      <c r="E1105">
        <v>25.139999389648398</v>
      </c>
      <c r="F1105">
        <v>12.5355510711669</v>
      </c>
      <c r="G1105">
        <v>2560700</v>
      </c>
      <c r="I1105">
        <f t="shared" si="34"/>
        <v>-7.0953619696427439E-2</v>
      </c>
      <c r="J1105">
        <f t="shared" si="35"/>
        <v>-0.254743888242142</v>
      </c>
    </row>
    <row r="1106" spans="1:10" x14ac:dyDescent="0.35">
      <c r="A1106" s="1">
        <v>39862</v>
      </c>
      <c r="B1106">
        <v>25.4899997711181</v>
      </c>
      <c r="C1106">
        <v>25.6800003051757</v>
      </c>
      <c r="D1106">
        <v>24.399999618530199</v>
      </c>
      <c r="E1106">
        <v>25.5</v>
      </c>
      <c r="F1106">
        <v>12.715060234069799</v>
      </c>
      <c r="G1106">
        <v>5537100</v>
      </c>
      <c r="I1106">
        <f t="shared" si="34"/>
        <v>1.4320005708866601E-2</v>
      </c>
      <c r="J1106">
        <f t="shared" si="35"/>
        <v>1.1623384230874372</v>
      </c>
    </row>
    <row r="1107" spans="1:10" x14ac:dyDescent="0.35">
      <c r="A1107" s="1">
        <v>39863</v>
      </c>
      <c r="B1107">
        <v>26</v>
      </c>
      <c r="C1107">
        <v>26.209999084472599</v>
      </c>
      <c r="D1107">
        <v>24.1800003051757</v>
      </c>
      <c r="E1107">
        <v>24.399999618530199</v>
      </c>
      <c r="F1107">
        <v>12.166573524475</v>
      </c>
      <c r="G1107">
        <v>2946800</v>
      </c>
      <c r="I1107">
        <f t="shared" si="34"/>
        <v>-4.3136776350074846E-2</v>
      </c>
      <c r="J1107">
        <f t="shared" si="35"/>
        <v>-0.4678080583699048</v>
      </c>
    </row>
    <row r="1108" spans="1:10" x14ac:dyDescent="0.35">
      <c r="A1108" s="1">
        <v>39864</v>
      </c>
      <c r="B1108">
        <v>23.7399997711181</v>
      </c>
      <c r="C1108">
        <v>26.059999465942301</v>
      </c>
      <c r="D1108">
        <v>23.1800003051757</v>
      </c>
      <c r="E1108">
        <v>25.940000534057599</v>
      </c>
      <c r="F1108">
        <v>12.934459686279199</v>
      </c>
      <c r="G1108">
        <v>6286800</v>
      </c>
      <c r="I1108">
        <f t="shared" si="34"/>
        <v>6.3114414281019604E-2</v>
      </c>
      <c r="J1108">
        <f t="shared" si="35"/>
        <v>1.1334328763404371</v>
      </c>
    </row>
    <row r="1109" spans="1:10" x14ac:dyDescent="0.35">
      <c r="A1109" s="1">
        <v>39867</v>
      </c>
      <c r="B1109">
        <v>26.1800003051757</v>
      </c>
      <c r="C1109">
        <v>26.370000839233398</v>
      </c>
      <c r="D1109">
        <v>23.850000381469702</v>
      </c>
      <c r="E1109">
        <v>23.9899997711181</v>
      </c>
      <c r="F1109">
        <v>11.9621315002441</v>
      </c>
      <c r="G1109">
        <v>5058000</v>
      </c>
      <c r="I1109">
        <f t="shared" si="34"/>
        <v>-7.5173467591115539E-2</v>
      </c>
      <c r="J1109">
        <f t="shared" si="35"/>
        <v>-0.19545714831074634</v>
      </c>
    </row>
    <row r="1110" spans="1:10" x14ac:dyDescent="0.35">
      <c r="A1110" s="1">
        <v>39868</v>
      </c>
      <c r="B1110">
        <v>24.819999694824201</v>
      </c>
      <c r="C1110">
        <v>26.129999160766602</v>
      </c>
      <c r="D1110">
        <v>23.920000076293899</v>
      </c>
      <c r="E1110">
        <v>26.020000457763601</v>
      </c>
      <c r="F1110">
        <v>12.9743556976318</v>
      </c>
      <c r="G1110">
        <v>5187300</v>
      </c>
      <c r="I1110">
        <f t="shared" si="34"/>
        <v>8.4619049486878151E-2</v>
      </c>
      <c r="J1110">
        <f t="shared" si="35"/>
        <v>2.5563463819691545E-2</v>
      </c>
    </row>
    <row r="1111" spans="1:10" x14ac:dyDescent="0.35">
      <c r="A1111" s="1">
        <v>39869</v>
      </c>
      <c r="B1111">
        <v>25.7299995422363</v>
      </c>
      <c r="C1111">
        <v>26.629999160766602</v>
      </c>
      <c r="D1111">
        <v>24.5100002288818</v>
      </c>
      <c r="E1111">
        <v>25.520000457763601</v>
      </c>
      <c r="F1111">
        <v>12.725033760070801</v>
      </c>
      <c r="G1111">
        <v>4889400</v>
      </c>
      <c r="I1111">
        <f t="shared" si="34"/>
        <v>-1.9216517827278956E-2</v>
      </c>
      <c r="J1111">
        <f t="shared" si="35"/>
        <v>-5.7428720143427259E-2</v>
      </c>
    </row>
    <row r="1112" spans="1:10" x14ac:dyDescent="0.35">
      <c r="A1112" s="1">
        <v>39870</v>
      </c>
      <c r="B1112">
        <v>26.040000915527301</v>
      </c>
      <c r="C1112">
        <v>26.309999465942301</v>
      </c>
      <c r="D1112">
        <v>24.090000152587798</v>
      </c>
      <c r="E1112">
        <v>24.209999084472599</v>
      </c>
      <c r="F1112">
        <v>12.0718336105346</v>
      </c>
      <c r="G1112">
        <v>3821000</v>
      </c>
      <c r="I1112">
        <f t="shared" si="34"/>
        <v>-5.1331899140876325E-2</v>
      </c>
      <c r="J1112">
        <f t="shared" si="35"/>
        <v>-0.2185135190411911</v>
      </c>
    </row>
    <row r="1113" spans="1:10" x14ac:dyDescent="0.35">
      <c r="A1113" s="1">
        <v>39871</v>
      </c>
      <c r="B1113">
        <v>23.549999237060501</v>
      </c>
      <c r="C1113">
        <v>24.709999084472599</v>
      </c>
      <c r="D1113">
        <v>23.5</v>
      </c>
      <c r="E1113">
        <v>23.889999389648398</v>
      </c>
      <c r="F1113">
        <v>11.912268638610801</v>
      </c>
      <c r="G1113">
        <v>3676800</v>
      </c>
      <c r="I1113">
        <f t="shared" si="34"/>
        <v>-1.3217956531852315E-2</v>
      </c>
      <c r="J1113">
        <f t="shared" si="35"/>
        <v>-3.7738811829364005E-2</v>
      </c>
    </row>
    <row r="1114" spans="1:10" x14ac:dyDescent="0.35">
      <c r="A1114" s="1">
        <v>39874</v>
      </c>
      <c r="B1114">
        <v>23.559999465942301</v>
      </c>
      <c r="C1114">
        <v>23.559999465942301</v>
      </c>
      <c r="D1114">
        <v>21.879999160766602</v>
      </c>
      <c r="E1114">
        <v>22.399999618530199</v>
      </c>
      <c r="F1114">
        <v>11.1693124771118</v>
      </c>
      <c r="G1114">
        <v>4773700</v>
      </c>
      <c r="I1114">
        <f t="shared" si="34"/>
        <v>-6.2368989823725407E-2</v>
      </c>
      <c r="J1114">
        <f t="shared" si="35"/>
        <v>0.29833006962576158</v>
      </c>
    </row>
    <row r="1115" spans="1:10" x14ac:dyDescent="0.35">
      <c r="A1115" s="1">
        <v>39875</v>
      </c>
      <c r="B1115">
        <v>22.6800003051757</v>
      </c>
      <c r="C1115">
        <v>22.9899997711181</v>
      </c>
      <c r="D1115">
        <v>21.350000381469702</v>
      </c>
      <c r="E1115">
        <v>22.4899997711181</v>
      </c>
      <c r="F1115">
        <v>11.2141857147216</v>
      </c>
      <c r="G1115">
        <v>5413900</v>
      </c>
      <c r="I1115">
        <f t="shared" si="34"/>
        <v>4.0175469798837682E-3</v>
      </c>
      <c r="J1115">
        <f t="shared" si="35"/>
        <v>0.13410981000062838</v>
      </c>
    </row>
    <row r="1116" spans="1:10" x14ac:dyDescent="0.35">
      <c r="A1116" s="1">
        <v>39876</v>
      </c>
      <c r="B1116">
        <v>22.9300003051757</v>
      </c>
      <c r="C1116">
        <v>23.409999847412099</v>
      </c>
      <c r="D1116">
        <v>22.1800003051757</v>
      </c>
      <c r="E1116">
        <v>22.850000381469702</v>
      </c>
      <c r="F1116">
        <v>11.393693923950099</v>
      </c>
      <c r="G1116">
        <v>3058600</v>
      </c>
      <c r="I1116">
        <f t="shared" si="34"/>
        <v>1.6007244199001125E-2</v>
      </c>
      <c r="J1116">
        <f t="shared" si="35"/>
        <v>-0.43504682391621563</v>
      </c>
    </row>
    <row r="1117" spans="1:10" x14ac:dyDescent="0.35">
      <c r="A1117" s="1">
        <v>39877</v>
      </c>
      <c r="B1117">
        <v>22.270000457763601</v>
      </c>
      <c r="C1117">
        <v>22.559999465942301</v>
      </c>
      <c r="D1117">
        <v>21.129999160766602</v>
      </c>
      <c r="E1117">
        <v>21.440000534057599</v>
      </c>
      <c r="F1117">
        <v>10.6906232833862</v>
      </c>
      <c r="G1117">
        <v>3390700</v>
      </c>
      <c r="I1117">
        <f t="shared" si="34"/>
        <v>-6.1706997331744229E-2</v>
      </c>
      <c r="J1117">
        <f t="shared" si="35"/>
        <v>0.10857908847184983</v>
      </c>
    </row>
    <row r="1118" spans="1:10" x14ac:dyDescent="0.35">
      <c r="A1118" s="1">
        <v>39878</v>
      </c>
      <c r="B1118">
        <v>21.579999923706001</v>
      </c>
      <c r="C1118">
        <v>21.809999465942301</v>
      </c>
      <c r="D1118">
        <v>19.9500007629394</v>
      </c>
      <c r="E1118">
        <v>21.149999618530199</v>
      </c>
      <c r="F1118">
        <v>10.546023368835399</v>
      </c>
      <c r="G1118">
        <v>4933800</v>
      </c>
      <c r="I1118">
        <f t="shared" si="34"/>
        <v>-1.3525863807727356E-2</v>
      </c>
      <c r="J1118">
        <f t="shared" si="35"/>
        <v>0.45509776742265617</v>
      </c>
    </row>
    <row r="1119" spans="1:10" x14ac:dyDescent="0.35">
      <c r="A1119" s="1">
        <v>39881</v>
      </c>
      <c r="B1119">
        <v>20.5100002288818</v>
      </c>
      <c r="C1119">
        <v>21.639999389648398</v>
      </c>
      <c r="D1119">
        <v>20.5100002288818</v>
      </c>
      <c r="E1119">
        <v>21.620000839233398</v>
      </c>
      <c r="F1119">
        <v>10.7803802490234</v>
      </c>
      <c r="G1119">
        <v>3882000</v>
      </c>
      <c r="I1119">
        <f t="shared" si="34"/>
        <v>2.2222298585128364E-2</v>
      </c>
      <c r="J1119">
        <f t="shared" si="35"/>
        <v>-0.21318253678706067</v>
      </c>
    </row>
    <row r="1120" spans="1:10" x14ac:dyDescent="0.35">
      <c r="A1120" s="1">
        <v>39882</v>
      </c>
      <c r="B1120">
        <v>22.209999084472599</v>
      </c>
      <c r="C1120">
        <v>24.7199993133544</v>
      </c>
      <c r="D1120">
        <v>22</v>
      </c>
      <c r="E1120">
        <v>24.629999160766602</v>
      </c>
      <c r="F1120">
        <v>12.281252861022899</v>
      </c>
      <c r="G1120">
        <v>3060900</v>
      </c>
      <c r="I1120">
        <f t="shared" si="34"/>
        <v>0.13922260415030019</v>
      </c>
      <c r="J1120">
        <f t="shared" si="35"/>
        <v>-0.21151468315301392</v>
      </c>
    </row>
    <row r="1121" spans="1:10" x14ac:dyDescent="0.35">
      <c r="A1121" s="1">
        <v>39883</v>
      </c>
      <c r="B1121">
        <v>24.7299995422363</v>
      </c>
      <c r="C1121">
        <v>25.090000152587798</v>
      </c>
      <c r="D1121">
        <v>23.889999389648398</v>
      </c>
      <c r="E1121">
        <v>24.2299995422363</v>
      </c>
      <c r="F1121">
        <v>12.0818061828613</v>
      </c>
      <c r="G1121">
        <v>2695800</v>
      </c>
      <c r="I1121">
        <f t="shared" si="34"/>
        <v>-1.6239929298629274E-2</v>
      </c>
      <c r="J1121">
        <f t="shared" si="35"/>
        <v>-0.11927864353621487</v>
      </c>
    </row>
    <row r="1122" spans="1:10" x14ac:dyDescent="0.35">
      <c r="A1122" s="1">
        <v>39884</v>
      </c>
      <c r="B1122">
        <v>24.2600002288818</v>
      </c>
      <c r="C1122">
        <v>26.379999160766602</v>
      </c>
      <c r="D1122">
        <v>23.889999389648398</v>
      </c>
      <c r="E1122">
        <v>26.209999084472599</v>
      </c>
      <c r="F1122">
        <v>13.0690965652465</v>
      </c>
      <c r="G1122">
        <v>2791300</v>
      </c>
      <c r="I1122">
        <f t="shared" si="34"/>
        <v>8.1717118073432182E-2</v>
      </c>
      <c r="J1122">
        <f t="shared" si="35"/>
        <v>3.5425476667408473E-2</v>
      </c>
    </row>
    <row r="1123" spans="1:10" x14ac:dyDescent="0.35">
      <c r="A1123" s="1">
        <v>39885</v>
      </c>
      <c r="B1123">
        <v>26.790000915527301</v>
      </c>
      <c r="C1123">
        <v>26.940000534057599</v>
      </c>
      <c r="D1123">
        <v>24.790000915527301</v>
      </c>
      <c r="E1123">
        <v>25.649999618530199</v>
      </c>
      <c r="F1123">
        <v>12.7898616790771</v>
      </c>
      <c r="G1123">
        <v>2757900</v>
      </c>
      <c r="I1123">
        <f t="shared" si="34"/>
        <v>-2.1366043534481571E-2</v>
      </c>
      <c r="J1123">
        <f t="shared" si="35"/>
        <v>-1.196575072546846E-2</v>
      </c>
    </row>
    <row r="1124" spans="1:10" x14ac:dyDescent="0.35">
      <c r="A1124" s="1">
        <v>39888</v>
      </c>
      <c r="B1124">
        <v>25.840000152587798</v>
      </c>
      <c r="C1124">
        <v>26.079999923706001</v>
      </c>
      <c r="D1124">
        <v>23.579999923706001</v>
      </c>
      <c r="E1124">
        <v>23.629999160766602</v>
      </c>
      <c r="F1124">
        <v>11.782630920410099</v>
      </c>
      <c r="G1124">
        <v>2283000</v>
      </c>
      <c r="I1124">
        <f t="shared" si="34"/>
        <v>-7.8752279261528502E-2</v>
      </c>
      <c r="J1124">
        <f t="shared" si="35"/>
        <v>-0.17219623626672464</v>
      </c>
    </row>
    <row r="1125" spans="1:10" x14ac:dyDescent="0.35">
      <c r="A1125" s="1">
        <v>39889</v>
      </c>
      <c r="B1125">
        <v>23.6800003051757</v>
      </c>
      <c r="C1125">
        <v>25.4899997711181</v>
      </c>
      <c r="D1125">
        <v>23.139999389648398</v>
      </c>
      <c r="E1125">
        <v>25.420000076293899</v>
      </c>
      <c r="F1125">
        <v>12.675168037414499</v>
      </c>
      <c r="G1125">
        <v>2398400</v>
      </c>
      <c r="I1125">
        <f t="shared" si="34"/>
        <v>7.5750239741306791E-2</v>
      </c>
      <c r="J1125">
        <f t="shared" si="35"/>
        <v>5.054752518615846E-2</v>
      </c>
    </row>
    <row r="1126" spans="1:10" x14ac:dyDescent="0.35">
      <c r="A1126" s="1">
        <v>39890</v>
      </c>
      <c r="B1126">
        <v>25.0100002288818</v>
      </c>
      <c r="C1126">
        <v>26.829999923706001</v>
      </c>
      <c r="D1126">
        <v>24.370000839233398</v>
      </c>
      <c r="E1126">
        <v>26.809999465942301</v>
      </c>
      <c r="F1126">
        <v>13.3682651519775</v>
      </c>
      <c r="G1126">
        <v>3892800</v>
      </c>
      <c r="I1126">
        <f t="shared" si="34"/>
        <v>5.4681493177614726E-2</v>
      </c>
      <c r="J1126">
        <f t="shared" si="35"/>
        <v>0.62308205470313549</v>
      </c>
    </row>
    <row r="1127" spans="1:10" x14ac:dyDescent="0.35">
      <c r="A1127" s="1">
        <v>39891</v>
      </c>
      <c r="B1127">
        <v>27.2299995422363</v>
      </c>
      <c r="C1127">
        <v>27.270000457763601</v>
      </c>
      <c r="D1127">
        <v>25.059999465942301</v>
      </c>
      <c r="E1127">
        <v>25.170000076293899</v>
      </c>
      <c r="F1127">
        <v>12.550514221191399</v>
      </c>
      <c r="G1127">
        <v>2177800</v>
      </c>
      <c r="I1127">
        <f t="shared" si="34"/>
        <v>-6.1171058584601368E-2</v>
      </c>
      <c r="J1127">
        <f t="shared" si="35"/>
        <v>-0.44055692560624748</v>
      </c>
    </row>
    <row r="1128" spans="1:10" x14ac:dyDescent="0.35">
      <c r="A1128" s="1">
        <v>39892</v>
      </c>
      <c r="B1128">
        <v>25.079999923706001</v>
      </c>
      <c r="C1128">
        <v>25.079999923706001</v>
      </c>
      <c r="D1128">
        <v>23</v>
      </c>
      <c r="E1128">
        <v>23</v>
      </c>
      <c r="F1128">
        <v>11.4684858322143</v>
      </c>
      <c r="G1128">
        <v>2783100</v>
      </c>
      <c r="I1128">
        <f t="shared" si="34"/>
        <v>-8.6213869002284116E-2</v>
      </c>
      <c r="J1128">
        <f t="shared" si="35"/>
        <v>0.27794104141794462</v>
      </c>
    </row>
    <row r="1129" spans="1:10" x14ac:dyDescent="0.35">
      <c r="A1129" s="1">
        <v>39895</v>
      </c>
      <c r="B1129">
        <v>24.090000152587798</v>
      </c>
      <c r="C1129">
        <v>26.909999847412099</v>
      </c>
      <c r="D1129">
        <v>23.850000381469702</v>
      </c>
      <c r="E1129">
        <v>26.7199993133544</v>
      </c>
      <c r="F1129">
        <v>13.323390960693301</v>
      </c>
      <c r="G1129">
        <v>2763900</v>
      </c>
      <c r="I1129">
        <f t="shared" si="34"/>
        <v>0.16173932248917122</v>
      </c>
      <c r="J1129">
        <f t="shared" si="35"/>
        <v>-6.8987819338147682E-3</v>
      </c>
    </row>
    <row r="1130" spans="1:10" x14ac:dyDescent="0.35">
      <c r="A1130" s="1">
        <v>39896</v>
      </c>
      <c r="B1130">
        <v>26</v>
      </c>
      <c r="C1130">
        <v>26.860000610351499</v>
      </c>
      <c r="D1130">
        <v>24.399999618530199</v>
      </c>
      <c r="E1130">
        <v>24.659999847412099</v>
      </c>
      <c r="F1130">
        <v>12.296215057373001</v>
      </c>
      <c r="G1130">
        <v>4493200</v>
      </c>
      <c r="I1130">
        <f t="shared" si="34"/>
        <v>-7.7095681298453012E-2</v>
      </c>
      <c r="J1130">
        <f t="shared" si="35"/>
        <v>0.62567386663772195</v>
      </c>
    </row>
    <row r="1131" spans="1:10" x14ac:dyDescent="0.35">
      <c r="A1131" s="1">
        <v>39897</v>
      </c>
      <c r="B1131">
        <v>24.7399997711181</v>
      </c>
      <c r="C1131">
        <v>25.190000534057599</v>
      </c>
      <c r="D1131">
        <v>22.559999465942301</v>
      </c>
      <c r="E1131">
        <v>24.579999923706001</v>
      </c>
      <c r="F1131">
        <v>12.498592376708901</v>
      </c>
      <c r="G1131">
        <v>2340700</v>
      </c>
      <c r="I1131">
        <f t="shared" si="34"/>
        <v>1.645850518973746E-2</v>
      </c>
      <c r="J1131">
        <f t="shared" si="35"/>
        <v>-0.47905724205466038</v>
      </c>
    </row>
    <row r="1132" spans="1:10" x14ac:dyDescent="0.35">
      <c r="A1132" s="1">
        <v>39898</v>
      </c>
      <c r="B1132">
        <v>24.840000152587798</v>
      </c>
      <c r="C1132">
        <v>25.370000839233398</v>
      </c>
      <c r="D1132">
        <v>23.610000610351499</v>
      </c>
      <c r="E1132">
        <v>25.129999160766602</v>
      </c>
      <c r="F1132">
        <v>12.778260231018001</v>
      </c>
      <c r="G1132">
        <v>3010400</v>
      </c>
      <c r="I1132">
        <f t="shared" si="34"/>
        <v>2.2375948097184128E-2</v>
      </c>
      <c r="J1132">
        <f t="shared" si="35"/>
        <v>0.28611099243815952</v>
      </c>
    </row>
    <row r="1133" spans="1:10" x14ac:dyDescent="0.35">
      <c r="A1133" s="1">
        <v>39899</v>
      </c>
      <c r="B1133">
        <v>24.559999465942301</v>
      </c>
      <c r="C1133">
        <v>24.819999694824201</v>
      </c>
      <c r="D1133">
        <v>23.959999084472599</v>
      </c>
      <c r="E1133">
        <v>24.0100002288818</v>
      </c>
      <c r="F1133">
        <v>12.208756446838301</v>
      </c>
      <c r="G1133">
        <v>2526500</v>
      </c>
      <c r="I1133">
        <f t="shared" si="34"/>
        <v>-4.4568178600501773E-2</v>
      </c>
      <c r="J1133">
        <f t="shared" si="35"/>
        <v>-0.16074275843741692</v>
      </c>
    </row>
    <row r="1134" spans="1:10" x14ac:dyDescent="0.35">
      <c r="A1134" s="1">
        <v>39902</v>
      </c>
      <c r="B1134">
        <v>23.270000457763601</v>
      </c>
      <c r="C1134">
        <v>23.370000839233398</v>
      </c>
      <c r="D1134">
        <v>22.5</v>
      </c>
      <c r="E1134">
        <v>22.7000007629394</v>
      </c>
      <c r="F1134">
        <v>11.5426368713378</v>
      </c>
      <c r="G1134">
        <v>1412900</v>
      </c>
      <c r="I1134">
        <f t="shared" si="34"/>
        <v>-5.456080464878188E-2</v>
      </c>
      <c r="J1134">
        <f t="shared" si="35"/>
        <v>-0.44076786067682561</v>
      </c>
    </row>
    <row r="1135" spans="1:10" x14ac:dyDescent="0.35">
      <c r="A1135" s="1">
        <v>39903</v>
      </c>
      <c r="B1135">
        <v>23.110000610351499</v>
      </c>
      <c r="C1135">
        <v>24.629999160766602</v>
      </c>
      <c r="D1135">
        <v>22.829999923706001</v>
      </c>
      <c r="E1135">
        <v>24.280000686645501</v>
      </c>
      <c r="F1135">
        <v>12.3460474014282</v>
      </c>
      <c r="G1135">
        <v>2461700</v>
      </c>
      <c r="I1135">
        <f t="shared" si="34"/>
        <v>6.9603725651752546E-2</v>
      </c>
      <c r="J1135">
        <f t="shared" si="35"/>
        <v>0.74230306461886908</v>
      </c>
    </row>
    <row r="1136" spans="1:10" x14ac:dyDescent="0.35">
      <c r="A1136" s="1">
        <v>39904</v>
      </c>
      <c r="B1136">
        <v>23.850000381469702</v>
      </c>
      <c r="C1136">
        <v>24.5100002288818</v>
      </c>
      <c r="D1136">
        <v>23.590000152587798</v>
      </c>
      <c r="E1136">
        <v>24.149999618530199</v>
      </c>
      <c r="F1136">
        <v>12.279944419860801</v>
      </c>
      <c r="G1136">
        <v>1859200</v>
      </c>
      <c r="I1136">
        <f t="shared" si="34"/>
        <v>-5.3541817407692927E-3</v>
      </c>
      <c r="J1136">
        <f t="shared" si="35"/>
        <v>-0.24474956330990782</v>
      </c>
    </row>
    <row r="1137" spans="1:10" x14ac:dyDescent="0.35">
      <c r="A1137" s="1">
        <v>39905</v>
      </c>
      <c r="B1137">
        <v>25.020000457763601</v>
      </c>
      <c r="C1137">
        <v>26.1800003051757</v>
      </c>
      <c r="D1137">
        <v>24.4899997711181</v>
      </c>
      <c r="E1137">
        <v>25.899999618530199</v>
      </c>
      <c r="F1137">
        <v>13.1697883605957</v>
      </c>
      <c r="G1137">
        <v>2353800</v>
      </c>
      <c r="I1137">
        <f t="shared" si="34"/>
        <v>7.2463189596829292E-2</v>
      </c>
      <c r="J1137">
        <f t="shared" si="35"/>
        <v>0.26602839931153177</v>
      </c>
    </row>
    <row r="1138" spans="1:10" x14ac:dyDescent="0.35">
      <c r="A1138" s="1">
        <v>39906</v>
      </c>
      <c r="B1138">
        <v>25.819999694824201</v>
      </c>
      <c r="C1138">
        <v>28.25</v>
      </c>
      <c r="D1138">
        <v>25.319999694824201</v>
      </c>
      <c r="E1138">
        <v>28.129999160766602</v>
      </c>
      <c r="F1138">
        <v>14.303717613220201</v>
      </c>
      <c r="G1138">
        <v>2793400</v>
      </c>
      <c r="I1138">
        <f t="shared" si="34"/>
        <v>8.6100795364126181E-2</v>
      </c>
      <c r="J1138">
        <f t="shared" si="35"/>
        <v>0.1867618319313451</v>
      </c>
    </row>
    <row r="1139" spans="1:10" x14ac:dyDescent="0.35">
      <c r="A1139" s="1">
        <v>39909</v>
      </c>
      <c r="B1139">
        <v>27.549999237060501</v>
      </c>
      <c r="C1139">
        <v>28.4699993133544</v>
      </c>
      <c r="D1139">
        <v>26.899999618530199</v>
      </c>
      <c r="E1139">
        <v>27.809999465942301</v>
      </c>
      <c r="F1139">
        <v>14.141001701354901</v>
      </c>
      <c r="G1139">
        <v>3235200</v>
      </c>
      <c r="I1139">
        <f t="shared" si="34"/>
        <v>-1.1375777700960099E-2</v>
      </c>
      <c r="J1139">
        <f t="shared" si="35"/>
        <v>0.15815851650318602</v>
      </c>
    </row>
    <row r="1140" spans="1:10" x14ac:dyDescent="0.35">
      <c r="A1140" s="1">
        <v>39910</v>
      </c>
      <c r="B1140">
        <v>27.149999618530199</v>
      </c>
      <c r="C1140">
        <v>27.299999237060501</v>
      </c>
      <c r="D1140">
        <v>25.5100002288818</v>
      </c>
      <c r="E1140">
        <v>25.7299995422363</v>
      </c>
      <c r="F1140">
        <v>13.0833482742309</v>
      </c>
      <c r="G1140">
        <v>2370000</v>
      </c>
      <c r="I1140">
        <f t="shared" si="34"/>
        <v>-7.4793388011732076E-2</v>
      </c>
      <c r="J1140">
        <f t="shared" si="35"/>
        <v>-0.26743323442136502</v>
      </c>
    </row>
    <row r="1141" spans="1:10" x14ac:dyDescent="0.35">
      <c r="A1141" s="1">
        <v>39911</v>
      </c>
      <c r="B1141">
        <v>25.850000381469702</v>
      </c>
      <c r="C1141">
        <v>26.319999694824201</v>
      </c>
      <c r="D1141">
        <v>25.340000152587798</v>
      </c>
      <c r="E1141">
        <v>26.110000610351499</v>
      </c>
      <c r="F1141">
        <v>13.2765750885009</v>
      </c>
      <c r="G1141">
        <v>2579700</v>
      </c>
      <c r="I1141">
        <f t="shared" si="34"/>
        <v>1.4768911613442404E-2</v>
      </c>
      <c r="J1141">
        <f t="shared" si="35"/>
        <v>8.8481012658227831E-2</v>
      </c>
    </row>
    <row r="1142" spans="1:10" x14ac:dyDescent="0.35">
      <c r="A1142" s="1">
        <v>39912</v>
      </c>
      <c r="B1142">
        <v>27.270000457763601</v>
      </c>
      <c r="C1142">
        <v>29.610000610351499</v>
      </c>
      <c r="D1142">
        <v>26.780000686645501</v>
      </c>
      <c r="E1142">
        <v>29.610000610351499</v>
      </c>
      <c r="F1142">
        <v>15.0562744140625</v>
      </c>
      <c r="G1142">
        <v>2493800</v>
      </c>
      <c r="I1142">
        <f t="shared" si="34"/>
        <v>0.13404807442418121</v>
      </c>
      <c r="J1142">
        <f t="shared" si="35"/>
        <v>-3.329844555568473E-2</v>
      </c>
    </row>
    <row r="1143" spans="1:10" x14ac:dyDescent="0.35">
      <c r="A1143" s="1">
        <v>39916</v>
      </c>
      <c r="B1143">
        <v>28.879999160766602</v>
      </c>
      <c r="C1143">
        <v>30.299999237060501</v>
      </c>
      <c r="D1143">
        <v>28.579999923706001</v>
      </c>
      <c r="E1143">
        <v>29.7000007629394</v>
      </c>
      <c r="F1143">
        <v>15.102036476135201</v>
      </c>
      <c r="G1143">
        <v>4314300</v>
      </c>
      <c r="I1143">
        <f t="shared" si="34"/>
        <v>3.0394014358532395E-3</v>
      </c>
      <c r="J1143">
        <f t="shared" si="35"/>
        <v>0.73001042585612308</v>
      </c>
    </row>
    <row r="1144" spans="1:10" x14ac:dyDescent="0.35">
      <c r="A1144" s="1">
        <v>39917</v>
      </c>
      <c r="B1144">
        <v>29.159999847412099</v>
      </c>
      <c r="C1144">
        <v>29.4899997711181</v>
      </c>
      <c r="D1144">
        <v>27.120000839233398</v>
      </c>
      <c r="E1144">
        <v>27.1800003051757</v>
      </c>
      <c r="F1144">
        <v>13.820653915405201</v>
      </c>
      <c r="G1144">
        <v>3382100</v>
      </c>
      <c r="I1144">
        <f t="shared" si="34"/>
        <v>-8.4848329081636642E-2</v>
      </c>
      <c r="J1144">
        <f t="shared" si="35"/>
        <v>-0.21607213221148269</v>
      </c>
    </row>
    <row r="1145" spans="1:10" x14ac:dyDescent="0.35">
      <c r="A1145" s="1">
        <v>39918</v>
      </c>
      <c r="B1145">
        <v>27.110000610351499</v>
      </c>
      <c r="C1145">
        <v>29.7000007629394</v>
      </c>
      <c r="D1145">
        <v>26.920000076293899</v>
      </c>
      <c r="E1145">
        <v>29.540000915527301</v>
      </c>
      <c r="F1145">
        <v>15.020682334899901</v>
      </c>
      <c r="G1145">
        <v>4144900</v>
      </c>
      <c r="I1145">
        <f t="shared" si="34"/>
        <v>8.6828628141616848E-2</v>
      </c>
      <c r="J1145">
        <f t="shared" si="35"/>
        <v>0.22554034475621654</v>
      </c>
    </row>
    <row r="1146" spans="1:10" x14ac:dyDescent="0.35">
      <c r="A1146" s="1">
        <v>39919</v>
      </c>
      <c r="B1146">
        <v>29.559999465942301</v>
      </c>
      <c r="C1146">
        <v>31.940000534057599</v>
      </c>
      <c r="D1146">
        <v>28.379999160766602</v>
      </c>
      <c r="E1146">
        <v>30.530000686645501</v>
      </c>
      <c r="F1146">
        <v>15.524080276489199</v>
      </c>
      <c r="G1146">
        <v>5803700</v>
      </c>
      <c r="I1146">
        <f t="shared" si="34"/>
        <v>3.3513653399065424E-2</v>
      </c>
      <c r="J1146">
        <f t="shared" si="35"/>
        <v>0.4002026586889913</v>
      </c>
    </row>
    <row r="1147" spans="1:10" x14ac:dyDescent="0.35">
      <c r="A1147" s="1">
        <v>39920</v>
      </c>
      <c r="B1147">
        <v>30.7299995422363</v>
      </c>
      <c r="C1147">
        <v>32.180000305175703</v>
      </c>
      <c r="D1147">
        <v>29.920000076293899</v>
      </c>
      <c r="E1147">
        <v>31.079999923706001</v>
      </c>
      <c r="F1147">
        <v>15.8037567138671</v>
      </c>
      <c r="G1147">
        <v>5805200</v>
      </c>
      <c r="I1147">
        <f t="shared" si="34"/>
        <v>1.8015652611734101E-2</v>
      </c>
      <c r="J1147">
        <f t="shared" si="35"/>
        <v>2.5845581267125439E-4</v>
      </c>
    </row>
    <row r="1148" spans="1:10" x14ac:dyDescent="0.35">
      <c r="A1148" s="1">
        <v>39923</v>
      </c>
      <c r="B1148">
        <v>30.040000915527301</v>
      </c>
      <c r="C1148">
        <v>30.309999465942301</v>
      </c>
      <c r="D1148">
        <v>27.709999084472599</v>
      </c>
      <c r="E1148">
        <v>27.879999160766602</v>
      </c>
      <c r="F1148">
        <v>14.1765956878662</v>
      </c>
      <c r="G1148">
        <v>4124800</v>
      </c>
      <c r="I1148">
        <f t="shared" si="34"/>
        <v>-0.10296039451006844</v>
      </c>
      <c r="J1148">
        <f t="shared" si="35"/>
        <v>-0.28946461792875355</v>
      </c>
    </row>
    <row r="1149" spans="1:10" x14ac:dyDescent="0.35">
      <c r="A1149" s="1">
        <v>39924</v>
      </c>
      <c r="B1149">
        <v>27.190000534057599</v>
      </c>
      <c r="C1149">
        <v>30.420000076293899</v>
      </c>
      <c r="D1149">
        <v>27.020000457763601</v>
      </c>
      <c r="E1149">
        <v>30.350000381469702</v>
      </c>
      <c r="F1149">
        <v>15.4325618743896</v>
      </c>
      <c r="G1149">
        <v>2776100</v>
      </c>
      <c r="I1149">
        <f t="shared" si="34"/>
        <v>8.859434339362493E-2</v>
      </c>
      <c r="J1149">
        <f t="shared" si="35"/>
        <v>-0.32697342901474014</v>
      </c>
    </row>
    <row r="1150" spans="1:10" x14ac:dyDescent="0.35">
      <c r="A1150" s="1">
        <v>39925</v>
      </c>
      <c r="B1150">
        <v>29.7299995422363</v>
      </c>
      <c r="C1150">
        <v>30.899999618530199</v>
      </c>
      <c r="D1150">
        <v>29.120000839233398</v>
      </c>
      <c r="E1150">
        <v>29.290000915527301</v>
      </c>
      <c r="F1150">
        <v>14.893561363220201</v>
      </c>
      <c r="G1150">
        <v>9377100</v>
      </c>
      <c r="I1150">
        <f t="shared" si="34"/>
        <v>-3.4926185007809529E-2</v>
      </c>
      <c r="J1150">
        <f t="shared" si="35"/>
        <v>2.3777961888980945</v>
      </c>
    </row>
    <row r="1151" spans="1:10" x14ac:dyDescent="0.35">
      <c r="A1151" s="1">
        <v>39926</v>
      </c>
      <c r="B1151">
        <v>29.4799995422363</v>
      </c>
      <c r="C1151">
        <v>30.790000915527301</v>
      </c>
      <c r="D1151">
        <v>29</v>
      </c>
      <c r="E1151">
        <v>30.610000610351499</v>
      </c>
      <c r="F1151">
        <v>15.5647630691528</v>
      </c>
      <c r="G1151">
        <v>6132600</v>
      </c>
      <c r="I1151">
        <f t="shared" si="34"/>
        <v>4.5066568671086271E-2</v>
      </c>
      <c r="J1151">
        <f t="shared" si="35"/>
        <v>-0.34600249544102124</v>
      </c>
    </row>
    <row r="1152" spans="1:10" x14ac:dyDescent="0.35">
      <c r="A1152" s="1">
        <v>39927</v>
      </c>
      <c r="B1152">
        <v>30.860000610351499</v>
      </c>
      <c r="C1152">
        <v>33</v>
      </c>
      <c r="D1152">
        <v>30.2399997711181</v>
      </c>
      <c r="E1152">
        <v>32.060001373291001</v>
      </c>
      <c r="F1152">
        <v>16.302064895629801</v>
      </c>
      <c r="G1152">
        <v>7819400</v>
      </c>
      <c r="I1152">
        <f t="shared" si="34"/>
        <v>4.7369935745326552E-2</v>
      </c>
      <c r="J1152">
        <f t="shared" si="35"/>
        <v>0.27505462609659848</v>
      </c>
    </row>
    <row r="1153" spans="1:10" x14ac:dyDescent="0.35">
      <c r="A1153" s="1">
        <v>39930</v>
      </c>
      <c r="B1153">
        <v>31.4799995422363</v>
      </c>
      <c r="C1153">
        <v>31.690000534057599</v>
      </c>
      <c r="D1153">
        <v>29.270000457763601</v>
      </c>
      <c r="E1153">
        <v>30.139999389648398</v>
      </c>
      <c r="F1153">
        <v>15.3257732391357</v>
      </c>
      <c r="G1153">
        <v>6108400</v>
      </c>
      <c r="I1153">
        <f t="shared" si="34"/>
        <v>-5.98876070451555E-2</v>
      </c>
      <c r="J1153">
        <f t="shared" si="35"/>
        <v>-0.21881474281914215</v>
      </c>
    </row>
    <row r="1154" spans="1:10" x14ac:dyDescent="0.35">
      <c r="A1154" s="1">
        <v>39931</v>
      </c>
      <c r="B1154">
        <v>29.860000610351499</v>
      </c>
      <c r="C1154">
        <v>31.299999237060501</v>
      </c>
      <c r="D1154">
        <v>29.409999847412099</v>
      </c>
      <c r="E1154">
        <v>30.540000915527301</v>
      </c>
      <c r="F1154">
        <v>15.5291700363159</v>
      </c>
      <c r="G1154">
        <v>6029900</v>
      </c>
      <c r="I1154">
        <f t="shared" si="34"/>
        <v>1.327155204546604E-2</v>
      </c>
      <c r="J1154">
        <f t="shared" si="35"/>
        <v>-1.2851155785475687E-2</v>
      </c>
    </row>
    <row r="1155" spans="1:10" x14ac:dyDescent="0.35">
      <c r="A1155" s="1">
        <v>39932</v>
      </c>
      <c r="B1155">
        <v>30.920000076293899</v>
      </c>
      <c r="C1155">
        <v>32.299999237060497</v>
      </c>
      <c r="D1155">
        <v>30.629999160766602</v>
      </c>
      <c r="E1155">
        <v>31.870000839233398</v>
      </c>
      <c r="F1155">
        <v>16.205455780029201</v>
      </c>
      <c r="G1155">
        <v>5113600</v>
      </c>
      <c r="I1155">
        <f t="shared" si="34"/>
        <v>4.3549381076500859E-2</v>
      </c>
      <c r="J1155">
        <f t="shared" si="35"/>
        <v>-0.15195940231181282</v>
      </c>
    </row>
    <row r="1156" spans="1:10" x14ac:dyDescent="0.35">
      <c r="A1156" s="1">
        <v>39933</v>
      </c>
      <c r="B1156">
        <v>32.220001220703097</v>
      </c>
      <c r="C1156">
        <v>32.970001220703097</v>
      </c>
      <c r="D1156">
        <v>31.590000152587798</v>
      </c>
      <c r="E1156">
        <v>31.7299995422363</v>
      </c>
      <c r="F1156">
        <v>16.134269714355401</v>
      </c>
      <c r="G1156">
        <v>5575000</v>
      </c>
      <c r="I1156">
        <f t="shared" ref="I1156:I1219" si="36">F1156/F1155-1</f>
        <v>-4.3927222189903414E-3</v>
      </c>
      <c r="J1156">
        <f t="shared" ref="J1156:J1219" si="37">G1156/G1155-1</f>
        <v>9.0229974968710991E-2</v>
      </c>
    </row>
    <row r="1157" spans="1:10" x14ac:dyDescent="0.35">
      <c r="A1157" s="1">
        <v>39934</v>
      </c>
      <c r="B1157">
        <v>31.7600002288818</v>
      </c>
      <c r="C1157">
        <v>31.780000686645501</v>
      </c>
      <c r="D1157">
        <v>30.280000686645501</v>
      </c>
      <c r="E1157">
        <v>30.690000534057599</v>
      </c>
      <c r="F1157">
        <v>15.605445861816399</v>
      </c>
      <c r="G1157">
        <v>3926800</v>
      </c>
      <c r="I1157">
        <f t="shared" si="36"/>
        <v>-3.2776435618184996E-2</v>
      </c>
      <c r="J1157">
        <f t="shared" si="37"/>
        <v>-0.29564125560538113</v>
      </c>
    </row>
    <row r="1158" spans="1:10" x14ac:dyDescent="0.35">
      <c r="A1158" s="1">
        <v>39937</v>
      </c>
      <c r="B1158">
        <v>31.329999923706001</v>
      </c>
      <c r="C1158">
        <v>33.290000915527301</v>
      </c>
      <c r="D1158">
        <v>31</v>
      </c>
      <c r="E1158">
        <v>33.220001220703097</v>
      </c>
      <c r="F1158">
        <v>16.891910552978501</v>
      </c>
      <c r="G1158">
        <v>5437900</v>
      </c>
      <c r="I1158">
        <f t="shared" si="36"/>
        <v>8.2436907125469583E-2</v>
      </c>
      <c r="J1158">
        <f t="shared" si="37"/>
        <v>0.38481715391667515</v>
      </c>
    </row>
    <row r="1159" spans="1:10" x14ac:dyDescent="0.35">
      <c r="A1159" s="1">
        <v>39938</v>
      </c>
      <c r="B1159">
        <v>32.939998626708899</v>
      </c>
      <c r="C1159">
        <v>32.939998626708899</v>
      </c>
      <c r="D1159">
        <v>31.690000534057599</v>
      </c>
      <c r="E1159">
        <v>31.9799995422363</v>
      </c>
      <c r="F1159">
        <v>16.261384963989201</v>
      </c>
      <c r="G1159">
        <v>6108700</v>
      </c>
      <c r="I1159">
        <f t="shared" si="36"/>
        <v>-3.7327073631592378E-2</v>
      </c>
      <c r="J1159">
        <f t="shared" si="37"/>
        <v>0.1233564427444418</v>
      </c>
    </row>
    <row r="1160" spans="1:10" x14ac:dyDescent="0.35">
      <c r="A1160" s="1">
        <v>39939</v>
      </c>
      <c r="B1160">
        <v>32.639999389648402</v>
      </c>
      <c r="C1160">
        <v>33.369998931884702</v>
      </c>
      <c r="D1160">
        <v>31.6800003051757</v>
      </c>
      <c r="E1160">
        <v>33.200000762939403</v>
      </c>
      <c r="F1160">
        <v>16.8817424774169</v>
      </c>
      <c r="G1160">
        <v>8067300</v>
      </c>
      <c r="I1160">
        <f t="shared" si="36"/>
        <v>3.8149119204881954E-2</v>
      </c>
      <c r="J1160">
        <f t="shared" si="37"/>
        <v>0.32062468282940726</v>
      </c>
    </row>
    <row r="1161" spans="1:10" x14ac:dyDescent="0.35">
      <c r="A1161" s="1">
        <v>39940</v>
      </c>
      <c r="B1161">
        <v>33.610000610351499</v>
      </c>
      <c r="C1161">
        <v>33.619998931884702</v>
      </c>
      <c r="D1161">
        <v>30.4699993133544</v>
      </c>
      <c r="E1161">
        <v>31.299999237060501</v>
      </c>
      <c r="F1161">
        <v>15.9156169891357</v>
      </c>
      <c r="G1161">
        <v>7561500</v>
      </c>
      <c r="I1161">
        <f t="shared" si="36"/>
        <v>-5.722901469286179E-2</v>
      </c>
      <c r="J1161">
        <f t="shared" si="37"/>
        <v>-6.2697556803391508E-2</v>
      </c>
    </row>
    <row r="1162" spans="1:10" x14ac:dyDescent="0.35">
      <c r="A1162" s="1">
        <v>39941</v>
      </c>
      <c r="B1162">
        <v>31.7600002288818</v>
      </c>
      <c r="C1162">
        <v>33.599998474121001</v>
      </c>
      <c r="D1162">
        <v>31.299999237060501</v>
      </c>
      <c r="E1162">
        <v>33.389999389648402</v>
      </c>
      <c r="F1162">
        <v>16.9783515930175</v>
      </c>
      <c r="G1162">
        <v>6114200</v>
      </c>
      <c r="I1162">
        <f t="shared" si="36"/>
        <v>6.6773069784680228E-2</v>
      </c>
      <c r="J1162">
        <f t="shared" si="37"/>
        <v>-0.19140382199299077</v>
      </c>
    </row>
    <row r="1163" spans="1:10" x14ac:dyDescent="0.35">
      <c r="A1163" s="1">
        <v>39944</v>
      </c>
      <c r="B1163">
        <v>32.369998931884702</v>
      </c>
      <c r="C1163">
        <v>32.959999084472599</v>
      </c>
      <c r="D1163">
        <v>32.020000457763601</v>
      </c>
      <c r="E1163">
        <v>32.119998931884702</v>
      </c>
      <c r="F1163">
        <v>16.332578659057599</v>
      </c>
      <c r="G1163">
        <v>3484000</v>
      </c>
      <c r="I1163">
        <f t="shared" si="36"/>
        <v>-3.8035078400984523E-2</v>
      </c>
      <c r="J1163">
        <f t="shared" si="37"/>
        <v>-0.43017892774197775</v>
      </c>
    </row>
    <row r="1164" spans="1:10" x14ac:dyDescent="0.35">
      <c r="A1164" s="1">
        <v>39945</v>
      </c>
      <c r="B1164">
        <v>32.450000762939403</v>
      </c>
      <c r="C1164">
        <v>32.680000305175703</v>
      </c>
      <c r="D1164">
        <v>30.659999847412099</v>
      </c>
      <c r="E1164">
        <v>32.029998779296797</v>
      </c>
      <c r="F1164">
        <v>16.286806106567301</v>
      </c>
      <c r="G1164">
        <v>3181700</v>
      </c>
      <c r="I1164">
        <f t="shared" si="36"/>
        <v>-2.8025306625365509E-3</v>
      </c>
      <c r="J1164">
        <f t="shared" si="37"/>
        <v>-8.6768082663605028E-2</v>
      </c>
    </row>
    <row r="1165" spans="1:10" x14ac:dyDescent="0.35">
      <c r="A1165" s="1">
        <v>39946</v>
      </c>
      <c r="B1165">
        <v>30.959999084472599</v>
      </c>
      <c r="C1165">
        <v>31.020000457763601</v>
      </c>
      <c r="D1165">
        <v>29.4500007629394</v>
      </c>
      <c r="E1165">
        <v>29.9300003051757</v>
      </c>
      <c r="F1165">
        <v>15.218990325927701</v>
      </c>
      <c r="G1165">
        <v>2867300</v>
      </c>
      <c r="I1165">
        <f t="shared" si="36"/>
        <v>-6.5563240186731653E-2</v>
      </c>
      <c r="J1165">
        <f t="shared" si="37"/>
        <v>-9.8815098846528615E-2</v>
      </c>
    </row>
    <row r="1166" spans="1:10" x14ac:dyDescent="0.35">
      <c r="A1166" s="1">
        <v>39947</v>
      </c>
      <c r="B1166">
        <v>29.5</v>
      </c>
      <c r="C1166">
        <v>31.129999160766602</v>
      </c>
      <c r="D1166">
        <v>29</v>
      </c>
      <c r="E1166">
        <v>30.639999389648398</v>
      </c>
      <c r="F1166">
        <v>15.5800247192382</v>
      </c>
      <c r="G1166">
        <v>2592500</v>
      </c>
      <c r="I1166">
        <f t="shared" si="36"/>
        <v>2.3722624535441383E-2</v>
      </c>
      <c r="J1166">
        <f t="shared" si="37"/>
        <v>-9.5839291319359643E-2</v>
      </c>
    </row>
    <row r="1167" spans="1:10" x14ac:dyDescent="0.35">
      <c r="A1167" s="1">
        <v>39948</v>
      </c>
      <c r="B1167">
        <v>30.4699993133544</v>
      </c>
      <c r="C1167">
        <v>30.75</v>
      </c>
      <c r="D1167">
        <v>29.030000686645501</v>
      </c>
      <c r="E1167">
        <v>29.610000610351499</v>
      </c>
      <c r="F1167">
        <v>15.0562744140625</v>
      </c>
      <c r="G1167">
        <v>2103600</v>
      </c>
      <c r="I1167">
        <f t="shared" si="36"/>
        <v>-3.3616782682570068E-2</v>
      </c>
      <c r="J1167">
        <f t="shared" si="37"/>
        <v>-0.18858244937319191</v>
      </c>
    </row>
    <row r="1168" spans="1:10" x14ac:dyDescent="0.35">
      <c r="A1168" s="1">
        <v>39951</v>
      </c>
      <c r="B1168">
        <v>29.9300003051757</v>
      </c>
      <c r="C1168">
        <v>32.200000762939403</v>
      </c>
      <c r="D1168">
        <v>29.899999618530199</v>
      </c>
      <c r="E1168">
        <v>31.9899997711181</v>
      </c>
      <c r="F1168">
        <v>16.2664699554443</v>
      </c>
      <c r="G1168">
        <v>2776800</v>
      </c>
      <c r="I1168">
        <f t="shared" si="36"/>
        <v>8.0378153858001067E-2</v>
      </c>
      <c r="J1168">
        <f t="shared" si="37"/>
        <v>0.32002281802624077</v>
      </c>
    </row>
    <row r="1169" spans="1:10" x14ac:dyDescent="0.35">
      <c r="A1169" s="1">
        <v>39952</v>
      </c>
      <c r="B1169">
        <v>32.130001068115199</v>
      </c>
      <c r="C1169">
        <v>32.290000915527301</v>
      </c>
      <c r="D1169">
        <v>30.9799995422363</v>
      </c>
      <c r="E1169">
        <v>31.379999160766602</v>
      </c>
      <c r="F1169">
        <v>15.9562997817993</v>
      </c>
      <c r="G1169">
        <v>2909000</v>
      </c>
      <c r="I1169">
        <f t="shared" si="36"/>
        <v>-1.9068069132060717E-2</v>
      </c>
      <c r="J1169">
        <f t="shared" si="37"/>
        <v>4.7608758282915664E-2</v>
      </c>
    </row>
    <row r="1170" spans="1:10" x14ac:dyDescent="0.35">
      <c r="A1170" s="1">
        <v>39953</v>
      </c>
      <c r="B1170">
        <v>32.209999084472599</v>
      </c>
      <c r="C1170">
        <v>32.700000762939403</v>
      </c>
      <c r="D1170">
        <v>30.959999084472599</v>
      </c>
      <c r="E1170">
        <v>31.129999160766602</v>
      </c>
      <c r="F1170">
        <v>15.8291721343994</v>
      </c>
      <c r="G1170">
        <v>3417700</v>
      </c>
      <c r="I1170">
        <f t="shared" si="36"/>
        <v>-7.9672385915505739E-3</v>
      </c>
      <c r="J1170">
        <f t="shared" si="37"/>
        <v>0.17487108972155374</v>
      </c>
    </row>
    <row r="1171" spans="1:10" x14ac:dyDescent="0.35">
      <c r="A1171" s="1">
        <v>39954</v>
      </c>
      <c r="B1171">
        <v>30.579999923706001</v>
      </c>
      <c r="C1171">
        <v>31.569999694824201</v>
      </c>
      <c r="D1171">
        <v>30.309999465942301</v>
      </c>
      <c r="E1171">
        <v>31.2199993133544</v>
      </c>
      <c r="F1171">
        <v>15.874942779541</v>
      </c>
      <c r="G1171">
        <v>2684600</v>
      </c>
      <c r="I1171">
        <f t="shared" si="36"/>
        <v>2.891537520280929E-3</v>
      </c>
      <c r="J1171">
        <f t="shared" si="37"/>
        <v>-0.21450098019135677</v>
      </c>
    </row>
    <row r="1172" spans="1:10" x14ac:dyDescent="0.35">
      <c r="A1172" s="1">
        <v>39955</v>
      </c>
      <c r="B1172">
        <v>31.639999389648398</v>
      </c>
      <c r="C1172">
        <v>31.639999389648398</v>
      </c>
      <c r="D1172">
        <v>30.409999847412099</v>
      </c>
      <c r="E1172">
        <v>30.4500007629394</v>
      </c>
      <c r="F1172">
        <v>15.483400344848601</v>
      </c>
      <c r="G1172">
        <v>1669600</v>
      </c>
      <c r="I1172">
        <f t="shared" si="36"/>
        <v>-2.4664179274838327E-2</v>
      </c>
      <c r="J1172">
        <f t="shared" si="37"/>
        <v>-0.37808239588765546</v>
      </c>
    </row>
    <row r="1173" spans="1:10" x14ac:dyDescent="0.35">
      <c r="A1173" s="1">
        <v>39959</v>
      </c>
      <c r="B1173">
        <v>30.280000686645501</v>
      </c>
      <c r="C1173">
        <v>32.549999237060497</v>
      </c>
      <c r="D1173">
        <v>30.149999618530199</v>
      </c>
      <c r="E1173">
        <v>32.259998321533203</v>
      </c>
      <c r="F1173">
        <v>16.403764724731399</v>
      </c>
      <c r="G1173">
        <v>2517200</v>
      </c>
      <c r="I1173">
        <f t="shared" si="36"/>
        <v>5.944200623792617E-2</v>
      </c>
      <c r="J1173">
        <f t="shared" si="37"/>
        <v>0.50766650694777193</v>
      </c>
    </row>
    <row r="1174" spans="1:10" x14ac:dyDescent="0.35">
      <c r="A1174" s="1">
        <v>39960</v>
      </c>
      <c r="B1174">
        <v>32.2299995422363</v>
      </c>
      <c r="C1174">
        <v>32.470001220703097</v>
      </c>
      <c r="D1174">
        <v>30.909999847412099</v>
      </c>
      <c r="E1174">
        <v>31.090000152587798</v>
      </c>
      <c r="F1174">
        <v>15.8088359832763</v>
      </c>
      <c r="G1174">
        <v>2539800</v>
      </c>
      <c r="I1174">
        <f t="shared" si="36"/>
        <v>-3.6267817262591318E-2</v>
      </c>
      <c r="J1174">
        <f t="shared" si="37"/>
        <v>8.9782297791196619E-3</v>
      </c>
    </row>
    <row r="1175" spans="1:10" x14ac:dyDescent="0.35">
      <c r="A1175" s="1">
        <v>39961</v>
      </c>
      <c r="B1175">
        <v>31.579999923706001</v>
      </c>
      <c r="C1175">
        <v>31.920000076293899</v>
      </c>
      <c r="D1175">
        <v>30.690000534057599</v>
      </c>
      <c r="E1175">
        <v>31.520000457763601</v>
      </c>
      <c r="F1175">
        <v>16.0274848937988</v>
      </c>
      <c r="G1175">
        <v>2397500</v>
      </c>
      <c r="I1175">
        <f t="shared" si="36"/>
        <v>1.3830803909522738E-2</v>
      </c>
      <c r="J1175">
        <f t="shared" si="37"/>
        <v>-5.6028033703441227E-2</v>
      </c>
    </row>
    <row r="1176" spans="1:10" x14ac:dyDescent="0.35">
      <c r="A1176" s="1">
        <v>39962</v>
      </c>
      <c r="B1176">
        <v>32</v>
      </c>
      <c r="C1176">
        <v>32.630001068115199</v>
      </c>
      <c r="D1176">
        <v>31.379999160766602</v>
      </c>
      <c r="E1176">
        <v>32.560001373291001</v>
      </c>
      <c r="F1176">
        <v>16.556310653686499</v>
      </c>
      <c r="G1176">
        <v>1692900</v>
      </c>
      <c r="I1176">
        <f t="shared" si="36"/>
        <v>3.2994931106895553E-2</v>
      </c>
      <c r="J1176">
        <f t="shared" si="37"/>
        <v>-0.29388946819603756</v>
      </c>
    </row>
    <row r="1177" spans="1:10" x14ac:dyDescent="0.35">
      <c r="A1177" s="1">
        <v>39965</v>
      </c>
      <c r="B1177">
        <v>33.340000152587798</v>
      </c>
      <c r="C1177">
        <v>34.990001678466797</v>
      </c>
      <c r="D1177">
        <v>33</v>
      </c>
      <c r="E1177">
        <v>34.2299995422363</v>
      </c>
      <c r="F1177">
        <v>17.405483245849599</v>
      </c>
      <c r="G1177">
        <v>3811800</v>
      </c>
      <c r="I1177">
        <f t="shared" si="36"/>
        <v>5.1289964891666262E-2</v>
      </c>
      <c r="J1177">
        <f t="shared" si="37"/>
        <v>1.2516391990076201</v>
      </c>
    </row>
    <row r="1178" spans="1:10" x14ac:dyDescent="0.35">
      <c r="A1178" s="1">
        <v>39966</v>
      </c>
      <c r="B1178">
        <v>33.75</v>
      </c>
      <c r="C1178">
        <v>34.029998779296797</v>
      </c>
      <c r="D1178">
        <v>33.259998321533203</v>
      </c>
      <c r="E1178">
        <v>33.520000457763601</v>
      </c>
      <c r="F1178">
        <v>17.044454574584901</v>
      </c>
      <c r="G1178">
        <v>2796300</v>
      </c>
      <c r="I1178">
        <f t="shared" si="36"/>
        <v>-2.0742237728492041E-2</v>
      </c>
      <c r="J1178">
        <f t="shared" si="37"/>
        <v>-0.2664095702817566</v>
      </c>
    </row>
    <row r="1179" spans="1:10" x14ac:dyDescent="0.35">
      <c r="A1179" s="1">
        <v>39967</v>
      </c>
      <c r="B1179">
        <v>33.360000610351499</v>
      </c>
      <c r="C1179">
        <v>33.540000915527301</v>
      </c>
      <c r="D1179">
        <v>32.930000305175703</v>
      </c>
      <c r="E1179">
        <v>33.459999084472599</v>
      </c>
      <c r="F1179">
        <v>17.0139465332031</v>
      </c>
      <c r="G1179">
        <v>2019100</v>
      </c>
      <c r="I1179">
        <f t="shared" si="36"/>
        <v>-1.7899100993992167E-3</v>
      </c>
      <c r="J1179">
        <f t="shared" si="37"/>
        <v>-0.27793870471694737</v>
      </c>
    </row>
    <row r="1180" spans="1:10" x14ac:dyDescent="0.35">
      <c r="A1180" s="1">
        <v>39968</v>
      </c>
      <c r="B1180">
        <v>33.720001220703097</v>
      </c>
      <c r="C1180">
        <v>34.830001831054602</v>
      </c>
      <c r="D1180">
        <v>33.4799995422363</v>
      </c>
      <c r="E1180">
        <v>34.529998779296797</v>
      </c>
      <c r="F1180">
        <v>17.5580329895019</v>
      </c>
      <c r="G1180">
        <v>2006000</v>
      </c>
      <c r="I1180">
        <f t="shared" si="36"/>
        <v>3.1978850717380825E-2</v>
      </c>
      <c r="J1180">
        <f t="shared" si="37"/>
        <v>-6.4880392253974239E-3</v>
      </c>
    </row>
    <row r="1181" spans="1:10" x14ac:dyDescent="0.35">
      <c r="A1181" s="1">
        <v>39969</v>
      </c>
      <c r="B1181">
        <v>35.080001831054602</v>
      </c>
      <c r="C1181">
        <v>35.099998474121001</v>
      </c>
      <c r="D1181">
        <v>33.849998474121001</v>
      </c>
      <c r="E1181">
        <v>34.439998626708899</v>
      </c>
      <c r="F1181">
        <v>17.512266159057599</v>
      </c>
      <c r="G1181">
        <v>2798300</v>
      </c>
      <c r="I1181">
        <f t="shared" si="36"/>
        <v>-2.6066035114334918E-3</v>
      </c>
      <c r="J1181">
        <f t="shared" si="37"/>
        <v>0.39496510468594215</v>
      </c>
    </row>
    <row r="1182" spans="1:10" x14ac:dyDescent="0.35">
      <c r="A1182" s="1">
        <v>39972</v>
      </c>
      <c r="B1182">
        <v>34.740001678466797</v>
      </c>
      <c r="C1182">
        <v>34.740001678466797</v>
      </c>
      <c r="D1182">
        <v>33.490001678466797</v>
      </c>
      <c r="E1182">
        <v>33.810001373291001</v>
      </c>
      <c r="F1182">
        <v>17.191915512084901</v>
      </c>
      <c r="G1182">
        <v>3558400</v>
      </c>
      <c r="I1182">
        <f t="shared" si="36"/>
        <v>-1.8292929313834638E-2</v>
      </c>
      <c r="J1182">
        <f t="shared" si="37"/>
        <v>0.27162920344494879</v>
      </c>
    </row>
    <row r="1183" spans="1:10" x14ac:dyDescent="0.35">
      <c r="A1183" s="1">
        <v>39973</v>
      </c>
      <c r="B1183">
        <v>34.240001678466797</v>
      </c>
      <c r="C1183">
        <v>34.270000457763601</v>
      </c>
      <c r="D1183">
        <v>33.619998931884702</v>
      </c>
      <c r="E1183">
        <v>33.810001373291001</v>
      </c>
      <c r="F1183">
        <v>17.191915512084901</v>
      </c>
      <c r="G1183">
        <v>2516800</v>
      </c>
      <c r="I1183">
        <f t="shared" si="36"/>
        <v>0</v>
      </c>
      <c r="J1183">
        <f t="shared" si="37"/>
        <v>-0.29271582733812951</v>
      </c>
    </row>
    <row r="1184" spans="1:10" x14ac:dyDescent="0.35">
      <c r="A1184" s="1">
        <v>39974</v>
      </c>
      <c r="B1184">
        <v>34.220001220703097</v>
      </c>
      <c r="C1184">
        <v>34.319999694824197</v>
      </c>
      <c r="D1184">
        <v>32.380001068115199</v>
      </c>
      <c r="E1184">
        <v>33.220001220703097</v>
      </c>
      <c r="F1184">
        <v>16.891910552978501</v>
      </c>
      <c r="G1184">
        <v>2373100</v>
      </c>
      <c r="I1184">
        <f t="shared" si="36"/>
        <v>-1.7450350945216853E-2</v>
      </c>
      <c r="J1184">
        <f t="shared" si="37"/>
        <v>-5.7096312778130986E-2</v>
      </c>
    </row>
    <row r="1185" spans="1:10" x14ac:dyDescent="0.35">
      <c r="A1185" s="1">
        <v>39975</v>
      </c>
      <c r="B1185">
        <v>33.220001220703097</v>
      </c>
      <c r="C1185">
        <v>33.459999084472599</v>
      </c>
      <c r="D1185">
        <v>32.439998626708899</v>
      </c>
      <c r="E1185">
        <v>32.540000915527301</v>
      </c>
      <c r="F1185">
        <v>16.546144485473601</v>
      </c>
      <c r="G1185">
        <v>2714700</v>
      </c>
      <c r="I1185">
        <f t="shared" si="36"/>
        <v>-2.046932858307926E-2</v>
      </c>
      <c r="J1185">
        <f t="shared" si="37"/>
        <v>0.14394673633643751</v>
      </c>
    </row>
    <row r="1186" spans="1:10" x14ac:dyDescent="0.35">
      <c r="A1186" s="1">
        <v>39976</v>
      </c>
      <c r="B1186">
        <v>32.5</v>
      </c>
      <c r="C1186">
        <v>33.720001220703097</v>
      </c>
      <c r="D1186">
        <v>32.299999237060497</v>
      </c>
      <c r="E1186">
        <v>33.720001220703097</v>
      </c>
      <c r="F1186">
        <v>17.146154403686499</v>
      </c>
      <c r="G1186">
        <v>1765400</v>
      </c>
      <c r="I1186">
        <f t="shared" si="36"/>
        <v>3.6262823568334435E-2</v>
      </c>
      <c r="J1186">
        <f t="shared" si="37"/>
        <v>-0.34968873171989534</v>
      </c>
    </row>
    <row r="1187" spans="1:10" x14ac:dyDescent="0.35">
      <c r="A1187" s="1">
        <v>39979</v>
      </c>
      <c r="B1187">
        <v>33.240001678466797</v>
      </c>
      <c r="C1187">
        <v>33.419998168945298</v>
      </c>
      <c r="D1187">
        <v>31.579999923706001</v>
      </c>
      <c r="E1187">
        <v>32.119998931884702</v>
      </c>
      <c r="F1187">
        <v>16.332578659057599</v>
      </c>
      <c r="G1187">
        <v>2129600</v>
      </c>
      <c r="I1187">
        <f t="shared" si="36"/>
        <v>-4.7449458664269195E-2</v>
      </c>
      <c r="J1187">
        <f t="shared" si="37"/>
        <v>0.2062988557833918</v>
      </c>
    </row>
    <row r="1188" spans="1:10" x14ac:dyDescent="0.35">
      <c r="A1188" s="1">
        <v>39980</v>
      </c>
      <c r="B1188">
        <v>32.209999084472599</v>
      </c>
      <c r="C1188">
        <v>32.369998931884702</v>
      </c>
      <c r="D1188">
        <v>31.030000686645501</v>
      </c>
      <c r="E1188">
        <v>31.530000686645501</v>
      </c>
      <c r="F1188">
        <v>16.0325717926025</v>
      </c>
      <c r="G1188">
        <v>2248100</v>
      </c>
      <c r="I1188">
        <f t="shared" si="36"/>
        <v>-1.8368616047578223E-2</v>
      </c>
      <c r="J1188">
        <f t="shared" si="37"/>
        <v>5.5644252441773068E-2</v>
      </c>
    </row>
    <row r="1189" spans="1:10" x14ac:dyDescent="0.35">
      <c r="A1189" s="1">
        <v>39981</v>
      </c>
      <c r="B1189">
        <v>31.4799995422363</v>
      </c>
      <c r="C1189">
        <v>31.7000007629394</v>
      </c>
      <c r="D1189">
        <v>30.579999923706001</v>
      </c>
      <c r="E1189">
        <v>30.9300003051757</v>
      </c>
      <c r="F1189">
        <v>15.727479934692299</v>
      </c>
      <c r="G1189">
        <v>2144600</v>
      </c>
      <c r="I1189">
        <f t="shared" si="36"/>
        <v>-1.902950205724141E-2</v>
      </c>
      <c r="J1189">
        <f t="shared" si="37"/>
        <v>-4.6038877274142576E-2</v>
      </c>
    </row>
    <row r="1190" spans="1:10" x14ac:dyDescent="0.35">
      <c r="A1190" s="1">
        <v>39982</v>
      </c>
      <c r="B1190">
        <v>31.090000152587798</v>
      </c>
      <c r="C1190">
        <v>31.420000076293899</v>
      </c>
      <c r="D1190">
        <v>30.649999618530199</v>
      </c>
      <c r="E1190">
        <v>31.139999389648398</v>
      </c>
      <c r="F1190">
        <v>15.8342638015747</v>
      </c>
      <c r="G1190">
        <v>1742400</v>
      </c>
      <c r="I1190">
        <f t="shared" si="36"/>
        <v>6.7896361862049837E-3</v>
      </c>
      <c r="J1190">
        <f t="shared" si="37"/>
        <v>-0.18754080014921193</v>
      </c>
    </row>
    <row r="1191" spans="1:10" x14ac:dyDescent="0.35">
      <c r="A1191" s="1">
        <v>39983</v>
      </c>
      <c r="B1191">
        <v>31.5</v>
      </c>
      <c r="C1191">
        <v>31.610000610351499</v>
      </c>
      <c r="D1191">
        <v>30.9799995422363</v>
      </c>
      <c r="E1191">
        <v>31.4500007629394</v>
      </c>
      <c r="F1191">
        <v>15.9918899536132</v>
      </c>
      <c r="G1191">
        <v>1292300</v>
      </c>
      <c r="I1191">
        <f t="shared" si="36"/>
        <v>9.9547509131951983E-3</v>
      </c>
      <c r="J1191">
        <f t="shared" si="37"/>
        <v>-0.25832185491276405</v>
      </c>
    </row>
    <row r="1192" spans="1:10" x14ac:dyDescent="0.35">
      <c r="A1192" s="1">
        <v>39986</v>
      </c>
      <c r="B1192">
        <v>30.879999160766602</v>
      </c>
      <c r="C1192">
        <v>31.209999084472599</v>
      </c>
      <c r="D1192">
        <v>29.7399997711181</v>
      </c>
      <c r="E1192">
        <v>29.809999465942301</v>
      </c>
      <c r="F1192">
        <v>15.157977104186999</v>
      </c>
      <c r="G1192">
        <v>2041900</v>
      </c>
      <c r="I1192">
        <f t="shared" si="36"/>
        <v>-5.214598473633103E-2</v>
      </c>
      <c r="J1192">
        <f t="shared" si="37"/>
        <v>0.58005107173256976</v>
      </c>
    </row>
    <row r="1193" spans="1:10" x14ac:dyDescent="0.35">
      <c r="A1193" s="1">
        <v>39987</v>
      </c>
      <c r="B1193">
        <v>30.1800003051757</v>
      </c>
      <c r="C1193">
        <v>30.549999237060501</v>
      </c>
      <c r="D1193">
        <v>29.649999618530199</v>
      </c>
      <c r="E1193">
        <v>30.030000686645501</v>
      </c>
      <c r="F1193">
        <v>15.2698421478271</v>
      </c>
      <c r="G1193">
        <v>1855000</v>
      </c>
      <c r="I1193">
        <f t="shared" si="36"/>
        <v>7.379945415618927E-3</v>
      </c>
      <c r="J1193">
        <f t="shared" si="37"/>
        <v>-9.1532396297566043E-2</v>
      </c>
    </row>
    <row r="1194" spans="1:10" x14ac:dyDescent="0.35">
      <c r="A1194" s="1">
        <v>39988</v>
      </c>
      <c r="B1194">
        <v>30.440000534057599</v>
      </c>
      <c r="C1194">
        <v>30.4500007629394</v>
      </c>
      <c r="D1194">
        <v>29.799999237060501</v>
      </c>
      <c r="E1194">
        <v>30.190000534057599</v>
      </c>
      <c r="F1194">
        <v>15.603196144104</v>
      </c>
      <c r="G1194">
        <v>4424500</v>
      </c>
      <c r="I1194">
        <f t="shared" si="36"/>
        <v>2.1830873760822378E-2</v>
      </c>
      <c r="J1194">
        <f t="shared" si="37"/>
        <v>1.3851752021563342</v>
      </c>
    </row>
    <row r="1195" spans="1:10" x14ac:dyDescent="0.35">
      <c r="A1195" s="1">
        <v>39989</v>
      </c>
      <c r="B1195">
        <v>30</v>
      </c>
      <c r="C1195">
        <v>30.590000152587798</v>
      </c>
      <c r="D1195">
        <v>29.569999694824201</v>
      </c>
      <c r="E1195">
        <v>30.590000152587798</v>
      </c>
      <c r="F1195">
        <v>15.809932708740201</v>
      </c>
      <c r="G1195">
        <v>1872300</v>
      </c>
      <c r="I1195">
        <f t="shared" si="36"/>
        <v>1.3249629289209475E-2</v>
      </c>
      <c r="J1195">
        <f t="shared" si="37"/>
        <v>-0.57683354051305225</v>
      </c>
    </row>
    <row r="1196" spans="1:10" x14ac:dyDescent="0.35">
      <c r="A1196" s="1">
        <v>39990</v>
      </c>
      <c r="B1196">
        <v>30.5100002288818</v>
      </c>
      <c r="C1196">
        <v>31.090000152587798</v>
      </c>
      <c r="D1196">
        <v>30.2199993133544</v>
      </c>
      <c r="E1196">
        <v>30.850000381469702</v>
      </c>
      <c r="F1196">
        <v>15.944311141967701</v>
      </c>
      <c r="G1196">
        <v>2356600</v>
      </c>
      <c r="I1196">
        <f t="shared" si="36"/>
        <v>8.4996208208534263E-3</v>
      </c>
      <c r="J1196">
        <f t="shared" si="37"/>
        <v>0.25866581210276141</v>
      </c>
    </row>
    <row r="1197" spans="1:10" x14ac:dyDescent="0.35">
      <c r="A1197" s="1">
        <v>39993</v>
      </c>
      <c r="B1197">
        <v>30.909999847412099</v>
      </c>
      <c r="C1197">
        <v>31.110000610351499</v>
      </c>
      <c r="D1197">
        <v>30.370000839233398</v>
      </c>
      <c r="E1197">
        <v>30.829999923706001</v>
      </c>
      <c r="F1197">
        <v>15.933967590331999</v>
      </c>
      <c r="G1197">
        <v>2342100</v>
      </c>
      <c r="I1197">
        <f t="shared" si="36"/>
        <v>-6.4872991649511658E-4</v>
      </c>
      <c r="J1197">
        <f t="shared" si="37"/>
        <v>-6.1529321904438827E-3</v>
      </c>
    </row>
    <row r="1198" spans="1:10" x14ac:dyDescent="0.35">
      <c r="A1198" s="1">
        <v>39994</v>
      </c>
      <c r="B1198">
        <v>31.040000915527301</v>
      </c>
      <c r="C1198">
        <v>31.329999923706001</v>
      </c>
      <c r="D1198">
        <v>30.790000915527301</v>
      </c>
      <c r="E1198">
        <v>31.0100002288818</v>
      </c>
      <c r="F1198">
        <v>16.026998519897401</v>
      </c>
      <c r="G1198">
        <v>1894200</v>
      </c>
      <c r="I1198">
        <f t="shared" si="36"/>
        <v>5.8385288559170689E-3</v>
      </c>
      <c r="J1198">
        <f t="shared" si="37"/>
        <v>-0.19123863199692581</v>
      </c>
    </row>
    <row r="1199" spans="1:10" x14ac:dyDescent="0.35">
      <c r="A1199" s="1">
        <v>39995</v>
      </c>
      <c r="B1199">
        <v>31.2299995422363</v>
      </c>
      <c r="C1199">
        <v>31.75</v>
      </c>
      <c r="D1199">
        <v>31.159999847412099</v>
      </c>
      <c r="E1199">
        <v>31.549999237060501</v>
      </c>
      <c r="F1199">
        <v>16.3060913085937</v>
      </c>
      <c r="G1199">
        <v>1682600</v>
      </c>
      <c r="I1199">
        <f t="shared" si="36"/>
        <v>1.7413914922985052E-2</v>
      </c>
      <c r="J1199">
        <f t="shared" si="37"/>
        <v>-0.11170942878259948</v>
      </c>
    </row>
    <row r="1200" spans="1:10" x14ac:dyDescent="0.35">
      <c r="A1200" s="1">
        <v>39996</v>
      </c>
      <c r="B1200">
        <v>31.100000381469702</v>
      </c>
      <c r="C1200">
        <v>31.159999847412099</v>
      </c>
      <c r="D1200">
        <v>29.850000381469702</v>
      </c>
      <c r="E1200">
        <v>29.879999160766602</v>
      </c>
      <c r="F1200">
        <v>15.442978858947701</v>
      </c>
      <c r="G1200">
        <v>2344000</v>
      </c>
      <c r="I1200">
        <f t="shared" si="36"/>
        <v>-5.2931903379635714E-2</v>
      </c>
      <c r="J1200">
        <f t="shared" si="37"/>
        <v>0.3930821347913942</v>
      </c>
    </row>
    <row r="1201" spans="1:10" x14ac:dyDescent="0.35">
      <c r="A1201" s="1">
        <v>40000</v>
      </c>
      <c r="B1201">
        <v>29.7000007629394</v>
      </c>
      <c r="C1201">
        <v>30.709999084472599</v>
      </c>
      <c r="D1201">
        <v>29.420000076293899</v>
      </c>
      <c r="E1201">
        <v>30.629999160766602</v>
      </c>
      <c r="F1201">
        <v>15.8306064605712</v>
      </c>
      <c r="G1201">
        <v>2654100</v>
      </c>
      <c r="I1201">
        <f t="shared" si="36"/>
        <v>2.5100571927475501E-2</v>
      </c>
      <c r="J1201">
        <f t="shared" si="37"/>
        <v>0.13229522184300335</v>
      </c>
    </row>
    <row r="1202" spans="1:10" x14ac:dyDescent="0.35">
      <c r="A1202" s="1">
        <v>40001</v>
      </c>
      <c r="B1202">
        <v>30.709999084472599</v>
      </c>
      <c r="C1202">
        <v>30.7199993133544</v>
      </c>
      <c r="D1202">
        <v>29.340000152587798</v>
      </c>
      <c r="E1202">
        <v>29.440000534057599</v>
      </c>
      <c r="F1202">
        <v>15.2155771255493</v>
      </c>
      <c r="G1202">
        <v>2036100</v>
      </c>
      <c r="I1202">
        <f t="shared" si="36"/>
        <v>-3.8850648997796444E-2</v>
      </c>
      <c r="J1202">
        <f t="shared" si="37"/>
        <v>-0.23284729286763872</v>
      </c>
    </row>
    <row r="1203" spans="1:10" x14ac:dyDescent="0.35">
      <c r="A1203" s="1">
        <v>40002</v>
      </c>
      <c r="B1203">
        <v>29.600000381469702</v>
      </c>
      <c r="C1203">
        <v>29.709999084472599</v>
      </c>
      <c r="D1203">
        <v>28.329999923706001</v>
      </c>
      <c r="E1203">
        <v>29.159999847412099</v>
      </c>
      <c r="F1203">
        <v>15.0708570480346</v>
      </c>
      <c r="G1203">
        <v>2370500</v>
      </c>
      <c r="I1203">
        <f t="shared" si="36"/>
        <v>-9.5113104367032797E-3</v>
      </c>
      <c r="J1203">
        <f t="shared" si="37"/>
        <v>0.16423554835224197</v>
      </c>
    </row>
    <row r="1204" spans="1:10" x14ac:dyDescent="0.35">
      <c r="A1204" s="1">
        <v>40003</v>
      </c>
      <c r="B1204">
        <v>29.360000610351499</v>
      </c>
      <c r="C1204">
        <v>29.4799995422363</v>
      </c>
      <c r="D1204">
        <v>28.569999694824201</v>
      </c>
      <c r="E1204">
        <v>28.610000610351499</v>
      </c>
      <c r="F1204">
        <v>14.786602973937899</v>
      </c>
      <c r="G1204">
        <v>1289300</v>
      </c>
      <c r="I1204">
        <f t="shared" si="36"/>
        <v>-1.8861175126982599E-2</v>
      </c>
      <c r="J1204">
        <f t="shared" si="37"/>
        <v>-0.4561063066863531</v>
      </c>
    </row>
    <row r="1205" spans="1:10" x14ac:dyDescent="0.35">
      <c r="A1205" s="1">
        <v>40004</v>
      </c>
      <c r="B1205">
        <v>28.350000381469702</v>
      </c>
      <c r="C1205">
        <v>28.7399997711181</v>
      </c>
      <c r="D1205">
        <v>27.819999694824201</v>
      </c>
      <c r="E1205">
        <v>28.569999694824201</v>
      </c>
      <c r="F1205">
        <v>14.765933036804199</v>
      </c>
      <c r="G1205">
        <v>1123900</v>
      </c>
      <c r="I1205">
        <f t="shared" si="36"/>
        <v>-1.3978827435978669E-3</v>
      </c>
      <c r="J1205">
        <f t="shared" si="37"/>
        <v>-0.12828666718374315</v>
      </c>
    </row>
    <row r="1206" spans="1:10" x14ac:dyDescent="0.35">
      <c r="A1206" s="1">
        <v>40007</v>
      </c>
      <c r="B1206">
        <v>28.690000534057599</v>
      </c>
      <c r="C1206">
        <v>29.840000152587798</v>
      </c>
      <c r="D1206">
        <v>28.370000839233398</v>
      </c>
      <c r="E1206">
        <v>29.649999618530199</v>
      </c>
      <c r="F1206">
        <v>15.324108123779199</v>
      </c>
      <c r="G1206">
        <v>3929500</v>
      </c>
      <c r="I1206">
        <f t="shared" si="36"/>
        <v>3.780154532624147E-2</v>
      </c>
      <c r="J1206">
        <f t="shared" si="37"/>
        <v>2.496307500667319</v>
      </c>
    </row>
    <row r="1207" spans="1:10" x14ac:dyDescent="0.35">
      <c r="A1207" s="1">
        <v>40008</v>
      </c>
      <c r="B1207">
        <v>29.75</v>
      </c>
      <c r="C1207">
        <v>30.280000686645501</v>
      </c>
      <c r="D1207">
        <v>29.2199993133544</v>
      </c>
      <c r="E1207">
        <v>30.0100002288818</v>
      </c>
      <c r="F1207">
        <v>15.510169029235801</v>
      </c>
      <c r="G1207">
        <v>2822300</v>
      </c>
      <c r="I1207">
        <f t="shared" si="36"/>
        <v>1.2141711866929583E-2</v>
      </c>
      <c r="J1207">
        <f t="shared" si="37"/>
        <v>-0.28176612800610767</v>
      </c>
    </row>
    <row r="1208" spans="1:10" x14ac:dyDescent="0.35">
      <c r="A1208" s="1">
        <v>40009</v>
      </c>
      <c r="B1208">
        <v>30.610000610351499</v>
      </c>
      <c r="C1208">
        <v>31.559999465942301</v>
      </c>
      <c r="D1208">
        <v>30.319999694824201</v>
      </c>
      <c r="E1208">
        <v>31.120000839233398</v>
      </c>
      <c r="F1208">
        <v>16.0838527679443</v>
      </c>
      <c r="G1208">
        <v>1768200</v>
      </c>
      <c r="I1208">
        <f t="shared" si="36"/>
        <v>3.6987587796569965E-2</v>
      </c>
      <c r="J1208">
        <f t="shared" si="37"/>
        <v>-0.37348970697657935</v>
      </c>
    </row>
    <row r="1209" spans="1:10" x14ac:dyDescent="0.35">
      <c r="A1209" s="1">
        <v>40010</v>
      </c>
      <c r="B1209">
        <v>30.9899997711181</v>
      </c>
      <c r="C1209">
        <v>31.7399997711181</v>
      </c>
      <c r="D1209">
        <v>30.5100002288818</v>
      </c>
      <c r="E1209">
        <v>31.4799995422363</v>
      </c>
      <c r="F1209">
        <v>16.269920349121001</v>
      </c>
      <c r="G1209">
        <v>1606200</v>
      </c>
      <c r="I1209">
        <f t="shared" si="36"/>
        <v>1.1568595153242267E-2</v>
      </c>
      <c r="J1209">
        <f t="shared" si="37"/>
        <v>-9.1618595181540585E-2</v>
      </c>
    </row>
    <row r="1210" spans="1:10" x14ac:dyDescent="0.35">
      <c r="A1210" s="1">
        <v>40011</v>
      </c>
      <c r="B1210">
        <v>31.290000915527301</v>
      </c>
      <c r="C1210">
        <v>31.360000610351499</v>
      </c>
      <c r="D1210">
        <v>30.409999847412099</v>
      </c>
      <c r="E1210">
        <v>30.639999389648398</v>
      </c>
      <c r="F1210">
        <v>15.835780143737701</v>
      </c>
      <c r="G1210">
        <v>1454700</v>
      </c>
      <c r="I1210">
        <f t="shared" si="36"/>
        <v>-2.6683609757607418E-2</v>
      </c>
      <c r="J1210">
        <f t="shared" si="37"/>
        <v>-9.4322002241314928E-2</v>
      </c>
    </row>
    <row r="1211" spans="1:10" x14ac:dyDescent="0.35">
      <c r="A1211" s="1">
        <v>40014</v>
      </c>
      <c r="B1211">
        <v>31.030000686645501</v>
      </c>
      <c r="C1211">
        <v>31.860000610351499</v>
      </c>
      <c r="D1211">
        <v>30.940000534057599</v>
      </c>
      <c r="E1211">
        <v>31.7199993133544</v>
      </c>
      <c r="F1211">
        <v>16.393953323364201</v>
      </c>
      <c r="G1211">
        <v>1687800</v>
      </c>
      <c r="I1211">
        <f t="shared" si="36"/>
        <v>3.5247595922657027E-2</v>
      </c>
      <c r="J1211">
        <f t="shared" si="37"/>
        <v>0.16023922458238804</v>
      </c>
    </row>
    <row r="1212" spans="1:10" x14ac:dyDescent="0.35">
      <c r="A1212" s="1">
        <v>40015</v>
      </c>
      <c r="B1212">
        <v>32</v>
      </c>
      <c r="C1212">
        <v>32</v>
      </c>
      <c r="D1212">
        <v>30.959999084472599</v>
      </c>
      <c r="E1212">
        <v>31.629999160766602</v>
      </c>
      <c r="F1212">
        <v>16.347433090209901</v>
      </c>
      <c r="G1212">
        <v>2990100</v>
      </c>
      <c r="I1212">
        <f t="shared" si="36"/>
        <v>-2.8376458220117362E-3</v>
      </c>
      <c r="J1212">
        <f t="shared" si="37"/>
        <v>0.77159616068254522</v>
      </c>
    </row>
    <row r="1213" spans="1:10" x14ac:dyDescent="0.35">
      <c r="A1213" s="1">
        <v>40016</v>
      </c>
      <c r="B1213">
        <v>31.170000076293899</v>
      </c>
      <c r="C1213">
        <v>32.119998931884702</v>
      </c>
      <c r="D1213">
        <v>31.129999160766602</v>
      </c>
      <c r="E1213">
        <v>31.670000076293899</v>
      </c>
      <c r="F1213">
        <v>16.3681106567382</v>
      </c>
      <c r="G1213">
        <v>1949300</v>
      </c>
      <c r="I1213">
        <f t="shared" si="36"/>
        <v>1.2648815513844891E-3</v>
      </c>
      <c r="J1213">
        <f t="shared" si="37"/>
        <v>-0.34808200394635636</v>
      </c>
    </row>
    <row r="1214" spans="1:10" x14ac:dyDescent="0.35">
      <c r="A1214" s="1">
        <v>40017</v>
      </c>
      <c r="B1214">
        <v>31.7000007629394</v>
      </c>
      <c r="C1214">
        <v>33.310001373291001</v>
      </c>
      <c r="D1214">
        <v>31.600000381469702</v>
      </c>
      <c r="E1214">
        <v>32.930000305175703</v>
      </c>
      <c r="F1214">
        <v>17.019323348998999</v>
      </c>
      <c r="G1214">
        <v>2922400</v>
      </c>
      <c r="I1214">
        <f t="shared" si="36"/>
        <v>3.9785452696259549E-2</v>
      </c>
      <c r="J1214">
        <f t="shared" si="37"/>
        <v>0.49920484276406918</v>
      </c>
    </row>
    <row r="1215" spans="1:10" x14ac:dyDescent="0.35">
      <c r="A1215" s="1">
        <v>40018</v>
      </c>
      <c r="B1215">
        <v>32.709999084472599</v>
      </c>
      <c r="C1215">
        <v>33.270000457763601</v>
      </c>
      <c r="D1215">
        <v>32.290000915527301</v>
      </c>
      <c r="E1215">
        <v>33.159999847412102</v>
      </c>
      <c r="F1215">
        <v>17.138200759887599</v>
      </c>
      <c r="G1215">
        <v>1272500</v>
      </c>
      <c r="I1215">
        <f t="shared" si="36"/>
        <v>6.9848494238515801E-3</v>
      </c>
      <c r="J1215">
        <f t="shared" si="37"/>
        <v>-0.56457021626060766</v>
      </c>
    </row>
    <row r="1216" spans="1:10" x14ac:dyDescent="0.35">
      <c r="A1216" s="1">
        <v>40021</v>
      </c>
      <c r="B1216">
        <v>33.200000762939403</v>
      </c>
      <c r="C1216">
        <v>33.7299995422363</v>
      </c>
      <c r="D1216">
        <v>32.900001525878899</v>
      </c>
      <c r="E1216">
        <v>33.639999389648402</v>
      </c>
      <c r="F1216">
        <v>17.3862705230712</v>
      </c>
      <c r="G1216">
        <v>2146100</v>
      </c>
      <c r="I1216">
        <f t="shared" si="36"/>
        <v>1.4474667828854759E-2</v>
      </c>
      <c r="J1216">
        <f t="shared" si="37"/>
        <v>0.68652259332023569</v>
      </c>
    </row>
    <row r="1217" spans="1:10" x14ac:dyDescent="0.35">
      <c r="A1217" s="1">
        <v>40022</v>
      </c>
      <c r="B1217">
        <v>33.430000305175703</v>
      </c>
      <c r="C1217">
        <v>33.75</v>
      </c>
      <c r="D1217">
        <v>33.110000610351499</v>
      </c>
      <c r="E1217">
        <v>33.610000610351499</v>
      </c>
      <c r="F1217">
        <v>17.3707675933837</v>
      </c>
      <c r="G1217">
        <v>1451100</v>
      </c>
      <c r="I1217">
        <f t="shared" si="36"/>
        <v>-8.9167654828148368E-4</v>
      </c>
      <c r="J1217">
        <f t="shared" si="37"/>
        <v>-0.32384325054750474</v>
      </c>
    </row>
    <row r="1218" spans="1:10" x14ac:dyDescent="0.35">
      <c r="A1218" s="1">
        <v>40023</v>
      </c>
      <c r="B1218">
        <v>33.380001068115199</v>
      </c>
      <c r="C1218">
        <v>33.619998931884702</v>
      </c>
      <c r="D1218">
        <v>32.930000305175703</v>
      </c>
      <c r="E1218">
        <v>33.189998626708899</v>
      </c>
      <c r="F1218">
        <v>17.153697967529201</v>
      </c>
      <c r="G1218">
        <v>1187200</v>
      </c>
      <c r="I1218">
        <f t="shared" si="36"/>
        <v>-1.2496259862297521E-2</v>
      </c>
      <c r="J1218">
        <f t="shared" si="37"/>
        <v>-0.18186203569705739</v>
      </c>
    </row>
    <row r="1219" spans="1:10" x14ac:dyDescent="0.35">
      <c r="A1219" s="1">
        <v>40024</v>
      </c>
      <c r="B1219">
        <v>33.790000915527301</v>
      </c>
      <c r="C1219">
        <v>34.909999847412102</v>
      </c>
      <c r="D1219">
        <v>33.709999084472599</v>
      </c>
      <c r="E1219">
        <v>34.380001068115199</v>
      </c>
      <c r="F1219">
        <v>17.768735885620099</v>
      </c>
      <c r="G1219">
        <v>1918200</v>
      </c>
      <c r="I1219">
        <f t="shared" si="36"/>
        <v>3.5854538144202142E-2</v>
      </c>
      <c r="J1219">
        <f t="shared" si="37"/>
        <v>0.61573450134770891</v>
      </c>
    </row>
    <row r="1220" spans="1:10" x14ac:dyDescent="0.35">
      <c r="A1220" s="1">
        <v>40025</v>
      </c>
      <c r="B1220">
        <v>34.369998931884702</v>
      </c>
      <c r="C1220">
        <v>34.700000762939403</v>
      </c>
      <c r="D1220">
        <v>34.009998321533203</v>
      </c>
      <c r="E1220">
        <v>34.349998474121001</v>
      </c>
      <c r="F1220">
        <v>17.753227233886701</v>
      </c>
      <c r="G1220">
        <v>2208800</v>
      </c>
      <c r="I1220">
        <f t="shared" ref="I1220:I1283" si="38">F1220/F1219-1</f>
        <v>-8.7280557453439656E-4</v>
      </c>
      <c r="J1220">
        <f t="shared" ref="J1220:J1283" si="39">G1220/G1219-1</f>
        <v>0.15149619434886863</v>
      </c>
    </row>
    <row r="1221" spans="1:10" x14ac:dyDescent="0.35">
      <c r="A1221" s="1">
        <v>40028</v>
      </c>
      <c r="B1221">
        <v>35.090000152587798</v>
      </c>
      <c r="C1221">
        <v>35.139999389648402</v>
      </c>
      <c r="D1221">
        <v>34.430000305175703</v>
      </c>
      <c r="E1221">
        <v>34.970001220703097</v>
      </c>
      <c r="F1221">
        <v>18.073659896850501</v>
      </c>
      <c r="G1221">
        <v>2541900</v>
      </c>
      <c r="I1221">
        <f t="shared" si="38"/>
        <v>1.8049262747686257E-2</v>
      </c>
      <c r="J1221">
        <f t="shared" si="39"/>
        <v>0.15080586743933355</v>
      </c>
    </row>
    <row r="1222" spans="1:10" x14ac:dyDescent="0.35">
      <c r="A1222" s="1">
        <v>40029</v>
      </c>
      <c r="B1222">
        <v>34.790000915527301</v>
      </c>
      <c r="C1222">
        <v>37.139999389648402</v>
      </c>
      <c r="D1222">
        <v>34.520000457763601</v>
      </c>
      <c r="E1222">
        <v>36.880001068115199</v>
      </c>
      <c r="F1222">
        <v>19.060808181762599</v>
      </c>
      <c r="G1222">
        <v>3454100</v>
      </c>
      <c r="I1222">
        <f t="shared" si="38"/>
        <v>5.461806244811096E-2</v>
      </c>
      <c r="J1222">
        <f t="shared" si="39"/>
        <v>0.35886541563397456</v>
      </c>
    </row>
    <row r="1223" spans="1:10" x14ac:dyDescent="0.35">
      <c r="A1223" s="1">
        <v>40030</v>
      </c>
      <c r="B1223">
        <v>36.900001525878899</v>
      </c>
      <c r="C1223">
        <v>38.490001678466797</v>
      </c>
      <c r="D1223">
        <v>36.610000610351499</v>
      </c>
      <c r="E1223">
        <v>38.290000915527301</v>
      </c>
      <c r="F1223">
        <v>19.7895393371582</v>
      </c>
      <c r="G1223">
        <v>3965400</v>
      </c>
      <c r="I1223">
        <f t="shared" si="38"/>
        <v>3.8231912752411557E-2</v>
      </c>
      <c r="J1223">
        <f t="shared" si="39"/>
        <v>0.14802698242668133</v>
      </c>
    </row>
    <row r="1224" spans="1:10" x14ac:dyDescent="0.35">
      <c r="A1224" s="1">
        <v>40031</v>
      </c>
      <c r="B1224">
        <v>38.830001831054602</v>
      </c>
      <c r="C1224">
        <v>39.810001373291001</v>
      </c>
      <c r="D1224">
        <v>38</v>
      </c>
      <c r="E1224">
        <v>38</v>
      </c>
      <c r="F1224">
        <v>19.639661788940401</v>
      </c>
      <c r="G1224">
        <v>5953400</v>
      </c>
      <c r="I1224">
        <f t="shared" si="38"/>
        <v>-7.5735743851489401E-3</v>
      </c>
      <c r="J1224">
        <f t="shared" si="39"/>
        <v>0.5013365612548546</v>
      </c>
    </row>
    <row r="1225" spans="1:10" x14ac:dyDescent="0.35">
      <c r="A1225" s="1">
        <v>40032</v>
      </c>
      <c r="B1225">
        <v>38.919998168945298</v>
      </c>
      <c r="C1225">
        <v>40.900001525878899</v>
      </c>
      <c r="D1225">
        <v>38.340000152587798</v>
      </c>
      <c r="E1225">
        <v>40.119998931884702</v>
      </c>
      <c r="F1225">
        <v>20.7353610992431</v>
      </c>
      <c r="G1225">
        <v>5471300</v>
      </c>
      <c r="I1225">
        <f t="shared" si="38"/>
        <v>5.5790131320882175E-2</v>
      </c>
      <c r="J1225">
        <f t="shared" si="39"/>
        <v>-8.0978936406087332E-2</v>
      </c>
    </row>
    <row r="1226" spans="1:10" x14ac:dyDescent="0.35">
      <c r="A1226" s="1">
        <v>40035</v>
      </c>
      <c r="B1226">
        <v>39.990001678466797</v>
      </c>
      <c r="C1226">
        <v>40.080001831054602</v>
      </c>
      <c r="D1226">
        <v>38.819999694824197</v>
      </c>
      <c r="E1226">
        <v>39.259998321533203</v>
      </c>
      <c r="F1226">
        <v>20.2908821105957</v>
      </c>
      <c r="G1226">
        <v>4432000</v>
      </c>
      <c r="I1226">
        <f t="shared" si="38"/>
        <v>-2.1435796874722635E-2</v>
      </c>
      <c r="J1226">
        <f t="shared" si="39"/>
        <v>-0.18995485533602618</v>
      </c>
    </row>
    <row r="1227" spans="1:10" x14ac:dyDescent="0.35">
      <c r="A1227" s="1">
        <v>40036</v>
      </c>
      <c r="B1227">
        <v>38.869998931884702</v>
      </c>
      <c r="C1227">
        <v>39.060001373291001</v>
      </c>
      <c r="D1227">
        <v>37.650001525878899</v>
      </c>
      <c r="E1227">
        <v>38.119998931884702</v>
      </c>
      <c r="F1227">
        <v>19.701694488525298</v>
      </c>
      <c r="G1227">
        <v>4275200</v>
      </c>
      <c r="I1227">
        <f t="shared" si="38"/>
        <v>-2.903706299504516E-2</v>
      </c>
      <c r="J1227">
        <f t="shared" si="39"/>
        <v>-3.5379061371841103E-2</v>
      </c>
    </row>
    <row r="1228" spans="1:10" x14ac:dyDescent="0.35">
      <c r="A1228" s="1">
        <v>40037</v>
      </c>
      <c r="B1228">
        <v>38.049999237060497</v>
      </c>
      <c r="C1228">
        <v>39.180000305175703</v>
      </c>
      <c r="D1228">
        <v>38.009998321533203</v>
      </c>
      <c r="E1228">
        <v>38.400001525878899</v>
      </c>
      <c r="F1228">
        <v>19.846412658691399</v>
      </c>
      <c r="G1228">
        <v>4619200</v>
      </c>
      <c r="I1228">
        <f t="shared" si="38"/>
        <v>7.345468190585791E-3</v>
      </c>
      <c r="J1228">
        <f t="shared" si="39"/>
        <v>8.0464071856287456E-2</v>
      </c>
    </row>
    <row r="1229" spans="1:10" x14ac:dyDescent="0.35">
      <c r="A1229" s="1">
        <v>40038</v>
      </c>
      <c r="B1229">
        <v>38.840000152587798</v>
      </c>
      <c r="C1229">
        <v>38.990001678466797</v>
      </c>
      <c r="D1229">
        <v>38.099998474121001</v>
      </c>
      <c r="E1229">
        <v>38.599998474121001</v>
      </c>
      <c r="F1229">
        <v>19.949766159057599</v>
      </c>
      <c r="G1229">
        <v>5339500</v>
      </c>
      <c r="I1229">
        <f t="shared" si="38"/>
        <v>5.2076666016989126E-3</v>
      </c>
      <c r="J1229">
        <f t="shared" si="39"/>
        <v>0.15593609282992715</v>
      </c>
    </row>
    <row r="1230" spans="1:10" x14ac:dyDescent="0.35">
      <c r="A1230" s="1">
        <v>40039</v>
      </c>
      <c r="B1230">
        <v>38.439998626708899</v>
      </c>
      <c r="C1230">
        <v>38.470001220703097</v>
      </c>
      <c r="D1230">
        <v>37.330001831054602</v>
      </c>
      <c r="E1230">
        <v>38.279998779296797</v>
      </c>
      <c r="F1230">
        <v>19.7843837738037</v>
      </c>
      <c r="G1230">
        <v>3538500</v>
      </c>
      <c r="I1230">
        <f t="shared" si="38"/>
        <v>-8.2899410416804598E-3</v>
      </c>
      <c r="J1230">
        <f t="shared" si="39"/>
        <v>-0.33729749976589574</v>
      </c>
    </row>
    <row r="1231" spans="1:10" x14ac:dyDescent="0.35">
      <c r="A1231" s="1">
        <v>40042</v>
      </c>
      <c r="B1231">
        <v>36.779998779296797</v>
      </c>
      <c r="C1231">
        <v>36.880001068115199</v>
      </c>
      <c r="D1231">
        <v>36</v>
      </c>
      <c r="E1231">
        <v>36.240001678466797</v>
      </c>
      <c r="F1231">
        <v>18.730043411254801</v>
      </c>
      <c r="G1231">
        <v>3385800</v>
      </c>
      <c r="I1231">
        <f t="shared" si="38"/>
        <v>-5.329154420998139E-2</v>
      </c>
      <c r="J1231">
        <f t="shared" si="39"/>
        <v>-4.3153878762187348E-2</v>
      </c>
    </row>
    <row r="1232" spans="1:10" x14ac:dyDescent="0.35">
      <c r="A1232" s="1">
        <v>40043</v>
      </c>
      <c r="B1232">
        <v>36.360000610351499</v>
      </c>
      <c r="C1232">
        <v>37.009998321533203</v>
      </c>
      <c r="D1232">
        <v>36.119998931884702</v>
      </c>
      <c r="E1232">
        <v>36.599998474121001</v>
      </c>
      <c r="F1232">
        <v>18.916099548339801</v>
      </c>
      <c r="G1232">
        <v>2379900</v>
      </c>
      <c r="I1232">
        <f t="shared" si="38"/>
        <v>9.9335667835771524E-3</v>
      </c>
      <c r="J1232">
        <f t="shared" si="39"/>
        <v>-0.29709374446216552</v>
      </c>
    </row>
    <row r="1233" spans="1:10" x14ac:dyDescent="0.35">
      <c r="A1233" s="1">
        <v>40044</v>
      </c>
      <c r="B1233">
        <v>35.950000762939403</v>
      </c>
      <c r="C1233">
        <v>36.4799995422363</v>
      </c>
      <c r="D1233">
        <v>35.740001678466797</v>
      </c>
      <c r="E1233">
        <v>36.310001373291001</v>
      </c>
      <c r="F1233">
        <v>18.766220092773398</v>
      </c>
      <c r="G1233">
        <v>2693600</v>
      </c>
      <c r="I1233">
        <f t="shared" si="38"/>
        <v>-7.9233805670871904E-3</v>
      </c>
      <c r="J1233">
        <f t="shared" si="39"/>
        <v>0.1318122610193706</v>
      </c>
    </row>
    <row r="1234" spans="1:10" x14ac:dyDescent="0.35">
      <c r="A1234" s="1">
        <v>40045</v>
      </c>
      <c r="B1234">
        <v>36.310001373291001</v>
      </c>
      <c r="C1234">
        <v>37.790000915527301</v>
      </c>
      <c r="D1234">
        <v>36.259998321533203</v>
      </c>
      <c r="E1234">
        <v>37.759998321533203</v>
      </c>
      <c r="F1234">
        <v>19.515626907348601</v>
      </c>
      <c r="G1234">
        <v>5235500</v>
      </c>
      <c r="I1234">
        <f t="shared" si="38"/>
        <v>3.9933817831742768E-2</v>
      </c>
      <c r="J1234">
        <f t="shared" si="39"/>
        <v>0.94368131868131866</v>
      </c>
    </row>
    <row r="1235" spans="1:10" x14ac:dyDescent="0.35">
      <c r="A1235" s="1">
        <v>40046</v>
      </c>
      <c r="B1235">
        <v>38.279998779296797</v>
      </c>
      <c r="C1235">
        <v>39.549999237060497</v>
      </c>
      <c r="D1235">
        <v>38.090000152587798</v>
      </c>
      <c r="E1235">
        <v>38.75</v>
      </c>
      <c r="F1235">
        <v>20.027288436889599</v>
      </c>
      <c r="G1235">
        <v>5953400</v>
      </c>
      <c r="I1235">
        <f t="shared" si="38"/>
        <v>2.6218042185892187E-2</v>
      </c>
      <c r="J1235">
        <f t="shared" si="39"/>
        <v>0.13712157387069057</v>
      </c>
    </row>
    <row r="1236" spans="1:10" x14ac:dyDescent="0.35">
      <c r="A1236" s="1">
        <v>40049</v>
      </c>
      <c r="B1236">
        <v>39.290000915527301</v>
      </c>
      <c r="C1236">
        <v>39.310001373291001</v>
      </c>
      <c r="D1236">
        <v>38.450000762939403</v>
      </c>
      <c r="E1236">
        <v>38.619998931884702</v>
      </c>
      <c r="F1236">
        <v>19.960096359252901</v>
      </c>
      <c r="G1236">
        <v>5958400</v>
      </c>
      <c r="I1236">
        <f t="shared" si="38"/>
        <v>-3.3550262107840956E-3</v>
      </c>
      <c r="J1236">
        <f t="shared" si="39"/>
        <v>8.3985621661564203E-4</v>
      </c>
    </row>
    <row r="1237" spans="1:10" x14ac:dyDescent="0.35">
      <c r="A1237" s="1">
        <v>40050</v>
      </c>
      <c r="B1237">
        <v>38.900001525878899</v>
      </c>
      <c r="C1237">
        <v>39.349998474121001</v>
      </c>
      <c r="D1237">
        <v>38.569999694824197</v>
      </c>
      <c r="E1237">
        <v>39.049999237060497</v>
      </c>
      <c r="F1237">
        <v>20.182346343994102</v>
      </c>
      <c r="G1237">
        <v>3483900</v>
      </c>
      <c r="I1237">
        <f t="shared" si="38"/>
        <v>1.1134715020459929E-2</v>
      </c>
      <c r="J1237">
        <f t="shared" si="39"/>
        <v>-0.41529605263157898</v>
      </c>
    </row>
    <row r="1238" spans="1:10" x14ac:dyDescent="0.35">
      <c r="A1238" s="1">
        <v>40051</v>
      </c>
      <c r="B1238">
        <v>38.970001220703097</v>
      </c>
      <c r="C1238">
        <v>39.2299995422363</v>
      </c>
      <c r="D1238">
        <v>38.610000610351499</v>
      </c>
      <c r="E1238">
        <v>39.169998168945298</v>
      </c>
      <c r="F1238">
        <v>20.244359970092699</v>
      </c>
      <c r="G1238">
        <v>2680900</v>
      </c>
      <c r="I1238">
        <f t="shared" si="38"/>
        <v>3.0726668268208357E-3</v>
      </c>
      <c r="J1238">
        <f t="shared" si="39"/>
        <v>-0.23048882000057402</v>
      </c>
    </row>
    <row r="1239" spans="1:10" x14ac:dyDescent="0.35">
      <c r="A1239" s="1">
        <v>40052</v>
      </c>
      <c r="B1239">
        <v>39.150001525878899</v>
      </c>
      <c r="C1239">
        <v>39.650001525878899</v>
      </c>
      <c r="D1239">
        <v>38.349998474121001</v>
      </c>
      <c r="E1239">
        <v>39.549999237060497</v>
      </c>
      <c r="F1239">
        <v>20.440757751464801</v>
      </c>
      <c r="G1239">
        <v>2465000</v>
      </c>
      <c r="I1239">
        <f t="shared" si="38"/>
        <v>9.7013578923830224E-3</v>
      </c>
      <c r="J1239">
        <f t="shared" si="39"/>
        <v>-8.0532656943563707E-2</v>
      </c>
    </row>
    <row r="1240" spans="1:10" x14ac:dyDescent="0.35">
      <c r="A1240" s="1">
        <v>40053</v>
      </c>
      <c r="B1240">
        <v>39.900001525878899</v>
      </c>
      <c r="C1240">
        <v>40.040000915527301</v>
      </c>
      <c r="D1240">
        <v>39.189998626708899</v>
      </c>
      <c r="E1240">
        <v>39.900001525878899</v>
      </c>
      <c r="F1240">
        <v>20.621646881103501</v>
      </c>
      <c r="G1240">
        <v>3074500</v>
      </c>
      <c r="I1240">
        <f t="shared" si="38"/>
        <v>8.849433657895478E-3</v>
      </c>
      <c r="J1240">
        <f t="shared" si="39"/>
        <v>0.24726166328600407</v>
      </c>
    </row>
    <row r="1241" spans="1:10" x14ac:dyDescent="0.35">
      <c r="A1241" s="1">
        <v>40056</v>
      </c>
      <c r="B1241">
        <v>39.169998168945298</v>
      </c>
      <c r="C1241">
        <v>39.569999694824197</v>
      </c>
      <c r="D1241">
        <v>38.860000610351499</v>
      </c>
      <c r="E1241">
        <v>39.270000457763601</v>
      </c>
      <c r="F1241">
        <v>20.296047210693299</v>
      </c>
      <c r="G1241">
        <v>2961300</v>
      </c>
      <c r="I1241">
        <f t="shared" si="38"/>
        <v>-1.578921762589991E-2</v>
      </c>
      <c r="J1241">
        <f t="shared" si="39"/>
        <v>-3.6818994958529805E-2</v>
      </c>
    </row>
    <row r="1242" spans="1:10" x14ac:dyDescent="0.35">
      <c r="A1242" s="1">
        <v>40057</v>
      </c>
      <c r="B1242">
        <v>38.970001220703097</v>
      </c>
      <c r="C1242">
        <v>39.319999694824197</v>
      </c>
      <c r="D1242">
        <v>37.130001068115199</v>
      </c>
      <c r="E1242">
        <v>37.169998168945298</v>
      </c>
      <c r="F1242">
        <v>19.210697174072202</v>
      </c>
      <c r="G1242">
        <v>4356400</v>
      </c>
      <c r="I1242">
        <f t="shared" si="38"/>
        <v>-5.34759318084983E-2</v>
      </c>
      <c r="J1242">
        <f t="shared" si="39"/>
        <v>0.4711106608584068</v>
      </c>
    </row>
    <row r="1243" spans="1:10" x14ac:dyDescent="0.35">
      <c r="A1243" s="1">
        <v>40058</v>
      </c>
      <c r="B1243">
        <v>36.860000610351499</v>
      </c>
      <c r="C1243">
        <v>37.139999389648402</v>
      </c>
      <c r="D1243">
        <v>36.419998168945298</v>
      </c>
      <c r="E1243">
        <v>36.419998168945298</v>
      </c>
      <c r="F1243">
        <v>18.823070526123001</v>
      </c>
      <c r="G1243">
        <v>3443600</v>
      </c>
      <c r="I1243">
        <f t="shared" si="38"/>
        <v>-2.0177646049845732E-2</v>
      </c>
      <c r="J1243">
        <f t="shared" si="39"/>
        <v>-0.20953080525204293</v>
      </c>
    </row>
    <row r="1244" spans="1:10" x14ac:dyDescent="0.35">
      <c r="A1244" s="1">
        <v>40059</v>
      </c>
      <c r="B1244">
        <v>36.889999389648402</v>
      </c>
      <c r="C1244">
        <v>37.189998626708899</v>
      </c>
      <c r="D1244">
        <v>36.180000305175703</v>
      </c>
      <c r="E1244">
        <v>37.150001525878899</v>
      </c>
      <c r="F1244">
        <v>19.200361251831001</v>
      </c>
      <c r="G1244">
        <v>1933100</v>
      </c>
      <c r="I1244">
        <f t="shared" si="38"/>
        <v>2.0044058443301704E-2</v>
      </c>
      <c r="J1244">
        <f t="shared" si="39"/>
        <v>-0.4386397955627831</v>
      </c>
    </row>
    <row r="1245" spans="1:10" x14ac:dyDescent="0.35">
      <c r="A1245" s="1">
        <v>40060</v>
      </c>
      <c r="B1245">
        <v>37.139999389648402</v>
      </c>
      <c r="C1245">
        <v>37.580001831054602</v>
      </c>
      <c r="D1245">
        <v>36.4799995422363</v>
      </c>
      <c r="E1245">
        <v>37.580001831054602</v>
      </c>
      <c r="F1245">
        <v>19.422599792480401</v>
      </c>
      <c r="G1245">
        <v>1587900</v>
      </c>
      <c r="I1245">
        <f t="shared" si="38"/>
        <v>1.1574706211749275E-2</v>
      </c>
      <c r="J1245">
        <f t="shared" si="39"/>
        <v>-0.1785732760850447</v>
      </c>
    </row>
    <row r="1246" spans="1:10" x14ac:dyDescent="0.35">
      <c r="A1246" s="1">
        <v>40064</v>
      </c>
      <c r="B1246">
        <v>38.169998168945298</v>
      </c>
      <c r="C1246">
        <v>38.889999389648402</v>
      </c>
      <c r="D1246">
        <v>37.889999389648402</v>
      </c>
      <c r="E1246">
        <v>38.889999389648402</v>
      </c>
      <c r="F1246">
        <v>20.099647521972599</v>
      </c>
      <c r="G1246">
        <v>2051900</v>
      </c>
      <c r="I1246">
        <f t="shared" si="38"/>
        <v>3.4858759214835944E-2</v>
      </c>
      <c r="J1246">
        <f t="shared" si="39"/>
        <v>0.29220983689149183</v>
      </c>
    </row>
    <row r="1247" spans="1:10" x14ac:dyDescent="0.35">
      <c r="A1247" s="1">
        <v>40065</v>
      </c>
      <c r="B1247">
        <v>38.869998931884702</v>
      </c>
      <c r="C1247">
        <v>39.779998779296797</v>
      </c>
      <c r="D1247">
        <v>38.540000915527301</v>
      </c>
      <c r="E1247">
        <v>39.650001525878899</v>
      </c>
      <c r="F1247">
        <v>20.492433547973601</v>
      </c>
      <c r="G1247">
        <v>2825800</v>
      </c>
      <c r="I1247">
        <f t="shared" si="38"/>
        <v>1.95419360250777E-2</v>
      </c>
      <c r="J1247">
        <f t="shared" si="39"/>
        <v>0.37716262975778547</v>
      </c>
    </row>
    <row r="1248" spans="1:10" x14ac:dyDescent="0.35">
      <c r="A1248" s="1">
        <v>40066</v>
      </c>
      <c r="B1248">
        <v>39.610000610351499</v>
      </c>
      <c r="C1248">
        <v>40.330001831054602</v>
      </c>
      <c r="D1248">
        <v>39.040000915527301</v>
      </c>
      <c r="E1248">
        <v>40.240001678466797</v>
      </c>
      <c r="F1248">
        <v>20.797378540038999</v>
      </c>
      <c r="G1248">
        <v>2117300</v>
      </c>
      <c r="I1248">
        <f t="shared" si="38"/>
        <v>1.4880857920144486E-2</v>
      </c>
      <c r="J1248">
        <f t="shared" si="39"/>
        <v>-0.25072545827730197</v>
      </c>
    </row>
    <row r="1249" spans="1:10" x14ac:dyDescent="0.35">
      <c r="A1249" s="1">
        <v>40067</v>
      </c>
      <c r="B1249">
        <v>40.470001220703097</v>
      </c>
      <c r="C1249">
        <v>40.659999847412102</v>
      </c>
      <c r="D1249">
        <v>39.669998168945298</v>
      </c>
      <c r="E1249">
        <v>40.169998168945298</v>
      </c>
      <c r="F1249">
        <v>20.761194229125898</v>
      </c>
      <c r="G1249">
        <v>2384000</v>
      </c>
      <c r="I1249">
        <f t="shared" si="38"/>
        <v>-1.7398496086147297E-3</v>
      </c>
      <c r="J1249">
        <f t="shared" si="39"/>
        <v>0.12596231048977469</v>
      </c>
    </row>
    <row r="1250" spans="1:10" x14ac:dyDescent="0.35">
      <c r="A1250" s="1">
        <v>40070</v>
      </c>
      <c r="B1250">
        <v>39.580001831054602</v>
      </c>
      <c r="C1250">
        <v>41.389999389648402</v>
      </c>
      <c r="D1250">
        <v>39.569999694824197</v>
      </c>
      <c r="E1250">
        <v>41.360000610351499</v>
      </c>
      <c r="F1250">
        <v>21.3762187957763</v>
      </c>
      <c r="G1250">
        <v>2229900</v>
      </c>
      <c r="I1250">
        <f t="shared" si="38"/>
        <v>2.9623756700256854E-2</v>
      </c>
      <c r="J1250">
        <f t="shared" si="39"/>
        <v>-6.4639261744966481E-2</v>
      </c>
    </row>
    <row r="1251" spans="1:10" x14ac:dyDescent="0.35">
      <c r="A1251" s="1">
        <v>40071</v>
      </c>
      <c r="B1251">
        <v>41.650001525878899</v>
      </c>
      <c r="C1251">
        <v>42.619998931884702</v>
      </c>
      <c r="D1251">
        <v>40.810001373291001</v>
      </c>
      <c r="E1251">
        <v>42.020000457763601</v>
      </c>
      <c r="F1251">
        <v>21.717340469360298</v>
      </c>
      <c r="G1251">
        <v>3555000</v>
      </c>
      <c r="I1251">
        <f t="shared" si="38"/>
        <v>1.5957998785613103E-2</v>
      </c>
      <c r="J1251">
        <f t="shared" si="39"/>
        <v>0.59424189425534779</v>
      </c>
    </row>
    <row r="1252" spans="1:10" x14ac:dyDescent="0.35">
      <c r="A1252" s="1">
        <v>40072</v>
      </c>
      <c r="B1252">
        <v>42.430000305175703</v>
      </c>
      <c r="C1252">
        <v>43.790000915527301</v>
      </c>
      <c r="D1252">
        <v>42.2299995422363</v>
      </c>
      <c r="E1252">
        <v>43.7299995422363</v>
      </c>
      <c r="F1252">
        <v>22.601119995117099</v>
      </c>
      <c r="G1252">
        <v>3659700</v>
      </c>
      <c r="I1252">
        <f t="shared" si="38"/>
        <v>4.0694647993554822E-2</v>
      </c>
      <c r="J1252">
        <f t="shared" si="39"/>
        <v>2.9451476793248998E-2</v>
      </c>
    </row>
    <row r="1253" spans="1:10" x14ac:dyDescent="0.35">
      <c r="A1253" s="1">
        <v>40073</v>
      </c>
      <c r="B1253">
        <v>43.689998626708899</v>
      </c>
      <c r="C1253">
        <v>45.240001678466797</v>
      </c>
      <c r="D1253">
        <v>42.889999389648402</v>
      </c>
      <c r="E1253">
        <v>43.540000915527301</v>
      </c>
      <c r="F1253">
        <v>22.502922058105401</v>
      </c>
      <c r="G1253">
        <v>5152800</v>
      </c>
      <c r="I1253">
        <f t="shared" si="38"/>
        <v>-4.3448261428156165E-3</v>
      </c>
      <c r="J1253">
        <f t="shared" si="39"/>
        <v>0.4079842610050004</v>
      </c>
    </row>
    <row r="1254" spans="1:10" x14ac:dyDescent="0.35">
      <c r="A1254" s="1">
        <v>40074</v>
      </c>
      <c r="B1254">
        <v>43.790000915527301</v>
      </c>
      <c r="C1254">
        <v>44.169998168945298</v>
      </c>
      <c r="D1254">
        <v>42.819999694824197</v>
      </c>
      <c r="E1254">
        <v>43.599998474121001</v>
      </c>
      <c r="F1254">
        <v>22.5339336395263</v>
      </c>
      <c r="G1254">
        <v>2874100</v>
      </c>
      <c r="I1254">
        <f t="shared" si="38"/>
        <v>1.3781135330257488E-3</v>
      </c>
      <c r="J1254">
        <f t="shared" si="39"/>
        <v>-0.44222558608911655</v>
      </c>
    </row>
    <row r="1255" spans="1:10" x14ac:dyDescent="0.35">
      <c r="A1255" s="1">
        <v>40077</v>
      </c>
      <c r="B1255">
        <v>42.990001678466797</v>
      </c>
      <c r="C1255">
        <v>43.419998168945298</v>
      </c>
      <c r="D1255">
        <v>42.599998474121001</v>
      </c>
      <c r="E1255">
        <v>42.919998168945298</v>
      </c>
      <c r="F1255">
        <v>22.182487487792901</v>
      </c>
      <c r="G1255">
        <v>2423600</v>
      </c>
      <c r="I1255">
        <f t="shared" si="38"/>
        <v>-1.5596307211845795E-2</v>
      </c>
      <c r="J1255">
        <f t="shared" si="39"/>
        <v>-0.15674472008628793</v>
      </c>
    </row>
    <row r="1256" spans="1:10" x14ac:dyDescent="0.35">
      <c r="A1256" s="1">
        <v>40078</v>
      </c>
      <c r="B1256">
        <v>43.459999084472599</v>
      </c>
      <c r="C1256">
        <v>44.349998474121001</v>
      </c>
      <c r="D1256">
        <v>43.2299995422363</v>
      </c>
      <c r="E1256">
        <v>44.279998779296797</v>
      </c>
      <c r="F1256">
        <v>22.885379791259702</v>
      </c>
      <c r="G1256">
        <v>4488000</v>
      </c>
      <c r="I1256">
        <f t="shared" si="38"/>
        <v>3.1686811673109494E-2</v>
      </c>
      <c r="J1256">
        <f t="shared" si="39"/>
        <v>0.85179072454200355</v>
      </c>
    </row>
    <row r="1257" spans="1:10" x14ac:dyDescent="0.35">
      <c r="A1257" s="1">
        <v>40079</v>
      </c>
      <c r="B1257">
        <v>44.430000305175703</v>
      </c>
      <c r="C1257">
        <v>44.439998626708899</v>
      </c>
      <c r="D1257">
        <v>42.610000610351499</v>
      </c>
      <c r="E1257">
        <v>42.680000305175703</v>
      </c>
      <c r="F1257">
        <v>22.0584392547607</v>
      </c>
      <c r="G1257">
        <v>3291700</v>
      </c>
      <c r="I1257">
        <f t="shared" si="38"/>
        <v>-3.6134009749526852E-2</v>
      </c>
      <c r="J1257">
        <f t="shared" si="39"/>
        <v>-0.26655525846702322</v>
      </c>
    </row>
    <row r="1258" spans="1:10" x14ac:dyDescent="0.35">
      <c r="A1258" s="1">
        <v>40080</v>
      </c>
      <c r="B1258">
        <v>42.520000457763601</v>
      </c>
      <c r="C1258">
        <v>42.700000762939403</v>
      </c>
      <c r="D1258">
        <v>40.459999084472599</v>
      </c>
      <c r="E1258">
        <v>40.720001220703097</v>
      </c>
      <c r="F1258">
        <v>21.253105163574201</v>
      </c>
      <c r="G1258">
        <v>4804900</v>
      </c>
      <c r="I1258">
        <f t="shared" si="38"/>
        <v>-3.6509114805694631E-2</v>
      </c>
      <c r="J1258">
        <f t="shared" si="39"/>
        <v>0.45970167390709959</v>
      </c>
    </row>
    <row r="1259" spans="1:10" x14ac:dyDescent="0.35">
      <c r="A1259" s="1">
        <v>40081</v>
      </c>
      <c r="B1259">
        <v>40.439998626708899</v>
      </c>
      <c r="C1259">
        <v>41.310001373291001</v>
      </c>
      <c r="D1259">
        <v>40.069999694824197</v>
      </c>
      <c r="E1259">
        <v>40.849998474121001</v>
      </c>
      <c r="F1259">
        <v>21.320957183837798</v>
      </c>
      <c r="G1259">
        <v>4635600</v>
      </c>
      <c r="I1259">
        <f t="shared" si="38"/>
        <v>3.1925697323462732E-3</v>
      </c>
      <c r="J1259">
        <f t="shared" si="39"/>
        <v>-3.5234864409248945E-2</v>
      </c>
    </row>
    <row r="1260" spans="1:10" x14ac:dyDescent="0.35">
      <c r="A1260" s="1">
        <v>40084</v>
      </c>
      <c r="B1260">
        <v>41.169998168945298</v>
      </c>
      <c r="C1260">
        <v>42.590000152587798</v>
      </c>
      <c r="D1260">
        <v>40.9799995422363</v>
      </c>
      <c r="E1260">
        <v>42.540000915527301</v>
      </c>
      <c r="F1260">
        <v>22.203010559081999</v>
      </c>
      <c r="G1260">
        <v>2644700</v>
      </c>
      <c r="I1260">
        <f t="shared" si="38"/>
        <v>4.1370252172019617E-2</v>
      </c>
      <c r="J1260">
        <f t="shared" si="39"/>
        <v>-0.42948054189317453</v>
      </c>
    </row>
    <row r="1261" spans="1:10" x14ac:dyDescent="0.35">
      <c r="A1261" s="1">
        <v>40085</v>
      </c>
      <c r="B1261">
        <v>42.639999389648402</v>
      </c>
      <c r="C1261">
        <v>42.959999084472599</v>
      </c>
      <c r="D1261">
        <v>41.700000762939403</v>
      </c>
      <c r="E1261">
        <v>41.849998474121001</v>
      </c>
      <c r="F1261">
        <v>21.8428840637207</v>
      </c>
      <c r="G1261">
        <v>3198100</v>
      </c>
      <c r="I1261">
        <f t="shared" si="38"/>
        <v>-1.6219714637481508E-2</v>
      </c>
      <c r="J1261">
        <f t="shared" si="39"/>
        <v>0.20924868605134805</v>
      </c>
    </row>
    <row r="1262" spans="1:10" x14ac:dyDescent="0.35">
      <c r="A1262" s="1">
        <v>40086</v>
      </c>
      <c r="B1262">
        <v>42.220001220703097</v>
      </c>
      <c r="C1262">
        <v>42.2299995422363</v>
      </c>
      <c r="D1262">
        <v>40.860000610351499</v>
      </c>
      <c r="E1262">
        <v>41.450000762939403</v>
      </c>
      <c r="F1262">
        <v>21.634111404418899</v>
      </c>
      <c r="G1262">
        <v>3905300</v>
      </c>
      <c r="I1262">
        <f t="shared" si="38"/>
        <v>-9.5579255327622459E-3</v>
      </c>
      <c r="J1262">
        <f t="shared" si="39"/>
        <v>0.22113129670741993</v>
      </c>
    </row>
    <row r="1263" spans="1:10" x14ac:dyDescent="0.35">
      <c r="A1263" s="1">
        <v>40087</v>
      </c>
      <c r="B1263">
        <v>41.360000610351499</v>
      </c>
      <c r="C1263">
        <v>41.419998168945298</v>
      </c>
      <c r="D1263">
        <v>39.590000152587798</v>
      </c>
      <c r="E1263">
        <v>39.590000152587798</v>
      </c>
      <c r="F1263">
        <v>20.663326263427699</v>
      </c>
      <c r="G1263">
        <v>9101300</v>
      </c>
      <c r="I1263">
        <f t="shared" si="38"/>
        <v>-4.4872891834739859E-2</v>
      </c>
      <c r="J1263">
        <f t="shared" si="39"/>
        <v>1.3304995774972475</v>
      </c>
    </row>
    <row r="1264" spans="1:10" x14ac:dyDescent="0.35">
      <c r="A1264" s="1">
        <v>40088</v>
      </c>
      <c r="B1264">
        <v>38.659999847412102</v>
      </c>
      <c r="C1264">
        <v>40.439998626708899</v>
      </c>
      <c r="D1264">
        <v>38.630001068115199</v>
      </c>
      <c r="E1264">
        <v>39.310001373291001</v>
      </c>
      <c r="F1264">
        <v>20.5171794891357</v>
      </c>
      <c r="G1264">
        <v>4742800</v>
      </c>
      <c r="I1264">
        <f t="shared" si="38"/>
        <v>-7.0727612983910726E-3</v>
      </c>
      <c r="J1264">
        <f t="shared" si="39"/>
        <v>-0.4788876314372672</v>
      </c>
    </row>
    <row r="1265" spans="1:10" x14ac:dyDescent="0.35">
      <c r="A1265" s="1">
        <v>40091</v>
      </c>
      <c r="B1265">
        <v>39.75</v>
      </c>
      <c r="C1265">
        <v>40.5</v>
      </c>
      <c r="D1265">
        <v>39.400001525878899</v>
      </c>
      <c r="E1265">
        <v>40.389999389648402</v>
      </c>
      <c r="F1265">
        <v>21.080863952636701</v>
      </c>
      <c r="G1265">
        <v>2928300</v>
      </c>
      <c r="I1265">
        <f t="shared" si="38"/>
        <v>2.7473779414928012E-2</v>
      </c>
      <c r="J1265">
        <f t="shared" si="39"/>
        <v>-0.38257991060133256</v>
      </c>
    </row>
    <row r="1266" spans="1:10" x14ac:dyDescent="0.35">
      <c r="A1266" s="1">
        <v>40092</v>
      </c>
      <c r="B1266">
        <v>40.759998321533203</v>
      </c>
      <c r="C1266">
        <v>41.270000457763601</v>
      </c>
      <c r="D1266">
        <v>39.740001678466797</v>
      </c>
      <c r="E1266">
        <v>40.279998779296797</v>
      </c>
      <c r="F1266">
        <v>21.023452758788999</v>
      </c>
      <c r="G1266">
        <v>3546900</v>
      </c>
      <c r="I1266">
        <f t="shared" si="38"/>
        <v>-2.7233795529770788E-3</v>
      </c>
      <c r="J1266">
        <f t="shared" si="39"/>
        <v>0.21124884745415429</v>
      </c>
    </row>
    <row r="1267" spans="1:10" x14ac:dyDescent="0.35">
      <c r="A1267" s="1">
        <v>40093</v>
      </c>
      <c r="B1267">
        <v>40.139999389648402</v>
      </c>
      <c r="C1267">
        <v>40.580001831054602</v>
      </c>
      <c r="D1267">
        <v>39.680000305175703</v>
      </c>
      <c r="E1267">
        <v>40.25</v>
      </c>
      <c r="F1267">
        <v>21.0078010559082</v>
      </c>
      <c r="G1267">
        <v>3338500</v>
      </c>
      <c r="I1267">
        <f t="shared" si="38"/>
        <v>-7.4448774235025272E-4</v>
      </c>
      <c r="J1267">
        <f t="shared" si="39"/>
        <v>-5.8755533000648508E-2</v>
      </c>
    </row>
    <row r="1268" spans="1:10" x14ac:dyDescent="0.35">
      <c r="A1268" s="1">
        <v>40094</v>
      </c>
      <c r="B1268">
        <v>40.799999237060497</v>
      </c>
      <c r="C1268">
        <v>41.400001525878899</v>
      </c>
      <c r="D1268">
        <v>40.580001831054602</v>
      </c>
      <c r="E1268">
        <v>41.020000457763601</v>
      </c>
      <c r="F1268">
        <v>21.409685134887599</v>
      </c>
      <c r="G1268">
        <v>3031900</v>
      </c>
      <c r="I1268">
        <f t="shared" si="38"/>
        <v>1.9130230618133792E-2</v>
      </c>
      <c r="J1268">
        <f t="shared" si="39"/>
        <v>-9.1837651639958051E-2</v>
      </c>
    </row>
    <row r="1269" spans="1:10" x14ac:dyDescent="0.35">
      <c r="A1269" s="1">
        <v>40095</v>
      </c>
      <c r="B1269">
        <v>40.810001373291001</v>
      </c>
      <c r="C1269">
        <v>41.400001525878899</v>
      </c>
      <c r="D1269">
        <v>40.470001220703097</v>
      </c>
      <c r="E1269">
        <v>41.369998931884702</v>
      </c>
      <c r="F1269">
        <v>21.592359542846602</v>
      </c>
      <c r="G1269">
        <v>2673300</v>
      </c>
      <c r="I1269">
        <f t="shared" si="38"/>
        <v>8.5323257585572243E-3</v>
      </c>
      <c r="J1269">
        <f t="shared" si="39"/>
        <v>-0.11827566872258322</v>
      </c>
    </row>
    <row r="1270" spans="1:10" x14ac:dyDescent="0.35">
      <c r="A1270" s="1">
        <v>40098</v>
      </c>
      <c r="B1270">
        <v>41.659999847412102</v>
      </c>
      <c r="C1270">
        <v>41.819999694824197</v>
      </c>
      <c r="D1270">
        <v>41.099998474121001</v>
      </c>
      <c r="E1270">
        <v>41.310001373291001</v>
      </c>
      <c r="F1270">
        <v>21.561048507690401</v>
      </c>
      <c r="G1270">
        <v>1933400</v>
      </c>
      <c r="I1270">
        <f t="shared" si="38"/>
        <v>-1.4500978966225375E-3</v>
      </c>
      <c r="J1270">
        <f t="shared" si="39"/>
        <v>-0.27677402461377321</v>
      </c>
    </row>
    <row r="1271" spans="1:10" x14ac:dyDescent="0.35">
      <c r="A1271" s="1">
        <v>40099</v>
      </c>
      <c r="B1271">
        <v>41.040000915527301</v>
      </c>
      <c r="C1271">
        <v>41.220001220703097</v>
      </c>
      <c r="D1271">
        <v>40.389999389648402</v>
      </c>
      <c r="E1271">
        <v>40.7299995422363</v>
      </c>
      <c r="F1271">
        <v>21.258327484130799</v>
      </c>
      <c r="G1271">
        <v>2546600</v>
      </c>
      <c r="I1271">
        <f t="shared" si="38"/>
        <v>-1.4040180998230567E-2</v>
      </c>
      <c r="J1271">
        <f t="shared" si="39"/>
        <v>0.31716147719044163</v>
      </c>
    </row>
    <row r="1272" spans="1:10" x14ac:dyDescent="0.35">
      <c r="A1272" s="1">
        <v>40100</v>
      </c>
      <c r="B1272">
        <v>41.5</v>
      </c>
      <c r="C1272">
        <v>42.380001068115199</v>
      </c>
      <c r="D1272">
        <v>41.25</v>
      </c>
      <c r="E1272">
        <v>42.220001220703097</v>
      </c>
      <c r="F1272">
        <v>22.036006927490199</v>
      </c>
      <c r="G1272">
        <v>3152400</v>
      </c>
      <c r="I1272">
        <f t="shared" si="38"/>
        <v>3.6582343739879564E-2</v>
      </c>
      <c r="J1272">
        <f t="shared" si="39"/>
        <v>0.23788580852901919</v>
      </c>
    </row>
    <row r="1273" spans="1:10" x14ac:dyDescent="0.35">
      <c r="A1273" s="1">
        <v>40101</v>
      </c>
      <c r="B1273">
        <v>41.880001068115199</v>
      </c>
      <c r="C1273">
        <v>42.029998779296797</v>
      </c>
      <c r="D1273">
        <v>41.619998931884702</v>
      </c>
      <c r="E1273">
        <v>41.860000610351499</v>
      </c>
      <c r="F1273">
        <v>21.848100662231399</v>
      </c>
      <c r="G1273">
        <v>3492400</v>
      </c>
      <c r="I1273">
        <f t="shared" si="38"/>
        <v>-8.5272375288820701E-3</v>
      </c>
      <c r="J1273">
        <f t="shared" si="39"/>
        <v>0.10785433320644588</v>
      </c>
    </row>
    <row r="1274" spans="1:10" x14ac:dyDescent="0.35">
      <c r="A1274" s="1">
        <v>40102</v>
      </c>
      <c r="B1274">
        <v>41.310001373291001</v>
      </c>
      <c r="C1274">
        <v>41.430000305175703</v>
      </c>
      <c r="D1274">
        <v>40.659999847412102</v>
      </c>
      <c r="E1274">
        <v>40.759998321533203</v>
      </c>
      <c r="F1274">
        <v>21.273981094360298</v>
      </c>
      <c r="G1274">
        <v>3071500</v>
      </c>
      <c r="I1274">
        <f t="shared" si="38"/>
        <v>-2.6277779324935802E-2</v>
      </c>
      <c r="J1274">
        <f t="shared" si="39"/>
        <v>-0.12051884091169396</v>
      </c>
    </row>
    <row r="1275" spans="1:10" x14ac:dyDescent="0.35">
      <c r="A1275" s="1">
        <v>40105</v>
      </c>
      <c r="B1275">
        <v>41.049999237060497</v>
      </c>
      <c r="C1275">
        <v>41.75</v>
      </c>
      <c r="D1275">
        <v>40.830001831054602</v>
      </c>
      <c r="E1275">
        <v>41.639999389648402</v>
      </c>
      <c r="F1275">
        <v>21.733283996581999</v>
      </c>
      <c r="G1275">
        <v>2579400</v>
      </c>
      <c r="I1275">
        <f t="shared" si="38"/>
        <v>2.1589889554967323E-2</v>
      </c>
      <c r="J1275">
        <f t="shared" si="39"/>
        <v>-0.16021487872375062</v>
      </c>
    </row>
    <row r="1276" spans="1:10" x14ac:dyDescent="0.35">
      <c r="A1276" s="1">
        <v>40106</v>
      </c>
      <c r="B1276">
        <v>41.540000915527301</v>
      </c>
      <c r="C1276">
        <v>41.639999389648402</v>
      </c>
      <c r="D1276">
        <v>40.680000305175703</v>
      </c>
      <c r="E1276">
        <v>40.869998931884702</v>
      </c>
      <c r="F1276">
        <v>21.331396102905199</v>
      </c>
      <c r="G1276">
        <v>2128100</v>
      </c>
      <c r="I1276">
        <f t="shared" si="38"/>
        <v>-1.8491816227129143E-2</v>
      </c>
      <c r="J1276">
        <f t="shared" si="39"/>
        <v>-0.17496316972939441</v>
      </c>
    </row>
    <row r="1277" spans="1:10" x14ac:dyDescent="0.35">
      <c r="A1277" s="1">
        <v>40107</v>
      </c>
      <c r="B1277">
        <v>40.580001831054602</v>
      </c>
      <c r="C1277">
        <v>41.509998321533203</v>
      </c>
      <c r="D1277">
        <v>40.270000457763601</v>
      </c>
      <c r="E1277">
        <v>40.349998474121001</v>
      </c>
      <c r="F1277">
        <v>21.0599861145019</v>
      </c>
      <c r="G1277">
        <v>2481700</v>
      </c>
      <c r="I1277">
        <f t="shared" si="38"/>
        <v>-1.2723498597746907E-2</v>
      </c>
      <c r="J1277">
        <f t="shared" si="39"/>
        <v>0.16615760537568725</v>
      </c>
    </row>
    <row r="1278" spans="1:10" x14ac:dyDescent="0.35">
      <c r="A1278" s="1">
        <v>40108</v>
      </c>
      <c r="B1278">
        <v>40.330001831054602</v>
      </c>
      <c r="C1278">
        <v>41.450000762939403</v>
      </c>
      <c r="D1278">
        <v>39.75</v>
      </c>
      <c r="E1278">
        <v>41.409999847412102</v>
      </c>
      <c r="F1278">
        <v>21.6132411956787</v>
      </c>
      <c r="G1278">
        <v>3386000</v>
      </c>
      <c r="I1278">
        <f t="shared" si="38"/>
        <v>2.6270439029199011E-2</v>
      </c>
      <c r="J1278">
        <f t="shared" si="39"/>
        <v>0.36438731514687506</v>
      </c>
    </row>
    <row r="1279" spans="1:10" x14ac:dyDescent="0.35">
      <c r="A1279" s="1">
        <v>40109</v>
      </c>
      <c r="B1279">
        <v>41.520000457763601</v>
      </c>
      <c r="C1279">
        <v>41.569999694824197</v>
      </c>
      <c r="D1279">
        <v>40.720001220703097</v>
      </c>
      <c r="E1279">
        <v>40.919998168945298</v>
      </c>
      <c r="F1279">
        <v>21.3574924468994</v>
      </c>
      <c r="G1279">
        <v>3243100</v>
      </c>
      <c r="I1279">
        <f t="shared" si="38"/>
        <v>-1.1832966025957958E-2</v>
      </c>
      <c r="J1279">
        <f t="shared" si="39"/>
        <v>-4.2203189604252844E-2</v>
      </c>
    </row>
    <row r="1280" spans="1:10" x14ac:dyDescent="0.35">
      <c r="A1280" s="1">
        <v>40112</v>
      </c>
      <c r="B1280">
        <v>40.909999847412102</v>
      </c>
      <c r="C1280">
        <v>41.919998168945298</v>
      </c>
      <c r="D1280">
        <v>40.7299995422363</v>
      </c>
      <c r="E1280">
        <v>40.819999694824197</v>
      </c>
      <c r="F1280">
        <v>21.3052978515625</v>
      </c>
      <c r="G1280">
        <v>3607400</v>
      </c>
      <c r="I1280">
        <f t="shared" si="38"/>
        <v>-2.4438540932026909E-3</v>
      </c>
      <c r="J1280">
        <f t="shared" si="39"/>
        <v>0.11233079461009532</v>
      </c>
    </row>
    <row r="1281" spans="1:10" x14ac:dyDescent="0.35">
      <c r="A1281" s="1">
        <v>40113</v>
      </c>
      <c r="B1281">
        <v>40.840000152587798</v>
      </c>
      <c r="C1281">
        <v>41.029998779296797</v>
      </c>
      <c r="D1281">
        <v>40.049999237060497</v>
      </c>
      <c r="E1281">
        <v>40.2299995422363</v>
      </c>
      <c r="F1281">
        <v>20.997350692748999</v>
      </c>
      <c r="G1281">
        <v>3593700</v>
      </c>
      <c r="I1281">
        <f t="shared" si="38"/>
        <v>-1.4454018008056901E-2</v>
      </c>
      <c r="J1281">
        <f t="shared" si="39"/>
        <v>-3.7977490713533291E-3</v>
      </c>
    </row>
    <row r="1282" spans="1:10" x14ac:dyDescent="0.35">
      <c r="A1282" s="1">
        <v>40114</v>
      </c>
      <c r="B1282">
        <v>39.9799995422363</v>
      </c>
      <c r="C1282">
        <v>40.569999694824197</v>
      </c>
      <c r="D1282">
        <v>38.470001220703097</v>
      </c>
      <c r="E1282">
        <v>38.540000915527301</v>
      </c>
      <c r="F1282">
        <v>20.1152954101562</v>
      </c>
      <c r="G1282">
        <v>4654200</v>
      </c>
      <c r="I1282">
        <f t="shared" si="38"/>
        <v>-4.2007932119617286E-2</v>
      </c>
      <c r="J1282">
        <f t="shared" si="39"/>
        <v>0.29509975790967524</v>
      </c>
    </row>
    <row r="1283" spans="1:10" x14ac:dyDescent="0.35">
      <c r="A1283" s="1">
        <v>40115</v>
      </c>
      <c r="B1283">
        <v>39.150001525878899</v>
      </c>
      <c r="C1283">
        <v>40.430000305175703</v>
      </c>
      <c r="D1283">
        <v>39.020000457763601</v>
      </c>
      <c r="E1283">
        <v>40.299999237060497</v>
      </c>
      <c r="F1283">
        <v>21.033889770507798</v>
      </c>
      <c r="G1283">
        <v>3309800</v>
      </c>
      <c r="I1283">
        <f t="shared" si="38"/>
        <v>4.5666461348004894E-2</v>
      </c>
      <c r="J1283">
        <f t="shared" si="39"/>
        <v>-0.28885737613338491</v>
      </c>
    </row>
    <row r="1284" spans="1:10" x14ac:dyDescent="0.35">
      <c r="A1284" s="1">
        <v>40116</v>
      </c>
      <c r="B1284">
        <v>40.009998321533203</v>
      </c>
      <c r="C1284">
        <v>40.259998321533203</v>
      </c>
      <c r="D1284">
        <v>38.590000152587798</v>
      </c>
      <c r="E1284">
        <v>39.599998474121001</v>
      </c>
      <c r="F1284">
        <v>20.668544769287099</v>
      </c>
      <c r="G1284">
        <v>4424100</v>
      </c>
      <c r="I1284">
        <f t="shared" ref="I1284:I1347" si="40">F1284/F1283-1</f>
        <v>-1.7369350377264059E-2</v>
      </c>
      <c r="J1284">
        <f t="shared" ref="J1284:J1347" si="41">G1284/G1283-1</f>
        <v>0.33666686808870616</v>
      </c>
    </row>
    <row r="1285" spans="1:10" x14ac:dyDescent="0.35">
      <c r="A1285" s="1">
        <v>40119</v>
      </c>
      <c r="B1285">
        <v>39.700000762939403</v>
      </c>
      <c r="C1285">
        <v>40.4799995422363</v>
      </c>
      <c r="D1285">
        <v>38.439998626708899</v>
      </c>
      <c r="E1285">
        <v>39.590000152587798</v>
      </c>
      <c r="F1285">
        <v>20.663326263427699</v>
      </c>
      <c r="G1285">
        <v>4906100</v>
      </c>
      <c r="I1285">
        <f t="shared" si="40"/>
        <v>-2.5248540318878465E-4</v>
      </c>
      <c r="J1285">
        <f t="shared" si="41"/>
        <v>0.10894871273253326</v>
      </c>
    </row>
    <row r="1286" spans="1:10" x14ac:dyDescent="0.35">
      <c r="A1286" s="1">
        <v>40120</v>
      </c>
      <c r="B1286">
        <v>39.020000457763601</v>
      </c>
      <c r="C1286">
        <v>40.25</v>
      </c>
      <c r="D1286">
        <v>38.990001678466797</v>
      </c>
      <c r="E1286">
        <v>40.169998168945298</v>
      </c>
      <c r="F1286">
        <v>20.96604347229</v>
      </c>
      <c r="G1286">
        <v>4509500</v>
      </c>
      <c r="I1286">
        <f t="shared" si="40"/>
        <v>1.4649974791236087E-2</v>
      </c>
      <c r="J1286">
        <f t="shared" si="41"/>
        <v>-8.0838140274352321E-2</v>
      </c>
    </row>
    <row r="1287" spans="1:10" x14ac:dyDescent="0.35">
      <c r="A1287" s="1">
        <v>40121</v>
      </c>
      <c r="B1287">
        <v>40.720001220703097</v>
      </c>
      <c r="C1287">
        <v>40.830001831054602</v>
      </c>
      <c r="D1287">
        <v>39.279998779296797</v>
      </c>
      <c r="E1287">
        <v>39.310001373291001</v>
      </c>
      <c r="F1287">
        <v>20.5171794891357</v>
      </c>
      <c r="G1287">
        <v>4320800</v>
      </c>
      <c r="I1287">
        <f t="shared" si="40"/>
        <v>-2.140909341085484E-2</v>
      </c>
      <c r="J1287">
        <f t="shared" si="41"/>
        <v>-4.1844993901762995E-2</v>
      </c>
    </row>
    <row r="1288" spans="1:10" x14ac:dyDescent="0.35">
      <c r="A1288" s="1">
        <v>40122</v>
      </c>
      <c r="B1288">
        <v>39.840000152587798</v>
      </c>
      <c r="C1288">
        <v>40.290000915527301</v>
      </c>
      <c r="D1288">
        <v>39.419998168945298</v>
      </c>
      <c r="E1288">
        <v>40.200000762939403</v>
      </c>
      <c r="F1288">
        <v>20.9816989898681</v>
      </c>
      <c r="G1288">
        <v>2379300</v>
      </c>
      <c r="I1288">
        <f t="shared" si="40"/>
        <v>2.2640514549203683E-2</v>
      </c>
      <c r="J1288">
        <f t="shared" si="41"/>
        <v>-0.44933808553971488</v>
      </c>
    </row>
    <row r="1289" spans="1:10" x14ac:dyDescent="0.35">
      <c r="A1289" s="1">
        <v>40123</v>
      </c>
      <c r="B1289">
        <v>39.509998321533203</v>
      </c>
      <c r="C1289">
        <v>40.189998626708899</v>
      </c>
      <c r="D1289">
        <v>39.220001220703097</v>
      </c>
      <c r="E1289">
        <v>39.540000915527301</v>
      </c>
      <c r="F1289">
        <v>20.637222290038999</v>
      </c>
      <c r="G1289">
        <v>2442300</v>
      </c>
      <c r="I1289">
        <f t="shared" si="40"/>
        <v>-1.6417960242182783E-2</v>
      </c>
      <c r="J1289">
        <f t="shared" si="41"/>
        <v>2.6478375992939007E-2</v>
      </c>
    </row>
    <row r="1290" spans="1:10" x14ac:dyDescent="0.35">
      <c r="A1290" s="1">
        <v>40126</v>
      </c>
      <c r="B1290">
        <v>40.130001068115199</v>
      </c>
      <c r="C1290">
        <v>41.5</v>
      </c>
      <c r="D1290">
        <v>39.939998626708899</v>
      </c>
      <c r="E1290">
        <v>41.490001678466797</v>
      </c>
      <c r="F1290">
        <v>21.6549968719482</v>
      </c>
      <c r="G1290">
        <v>2272300</v>
      </c>
      <c r="I1290">
        <f t="shared" si="40"/>
        <v>4.9317421095010916E-2</v>
      </c>
      <c r="J1290">
        <f t="shared" si="41"/>
        <v>-6.9606518445727406E-2</v>
      </c>
    </row>
    <row r="1291" spans="1:10" x14ac:dyDescent="0.35">
      <c r="A1291" s="1">
        <v>40127</v>
      </c>
      <c r="B1291">
        <v>41.189998626708899</v>
      </c>
      <c r="C1291">
        <v>41.4799995422363</v>
      </c>
      <c r="D1291">
        <v>40.580001831054602</v>
      </c>
      <c r="E1291">
        <v>41.180000305175703</v>
      </c>
      <c r="F1291">
        <v>21.493196487426701</v>
      </c>
      <c r="G1291">
        <v>2548400</v>
      </c>
      <c r="I1291">
        <f t="shared" si="40"/>
        <v>-7.4717343751313781E-3</v>
      </c>
      <c r="J1291">
        <f t="shared" si="41"/>
        <v>0.12150684328653782</v>
      </c>
    </row>
    <row r="1292" spans="1:10" x14ac:dyDescent="0.35">
      <c r="A1292" s="1">
        <v>40128</v>
      </c>
      <c r="B1292">
        <v>41.549999237060497</v>
      </c>
      <c r="C1292">
        <v>42.25</v>
      </c>
      <c r="D1292">
        <v>41.419998168945298</v>
      </c>
      <c r="E1292">
        <v>41.950000762939403</v>
      </c>
      <c r="F1292">
        <v>21.8950881958007</v>
      </c>
      <c r="G1292">
        <v>3107300</v>
      </c>
      <c r="I1292">
        <f t="shared" si="40"/>
        <v>1.8698554615136143E-2</v>
      </c>
      <c r="J1292">
        <f t="shared" si="41"/>
        <v>0.21931407942238268</v>
      </c>
    </row>
    <row r="1293" spans="1:10" x14ac:dyDescent="0.35">
      <c r="A1293" s="1">
        <v>40129</v>
      </c>
      <c r="B1293">
        <v>41.900001525878899</v>
      </c>
      <c r="C1293">
        <v>42.25</v>
      </c>
      <c r="D1293">
        <v>41.419998168945298</v>
      </c>
      <c r="E1293">
        <v>41.520000457763601</v>
      </c>
      <c r="F1293">
        <v>21.670648574829102</v>
      </c>
      <c r="G1293">
        <v>2920500</v>
      </c>
      <c r="I1293">
        <f t="shared" si="40"/>
        <v>-1.0250683576357722E-2</v>
      </c>
      <c r="J1293">
        <f t="shared" si="41"/>
        <v>-6.011649985517975E-2</v>
      </c>
    </row>
    <row r="1294" spans="1:10" x14ac:dyDescent="0.35">
      <c r="A1294" s="1">
        <v>40130</v>
      </c>
      <c r="B1294">
        <v>41.560001373291001</v>
      </c>
      <c r="C1294">
        <v>42.200000762939403</v>
      </c>
      <c r="D1294">
        <v>41.5</v>
      </c>
      <c r="E1294">
        <v>42.080001831054602</v>
      </c>
      <c r="F1294">
        <v>21.962936401367099</v>
      </c>
      <c r="G1294">
        <v>2444100</v>
      </c>
      <c r="I1294">
        <f t="shared" si="40"/>
        <v>1.3487728598833737E-2</v>
      </c>
      <c r="J1294">
        <f t="shared" si="41"/>
        <v>-0.1631227529532614</v>
      </c>
    </row>
    <row r="1295" spans="1:10" x14ac:dyDescent="0.35">
      <c r="A1295" s="1">
        <v>40133</v>
      </c>
      <c r="B1295">
        <v>42.369998931884702</v>
      </c>
      <c r="C1295">
        <v>43.509998321533203</v>
      </c>
      <c r="D1295">
        <v>42.369998931884702</v>
      </c>
      <c r="E1295">
        <v>43.099998474121001</v>
      </c>
      <c r="F1295">
        <v>22.495304107666001</v>
      </c>
      <c r="G1295">
        <v>3053700</v>
      </c>
      <c r="I1295">
        <f t="shared" si="40"/>
        <v>2.4239368387269256E-2</v>
      </c>
      <c r="J1295">
        <f t="shared" si="41"/>
        <v>0.24941696329937391</v>
      </c>
    </row>
    <row r="1296" spans="1:10" x14ac:dyDescent="0.35">
      <c r="A1296" s="1">
        <v>40134</v>
      </c>
      <c r="B1296">
        <v>42.819999694824197</v>
      </c>
      <c r="C1296">
        <v>43.310001373291001</v>
      </c>
      <c r="D1296">
        <v>42.310001373291001</v>
      </c>
      <c r="E1296">
        <v>42.349998474121001</v>
      </c>
      <c r="F1296">
        <v>22.103857040405199</v>
      </c>
      <c r="G1296">
        <v>2486000</v>
      </c>
      <c r="I1296">
        <f t="shared" si="40"/>
        <v>-1.7401279190860319E-2</v>
      </c>
      <c r="J1296">
        <f t="shared" si="41"/>
        <v>-0.18590562268723188</v>
      </c>
    </row>
    <row r="1297" spans="1:10" x14ac:dyDescent="0.35">
      <c r="A1297" s="1">
        <v>40135</v>
      </c>
      <c r="B1297">
        <v>42.340000152587798</v>
      </c>
      <c r="C1297">
        <v>43.240001678466797</v>
      </c>
      <c r="D1297">
        <v>42.290000915527301</v>
      </c>
      <c r="E1297">
        <v>43.119998931884702</v>
      </c>
      <c r="F1297">
        <v>22.505750656127901</v>
      </c>
      <c r="G1297">
        <v>2928900</v>
      </c>
      <c r="I1297">
        <f t="shared" si="40"/>
        <v>1.8182058225768127E-2</v>
      </c>
      <c r="J1297">
        <f t="shared" si="41"/>
        <v>0.17815768302493962</v>
      </c>
    </row>
    <row r="1298" spans="1:10" x14ac:dyDescent="0.35">
      <c r="A1298" s="1">
        <v>40136</v>
      </c>
      <c r="B1298">
        <v>42.659999847412102</v>
      </c>
      <c r="C1298">
        <v>42.740001678466797</v>
      </c>
      <c r="D1298">
        <v>41.939998626708899</v>
      </c>
      <c r="E1298">
        <v>42.130001068115199</v>
      </c>
      <c r="F1298">
        <v>21.9890422821044</v>
      </c>
      <c r="G1298">
        <v>1960500</v>
      </c>
      <c r="I1298">
        <f t="shared" si="40"/>
        <v>-2.2958948666873757E-2</v>
      </c>
      <c r="J1298">
        <f t="shared" si="41"/>
        <v>-0.3306360749769538</v>
      </c>
    </row>
    <row r="1299" spans="1:10" x14ac:dyDescent="0.35">
      <c r="A1299" s="1">
        <v>40137</v>
      </c>
      <c r="B1299">
        <v>41.900001525878899</v>
      </c>
      <c r="C1299">
        <v>42.049999237060497</v>
      </c>
      <c r="D1299">
        <v>41.680000305175703</v>
      </c>
      <c r="E1299">
        <v>41.830001831054602</v>
      </c>
      <c r="F1299">
        <v>21.832441329956001</v>
      </c>
      <c r="G1299">
        <v>1782300</v>
      </c>
      <c r="I1299">
        <f t="shared" si="40"/>
        <v>-7.1217722963698993E-3</v>
      </c>
      <c r="J1299">
        <f t="shared" si="41"/>
        <v>-9.0895179801071202E-2</v>
      </c>
    </row>
    <row r="1300" spans="1:10" x14ac:dyDescent="0.35">
      <c r="A1300" s="1">
        <v>40140</v>
      </c>
      <c r="B1300">
        <v>42.580001831054602</v>
      </c>
      <c r="C1300">
        <v>43.020000457763601</v>
      </c>
      <c r="D1300">
        <v>42.020000457763601</v>
      </c>
      <c r="E1300">
        <v>42.360000610351499</v>
      </c>
      <c r="F1300">
        <v>22.109073638916001</v>
      </c>
      <c r="G1300">
        <v>2182700</v>
      </c>
      <c r="I1300">
        <f t="shared" si="40"/>
        <v>1.2670699752685755E-2</v>
      </c>
      <c r="J1300">
        <f t="shared" si="41"/>
        <v>0.22465353756382211</v>
      </c>
    </row>
    <row r="1301" spans="1:10" x14ac:dyDescent="0.35">
      <c r="A1301" s="1">
        <v>40141</v>
      </c>
      <c r="B1301">
        <v>42.319999694824197</v>
      </c>
      <c r="C1301">
        <v>42.369998931884702</v>
      </c>
      <c r="D1301">
        <v>41.569999694824197</v>
      </c>
      <c r="E1301">
        <v>41.7299995422363</v>
      </c>
      <c r="F1301">
        <v>21.780252456665</v>
      </c>
      <c r="G1301">
        <v>2051800</v>
      </c>
      <c r="I1301">
        <f t="shared" si="40"/>
        <v>-1.48726802226673E-2</v>
      </c>
      <c r="J1301">
        <f t="shared" si="41"/>
        <v>-5.9971594813762796E-2</v>
      </c>
    </row>
    <row r="1302" spans="1:10" x14ac:dyDescent="0.35">
      <c r="A1302" s="1">
        <v>40142</v>
      </c>
      <c r="B1302">
        <v>41.959999084472599</v>
      </c>
      <c r="C1302">
        <v>42.189998626708899</v>
      </c>
      <c r="D1302">
        <v>41.759998321533203</v>
      </c>
      <c r="E1302">
        <v>41.900001525878899</v>
      </c>
      <c r="F1302">
        <v>21.8689861297607</v>
      </c>
      <c r="G1302">
        <v>1530100</v>
      </c>
      <c r="I1302">
        <f t="shared" si="40"/>
        <v>4.0740424507130779E-3</v>
      </c>
      <c r="J1302">
        <f t="shared" si="41"/>
        <v>-0.25426454820157907</v>
      </c>
    </row>
    <row r="1303" spans="1:10" x14ac:dyDescent="0.35">
      <c r="A1303" s="1">
        <v>40144</v>
      </c>
      <c r="B1303">
        <v>40.669998168945298</v>
      </c>
      <c r="C1303">
        <v>41.409999847412102</v>
      </c>
      <c r="D1303">
        <v>40.470001220703097</v>
      </c>
      <c r="E1303">
        <v>40.680000305175703</v>
      </c>
      <c r="F1303">
        <v>21.232225418090799</v>
      </c>
      <c r="G1303">
        <v>1315200</v>
      </c>
      <c r="I1303">
        <f t="shared" si="40"/>
        <v>-2.911706596234731E-2</v>
      </c>
      <c r="J1303">
        <f t="shared" si="41"/>
        <v>-0.14044833671001899</v>
      </c>
    </row>
    <row r="1304" spans="1:10" x14ac:dyDescent="0.35">
      <c r="A1304" s="1">
        <v>40147</v>
      </c>
      <c r="B1304">
        <v>40.830001831054602</v>
      </c>
      <c r="C1304">
        <v>42.360000610351499</v>
      </c>
      <c r="D1304">
        <v>40.5</v>
      </c>
      <c r="E1304">
        <v>42.200000762939403</v>
      </c>
      <c r="F1304">
        <v>22.025564193725501</v>
      </c>
      <c r="G1304">
        <v>2306800</v>
      </c>
      <c r="I1304">
        <f t="shared" si="40"/>
        <v>3.736484329893841E-2</v>
      </c>
      <c r="J1304">
        <f t="shared" si="41"/>
        <v>0.75395377128953767</v>
      </c>
    </row>
    <row r="1305" spans="1:10" x14ac:dyDescent="0.35">
      <c r="A1305" s="1">
        <v>40148</v>
      </c>
      <c r="B1305">
        <v>42.630001068115199</v>
      </c>
      <c r="C1305">
        <v>43.040000915527301</v>
      </c>
      <c r="D1305">
        <v>42.180000305175703</v>
      </c>
      <c r="E1305">
        <v>42.819999694824197</v>
      </c>
      <c r="F1305">
        <v>22.349163055419901</v>
      </c>
      <c r="G1305">
        <v>2229800</v>
      </c>
      <c r="I1305">
        <f t="shared" si="40"/>
        <v>1.4691966972931514E-2</v>
      </c>
      <c r="J1305">
        <f t="shared" si="41"/>
        <v>-3.3379573435061594E-2</v>
      </c>
    </row>
    <row r="1306" spans="1:10" x14ac:dyDescent="0.35">
      <c r="A1306" s="1">
        <v>40149</v>
      </c>
      <c r="B1306">
        <v>42.659999847412102</v>
      </c>
      <c r="C1306">
        <v>43.740001678466797</v>
      </c>
      <c r="D1306">
        <v>42.659999847412102</v>
      </c>
      <c r="E1306">
        <v>43.520000457763601</v>
      </c>
      <c r="F1306">
        <v>22.714511871337798</v>
      </c>
      <c r="G1306">
        <v>2292500</v>
      </c>
      <c r="I1306">
        <f t="shared" si="40"/>
        <v>1.6347315333998358E-2</v>
      </c>
      <c r="J1306">
        <f t="shared" si="41"/>
        <v>2.8119113821867492E-2</v>
      </c>
    </row>
    <row r="1307" spans="1:10" x14ac:dyDescent="0.35">
      <c r="A1307" s="1">
        <v>40150</v>
      </c>
      <c r="B1307">
        <v>43.75</v>
      </c>
      <c r="C1307">
        <v>44.290000915527301</v>
      </c>
      <c r="D1307">
        <v>42.889999389648402</v>
      </c>
      <c r="E1307">
        <v>43.029998779296797</v>
      </c>
      <c r="F1307">
        <v>22.458766937255799</v>
      </c>
      <c r="G1307">
        <v>3429700</v>
      </c>
      <c r="I1307">
        <f t="shared" si="40"/>
        <v>-1.1259098832086756E-2</v>
      </c>
      <c r="J1307">
        <f t="shared" si="41"/>
        <v>0.4960523446019629</v>
      </c>
    </row>
    <row r="1308" spans="1:10" x14ac:dyDescent="0.35">
      <c r="A1308" s="1">
        <v>40151</v>
      </c>
      <c r="B1308">
        <v>44.130001068115199</v>
      </c>
      <c r="C1308">
        <v>44.619998931884702</v>
      </c>
      <c r="D1308">
        <v>43.470001220703097</v>
      </c>
      <c r="E1308">
        <v>44.299999237060497</v>
      </c>
      <c r="F1308">
        <v>23.1216220855712</v>
      </c>
      <c r="G1308">
        <v>3493900</v>
      </c>
      <c r="I1308">
        <f t="shared" si="40"/>
        <v>2.9514316176273425E-2</v>
      </c>
      <c r="J1308">
        <f t="shared" si="41"/>
        <v>1.8718838382365766E-2</v>
      </c>
    </row>
    <row r="1309" spans="1:10" x14ac:dyDescent="0.35">
      <c r="A1309" s="1">
        <v>40154</v>
      </c>
      <c r="B1309">
        <v>44.189998626708899</v>
      </c>
      <c r="C1309">
        <v>44.299999237060497</v>
      </c>
      <c r="D1309">
        <v>43.060001373291001</v>
      </c>
      <c r="E1309">
        <v>43.369998931884702</v>
      </c>
      <c r="F1309">
        <v>22.636226654052699</v>
      </c>
      <c r="G1309">
        <v>2004000</v>
      </c>
      <c r="I1309">
        <f t="shared" si="40"/>
        <v>-2.0993139223627666E-2</v>
      </c>
      <c r="J1309">
        <f t="shared" si="41"/>
        <v>-0.42642891897306734</v>
      </c>
    </row>
    <row r="1310" spans="1:10" x14ac:dyDescent="0.35">
      <c r="A1310" s="1">
        <v>40155</v>
      </c>
      <c r="B1310">
        <v>43.009998321533203</v>
      </c>
      <c r="C1310">
        <v>43.840000152587798</v>
      </c>
      <c r="D1310">
        <v>42.939998626708899</v>
      </c>
      <c r="E1310">
        <v>43.119998931884702</v>
      </c>
      <c r="F1310">
        <v>22.505750656127901</v>
      </c>
      <c r="G1310">
        <v>2069600</v>
      </c>
      <c r="I1310">
        <f t="shared" si="40"/>
        <v>-5.7640347889623689E-3</v>
      </c>
      <c r="J1310">
        <f t="shared" si="41"/>
        <v>3.2734530938123729E-2</v>
      </c>
    </row>
    <row r="1311" spans="1:10" x14ac:dyDescent="0.35">
      <c r="A1311" s="1">
        <v>40156</v>
      </c>
      <c r="B1311">
        <v>43.259998321533203</v>
      </c>
      <c r="C1311">
        <v>43.490001678466797</v>
      </c>
      <c r="D1311">
        <v>42.970001220703097</v>
      </c>
      <c r="E1311">
        <v>43.029998779296797</v>
      </c>
      <c r="F1311">
        <v>22.458766937255799</v>
      </c>
      <c r="G1311">
        <v>1942500</v>
      </c>
      <c r="I1311">
        <f t="shared" si="40"/>
        <v>-2.0876317164435498E-3</v>
      </c>
      <c r="J1311">
        <f t="shared" si="41"/>
        <v>-6.1412833397758049E-2</v>
      </c>
    </row>
    <row r="1312" spans="1:10" x14ac:dyDescent="0.35">
      <c r="A1312" s="1">
        <v>40157</v>
      </c>
      <c r="B1312">
        <v>43.270000457763601</v>
      </c>
      <c r="C1312">
        <v>43.409999847412102</v>
      </c>
      <c r="D1312">
        <v>42.630001068115199</v>
      </c>
      <c r="E1312">
        <v>42.860000610351499</v>
      </c>
      <c r="F1312">
        <v>22.3700447082519</v>
      </c>
      <c r="G1312">
        <v>1546900</v>
      </c>
      <c r="I1312">
        <f t="shared" si="40"/>
        <v>-3.950449695291236E-3</v>
      </c>
      <c r="J1312">
        <f t="shared" si="41"/>
        <v>-0.20365508365508367</v>
      </c>
    </row>
    <row r="1313" spans="1:10" x14ac:dyDescent="0.35">
      <c r="A1313" s="1">
        <v>40158</v>
      </c>
      <c r="B1313">
        <v>43.049999237060497</v>
      </c>
      <c r="C1313">
        <v>43.590000152587798</v>
      </c>
      <c r="D1313">
        <v>42.909999847412102</v>
      </c>
      <c r="E1313">
        <v>43.549999237060497</v>
      </c>
      <c r="F1313">
        <v>22.730178833007798</v>
      </c>
      <c r="G1313">
        <v>1555300</v>
      </c>
      <c r="I1313">
        <f t="shared" si="40"/>
        <v>1.6098945239168438E-2</v>
      </c>
      <c r="J1313">
        <f t="shared" si="41"/>
        <v>5.4302152692482508E-3</v>
      </c>
    </row>
    <row r="1314" spans="1:10" x14ac:dyDescent="0.35">
      <c r="A1314" s="1">
        <v>40161</v>
      </c>
      <c r="B1314">
        <v>43.7299995422363</v>
      </c>
      <c r="C1314">
        <v>44.430000305175703</v>
      </c>
      <c r="D1314">
        <v>43.240001678466797</v>
      </c>
      <c r="E1314">
        <v>44.340000152587798</v>
      </c>
      <c r="F1314">
        <v>23.142509460449201</v>
      </c>
      <c r="G1314">
        <v>3169900</v>
      </c>
      <c r="I1314">
        <f t="shared" si="40"/>
        <v>1.8140228040908868E-2</v>
      </c>
      <c r="J1314">
        <f t="shared" si="41"/>
        <v>1.0381276924066096</v>
      </c>
    </row>
    <row r="1315" spans="1:10" x14ac:dyDescent="0.35">
      <c r="A1315" s="1">
        <v>40162</v>
      </c>
      <c r="B1315">
        <v>44.060001373291001</v>
      </c>
      <c r="C1315">
        <v>44.240001678466797</v>
      </c>
      <c r="D1315">
        <v>43.790000915527301</v>
      </c>
      <c r="E1315">
        <v>43.900001525878899</v>
      </c>
      <c r="F1315">
        <v>22.912853240966701</v>
      </c>
      <c r="G1315">
        <v>2450600</v>
      </c>
      <c r="I1315">
        <f t="shared" si="40"/>
        <v>-9.9235659760660289E-3</v>
      </c>
      <c r="J1315">
        <f t="shared" si="41"/>
        <v>-0.2269156755733619</v>
      </c>
    </row>
    <row r="1316" spans="1:10" x14ac:dyDescent="0.35">
      <c r="A1316" s="1">
        <v>40163</v>
      </c>
      <c r="B1316">
        <v>44.159999847412102</v>
      </c>
      <c r="C1316">
        <v>44.439998626708899</v>
      </c>
      <c r="D1316">
        <v>44</v>
      </c>
      <c r="E1316">
        <v>44.220001220703097</v>
      </c>
      <c r="F1316">
        <v>23.0798645019531</v>
      </c>
      <c r="G1316">
        <v>2626100</v>
      </c>
      <c r="I1316">
        <f t="shared" si="40"/>
        <v>7.2889770309265689E-3</v>
      </c>
      <c r="J1316">
        <f t="shared" si="41"/>
        <v>7.1615114665796176E-2</v>
      </c>
    </row>
    <row r="1317" spans="1:10" x14ac:dyDescent="0.35">
      <c r="A1317" s="1">
        <v>40164</v>
      </c>
      <c r="B1317">
        <v>43.889999389648402</v>
      </c>
      <c r="C1317">
        <v>44.220001220703097</v>
      </c>
      <c r="D1317">
        <v>43.599998474121001</v>
      </c>
      <c r="E1317">
        <v>43.950000762939403</v>
      </c>
      <c r="F1317">
        <v>22.938947677612301</v>
      </c>
      <c r="G1317">
        <v>2526300</v>
      </c>
      <c r="I1317">
        <f t="shared" si="40"/>
        <v>-6.1056174887367254E-3</v>
      </c>
      <c r="J1317">
        <f t="shared" si="41"/>
        <v>-3.8003122501047204E-2</v>
      </c>
    </row>
    <row r="1318" spans="1:10" x14ac:dyDescent="0.35">
      <c r="A1318" s="1">
        <v>40165</v>
      </c>
      <c r="B1318">
        <v>44.069999694824197</v>
      </c>
      <c r="C1318">
        <v>44.299999237060497</v>
      </c>
      <c r="D1318">
        <v>43.520000457763601</v>
      </c>
      <c r="E1318">
        <v>44.240001678466797</v>
      </c>
      <c r="F1318">
        <v>23.090309143066399</v>
      </c>
      <c r="G1318">
        <v>2061600</v>
      </c>
      <c r="I1318">
        <f t="shared" si="40"/>
        <v>6.5984485243768543E-3</v>
      </c>
      <c r="J1318">
        <f t="shared" si="41"/>
        <v>-0.18394489965562288</v>
      </c>
    </row>
    <row r="1319" spans="1:10" x14ac:dyDescent="0.35">
      <c r="A1319" s="1">
        <v>40168</v>
      </c>
      <c r="B1319">
        <v>44.400001525878899</v>
      </c>
      <c r="C1319">
        <v>44.900001525878899</v>
      </c>
      <c r="D1319">
        <v>44.360000610351499</v>
      </c>
      <c r="E1319">
        <v>44.840000152587798</v>
      </c>
      <c r="F1319">
        <v>23.403465270996001</v>
      </c>
      <c r="G1319">
        <v>2957000</v>
      </c>
      <c r="I1319">
        <f t="shared" si="40"/>
        <v>1.3562231929824087E-2</v>
      </c>
      <c r="J1319">
        <f t="shared" si="41"/>
        <v>0.43432285603414833</v>
      </c>
    </row>
    <row r="1320" spans="1:10" x14ac:dyDescent="0.35">
      <c r="A1320" s="1">
        <v>40169</v>
      </c>
      <c r="B1320">
        <v>44.849998474121001</v>
      </c>
      <c r="C1320">
        <v>45.349998474121001</v>
      </c>
      <c r="D1320">
        <v>44.849998474121001</v>
      </c>
      <c r="E1320">
        <v>45.310001373291001</v>
      </c>
      <c r="F1320">
        <v>23.648784637451101</v>
      </c>
      <c r="G1320">
        <v>1703500</v>
      </c>
      <c r="I1320">
        <f t="shared" si="40"/>
        <v>1.0482181318641093E-2</v>
      </c>
      <c r="J1320">
        <f t="shared" si="41"/>
        <v>-0.42390936760229958</v>
      </c>
    </row>
    <row r="1321" spans="1:10" x14ac:dyDescent="0.35">
      <c r="A1321" s="1">
        <v>40170</v>
      </c>
      <c r="B1321">
        <v>45.299999237060497</v>
      </c>
      <c r="C1321">
        <v>46.349998474121001</v>
      </c>
      <c r="D1321">
        <v>45.299999237060497</v>
      </c>
      <c r="E1321">
        <v>45.849998474121001</v>
      </c>
      <c r="F1321">
        <v>23.9306240081787</v>
      </c>
      <c r="G1321">
        <v>1531400</v>
      </c>
      <c r="I1321">
        <f t="shared" si="40"/>
        <v>1.1917710573644769E-2</v>
      </c>
      <c r="J1321">
        <f t="shared" si="41"/>
        <v>-0.10102729674200173</v>
      </c>
    </row>
    <row r="1322" spans="1:10" x14ac:dyDescent="0.35">
      <c r="A1322" s="1">
        <v>40171</v>
      </c>
      <c r="B1322">
        <v>45.520000457763601</v>
      </c>
      <c r="C1322">
        <v>45.939998626708899</v>
      </c>
      <c r="D1322">
        <v>45.470001220703097</v>
      </c>
      <c r="E1322">
        <v>45.919998168945298</v>
      </c>
      <c r="F1322">
        <v>24.276369094848601</v>
      </c>
      <c r="G1322">
        <v>560300</v>
      </c>
      <c r="I1322">
        <f t="shared" si="40"/>
        <v>1.4447809073082851E-2</v>
      </c>
      <c r="J1322">
        <f t="shared" si="41"/>
        <v>-0.63412563667232602</v>
      </c>
    </row>
    <row r="1323" spans="1:10" x14ac:dyDescent="0.35">
      <c r="A1323" s="1">
        <v>40175</v>
      </c>
      <c r="B1323">
        <v>46.099998474121001</v>
      </c>
      <c r="C1323">
        <v>46.639999389648402</v>
      </c>
      <c r="D1323">
        <v>45.950000762939403</v>
      </c>
      <c r="E1323">
        <v>46.139999389648402</v>
      </c>
      <c r="F1323">
        <v>24.3926792144775</v>
      </c>
      <c r="G1323">
        <v>2909600</v>
      </c>
      <c r="I1323">
        <f t="shared" si="40"/>
        <v>4.7910838385456511E-3</v>
      </c>
      <c r="J1323">
        <f t="shared" si="41"/>
        <v>4.1929323576655362</v>
      </c>
    </row>
    <row r="1324" spans="1:10" x14ac:dyDescent="0.35">
      <c r="A1324" s="1">
        <v>40176</v>
      </c>
      <c r="B1324">
        <v>46.310001373291001</v>
      </c>
      <c r="C1324">
        <v>46.439998626708899</v>
      </c>
      <c r="D1324">
        <v>45.439998626708899</v>
      </c>
      <c r="E1324">
        <v>45.450000762939403</v>
      </c>
      <c r="F1324">
        <v>24.0279006958007</v>
      </c>
      <c r="G1324">
        <v>1939400</v>
      </c>
      <c r="I1324">
        <f t="shared" si="40"/>
        <v>-1.4954426099298535E-2</v>
      </c>
      <c r="J1324">
        <f t="shared" si="41"/>
        <v>-0.33344789661809182</v>
      </c>
    </row>
    <row r="1325" spans="1:10" x14ac:dyDescent="0.35">
      <c r="A1325" s="1">
        <v>40177</v>
      </c>
      <c r="B1325">
        <v>45.299999237060497</v>
      </c>
      <c r="C1325">
        <v>45.569999694824197</v>
      </c>
      <c r="D1325">
        <v>45.040000915527301</v>
      </c>
      <c r="E1325">
        <v>45.520000457763601</v>
      </c>
      <c r="F1325">
        <v>24.0649108886718</v>
      </c>
      <c r="G1325">
        <v>1424300</v>
      </c>
      <c r="I1325">
        <f t="shared" si="40"/>
        <v>1.5403007253800283E-3</v>
      </c>
      <c r="J1325">
        <f t="shared" si="41"/>
        <v>-0.26559760750747652</v>
      </c>
    </row>
    <row r="1326" spans="1:10" x14ac:dyDescent="0.35">
      <c r="A1326" s="1">
        <v>40178</v>
      </c>
      <c r="B1326">
        <v>45.740001678466797</v>
      </c>
      <c r="C1326">
        <v>45.9799995422363</v>
      </c>
      <c r="D1326">
        <v>44.689998626708899</v>
      </c>
      <c r="E1326">
        <v>44.740001678466797</v>
      </c>
      <c r="F1326">
        <v>23.652538299560501</v>
      </c>
      <c r="G1326">
        <v>1259000</v>
      </c>
      <c r="I1326">
        <f t="shared" si="40"/>
        <v>-1.7135845256980309E-2</v>
      </c>
      <c r="J1326">
        <f t="shared" si="41"/>
        <v>-0.11605701046127925</v>
      </c>
    </row>
    <row r="1327" spans="1:10" x14ac:dyDescent="0.35">
      <c r="A1327" s="1">
        <v>40182</v>
      </c>
      <c r="B1327">
        <v>45.220001220703097</v>
      </c>
      <c r="C1327">
        <v>45.419998168945298</v>
      </c>
      <c r="D1327">
        <v>44.200000762939403</v>
      </c>
      <c r="E1327">
        <v>44.549999237060497</v>
      </c>
      <c r="F1327">
        <v>23.552097320556602</v>
      </c>
      <c r="G1327">
        <v>2408400</v>
      </c>
      <c r="I1327">
        <f t="shared" si="40"/>
        <v>-4.2465200872654485E-3</v>
      </c>
      <c r="J1327">
        <f t="shared" si="41"/>
        <v>0.91294678316123901</v>
      </c>
    </row>
    <row r="1328" spans="1:10" x14ac:dyDescent="0.35">
      <c r="A1328" s="1">
        <v>40183</v>
      </c>
      <c r="B1328">
        <v>44.5</v>
      </c>
      <c r="C1328">
        <v>44.580001831054602</v>
      </c>
      <c r="D1328">
        <v>43.930000305175703</v>
      </c>
      <c r="E1328">
        <v>44.5</v>
      </c>
      <c r="F1328">
        <v>23.525669097900298</v>
      </c>
      <c r="G1328">
        <v>2054200</v>
      </c>
      <c r="I1328">
        <f t="shared" si="40"/>
        <v>-1.1221175887905499E-3</v>
      </c>
      <c r="J1328">
        <f t="shared" si="41"/>
        <v>-0.14706859325693411</v>
      </c>
    </row>
    <row r="1329" spans="1:10" x14ac:dyDescent="0.35">
      <c r="A1329" s="1">
        <v>40184</v>
      </c>
      <c r="B1329">
        <v>44.520000457763601</v>
      </c>
      <c r="C1329">
        <v>44.840000152587798</v>
      </c>
      <c r="D1329">
        <v>44.299999237060497</v>
      </c>
      <c r="E1329">
        <v>44.419998168945298</v>
      </c>
      <c r="F1329">
        <v>23.483371734619102</v>
      </c>
      <c r="G1329">
        <v>2471200</v>
      </c>
      <c r="I1329">
        <f t="shared" si="40"/>
        <v>-1.7979239232337463E-3</v>
      </c>
      <c r="J1329">
        <f t="shared" si="41"/>
        <v>0.20299873430045756</v>
      </c>
    </row>
    <row r="1330" spans="1:10" x14ac:dyDescent="0.35">
      <c r="A1330" s="1">
        <v>40185</v>
      </c>
      <c r="B1330">
        <v>44.459999084472599</v>
      </c>
      <c r="C1330">
        <v>45.099998474121001</v>
      </c>
      <c r="D1330">
        <v>43.950000762939403</v>
      </c>
      <c r="E1330">
        <v>44.900001525878899</v>
      </c>
      <c r="F1330">
        <v>23.737127304077099</v>
      </c>
      <c r="G1330">
        <v>2091700</v>
      </c>
      <c r="I1330">
        <f t="shared" si="40"/>
        <v>1.0805755337250478E-2</v>
      </c>
      <c r="J1330">
        <f t="shared" si="41"/>
        <v>-0.15356911621884106</v>
      </c>
    </row>
    <row r="1331" spans="1:10" x14ac:dyDescent="0.35">
      <c r="A1331" s="1">
        <v>40186</v>
      </c>
      <c r="B1331">
        <v>44.810001373291001</v>
      </c>
      <c r="C1331">
        <v>44.849998474121001</v>
      </c>
      <c r="D1331">
        <v>44.180000305175703</v>
      </c>
      <c r="E1331">
        <v>44.569999694824197</v>
      </c>
      <c r="F1331">
        <v>23.562675476074201</v>
      </c>
      <c r="G1331">
        <v>2682000</v>
      </c>
      <c r="I1331">
        <f t="shared" si="40"/>
        <v>-7.3493235204132867E-3</v>
      </c>
      <c r="J1331">
        <f t="shared" si="41"/>
        <v>0.28221064206148117</v>
      </c>
    </row>
    <row r="1332" spans="1:10" x14ac:dyDescent="0.35">
      <c r="A1332" s="1">
        <v>40189</v>
      </c>
      <c r="B1332">
        <v>44.869998931884702</v>
      </c>
      <c r="C1332">
        <v>45.060001373291001</v>
      </c>
      <c r="D1332">
        <v>44.580001831054602</v>
      </c>
      <c r="E1332">
        <v>44.830001831054602</v>
      </c>
      <c r="F1332">
        <v>23.700119018554599</v>
      </c>
      <c r="G1332">
        <v>1924800</v>
      </c>
      <c r="I1332">
        <f t="shared" si="40"/>
        <v>5.8331042508292796E-3</v>
      </c>
      <c r="J1332">
        <f t="shared" si="41"/>
        <v>-0.28232662192393732</v>
      </c>
    </row>
    <row r="1333" spans="1:10" x14ac:dyDescent="0.35">
      <c r="A1333" s="1">
        <v>40190</v>
      </c>
      <c r="B1333">
        <v>44.430000305175703</v>
      </c>
      <c r="C1333">
        <v>44.770000457763601</v>
      </c>
      <c r="D1333">
        <v>43.860000610351499</v>
      </c>
      <c r="E1333">
        <v>44.080001831054602</v>
      </c>
      <c r="F1333">
        <v>23.303625106811499</v>
      </c>
      <c r="G1333">
        <v>3124500</v>
      </c>
      <c r="I1333">
        <f t="shared" si="40"/>
        <v>-1.672961690330288E-2</v>
      </c>
      <c r="J1333">
        <f t="shared" si="41"/>
        <v>0.62328553615960103</v>
      </c>
    </row>
    <row r="1334" spans="1:10" x14ac:dyDescent="0.35">
      <c r="A1334" s="1">
        <v>40191</v>
      </c>
      <c r="B1334">
        <v>44.180000305175703</v>
      </c>
      <c r="C1334">
        <v>45.080001831054602</v>
      </c>
      <c r="D1334">
        <v>44.130001068115199</v>
      </c>
      <c r="E1334">
        <v>44.970001220703097</v>
      </c>
      <c r="F1334">
        <v>23.7741394042968</v>
      </c>
      <c r="G1334">
        <v>2133000</v>
      </c>
      <c r="I1334">
        <f t="shared" si="40"/>
        <v>2.0190605338384682E-2</v>
      </c>
      <c r="J1334">
        <f t="shared" si="41"/>
        <v>-0.31733077292366774</v>
      </c>
    </row>
    <row r="1335" spans="1:10" x14ac:dyDescent="0.35">
      <c r="A1335" s="1">
        <v>40192</v>
      </c>
      <c r="B1335">
        <v>44.909999847412102</v>
      </c>
      <c r="C1335">
        <v>45.060001373291001</v>
      </c>
      <c r="D1335">
        <v>44.590000152587798</v>
      </c>
      <c r="E1335">
        <v>44.930000305175703</v>
      </c>
      <c r="F1335">
        <v>23.752992630004801</v>
      </c>
      <c r="G1335">
        <v>1594700</v>
      </c>
      <c r="I1335">
        <f t="shared" si="40"/>
        <v>-8.8948642608599471E-4</v>
      </c>
      <c r="J1335">
        <f t="shared" si="41"/>
        <v>-0.2523675574308486</v>
      </c>
    </row>
    <row r="1336" spans="1:10" x14ac:dyDescent="0.35">
      <c r="A1336" s="1">
        <v>40193</v>
      </c>
      <c r="B1336">
        <v>44.75</v>
      </c>
      <c r="C1336">
        <v>44.849998474121001</v>
      </c>
      <c r="D1336">
        <v>44.400001525878899</v>
      </c>
      <c r="E1336">
        <v>44.590000152587798</v>
      </c>
      <c r="F1336">
        <v>23.573246002197202</v>
      </c>
      <c r="G1336">
        <v>5577000</v>
      </c>
      <c r="I1336">
        <f t="shared" si="40"/>
        <v>-7.5673255411422558E-3</v>
      </c>
      <c r="J1336">
        <f t="shared" si="41"/>
        <v>2.4972095064902491</v>
      </c>
    </row>
    <row r="1337" spans="1:10" x14ac:dyDescent="0.35">
      <c r="A1337" s="1">
        <v>40197</v>
      </c>
      <c r="B1337">
        <v>44.540000915527301</v>
      </c>
      <c r="C1337">
        <v>45.630001068115199</v>
      </c>
      <c r="D1337">
        <v>44.459999084472599</v>
      </c>
      <c r="E1337">
        <v>45.5</v>
      </c>
      <c r="F1337">
        <v>24.0543308258056</v>
      </c>
      <c r="G1337">
        <v>2454200</v>
      </c>
      <c r="I1337">
        <f t="shared" si="40"/>
        <v>2.0408085656237418E-2</v>
      </c>
      <c r="J1337">
        <f t="shared" si="41"/>
        <v>-0.55994262148108298</v>
      </c>
    </row>
    <row r="1338" spans="1:10" x14ac:dyDescent="0.35">
      <c r="A1338" s="1">
        <v>40198</v>
      </c>
      <c r="B1338">
        <v>45.159999847412102</v>
      </c>
      <c r="C1338">
        <v>45.159999847412102</v>
      </c>
      <c r="D1338">
        <v>44.549999237060497</v>
      </c>
      <c r="E1338">
        <v>44.990001678466797</v>
      </c>
      <c r="F1338">
        <v>23.784709930419901</v>
      </c>
      <c r="G1338">
        <v>3339900</v>
      </c>
      <c r="I1338">
        <f t="shared" si="40"/>
        <v>-1.1208829600715786E-2</v>
      </c>
      <c r="J1338">
        <f t="shared" si="41"/>
        <v>0.36089153288240561</v>
      </c>
    </row>
    <row r="1339" spans="1:10" x14ac:dyDescent="0.35">
      <c r="A1339" s="1">
        <v>40199</v>
      </c>
      <c r="B1339">
        <v>44.9799995422363</v>
      </c>
      <c r="C1339">
        <v>45.270000457763601</v>
      </c>
      <c r="D1339">
        <v>43.619998931884702</v>
      </c>
      <c r="E1339">
        <v>43.700000762939403</v>
      </c>
      <c r="F1339">
        <v>23.102733612060501</v>
      </c>
      <c r="G1339">
        <v>4233400</v>
      </c>
      <c r="I1339">
        <f t="shared" si="40"/>
        <v>-2.8672887765058386E-2</v>
      </c>
      <c r="J1339">
        <f t="shared" si="41"/>
        <v>0.26752297972993211</v>
      </c>
    </row>
    <row r="1340" spans="1:10" x14ac:dyDescent="0.35">
      <c r="A1340" s="1">
        <v>40200</v>
      </c>
      <c r="B1340">
        <v>43.549999237060497</v>
      </c>
      <c r="C1340">
        <v>44.009998321533203</v>
      </c>
      <c r="D1340">
        <v>42.470001220703097</v>
      </c>
      <c r="E1340">
        <v>42.599998474121001</v>
      </c>
      <c r="F1340">
        <v>22.521192550659102</v>
      </c>
      <c r="G1340">
        <v>5039500</v>
      </c>
      <c r="I1340">
        <f t="shared" si="40"/>
        <v>-2.5171958919087078E-2</v>
      </c>
      <c r="J1340">
        <f t="shared" si="41"/>
        <v>0.19041432418387116</v>
      </c>
    </row>
    <row r="1341" spans="1:10" x14ac:dyDescent="0.35">
      <c r="A1341" s="1">
        <v>40203</v>
      </c>
      <c r="B1341">
        <v>43.139999389648402</v>
      </c>
      <c r="C1341">
        <v>43.139999389648402</v>
      </c>
      <c r="D1341">
        <v>42.099998474121001</v>
      </c>
      <c r="E1341">
        <v>42.900001525878899</v>
      </c>
      <c r="F1341">
        <v>22.679792404174801</v>
      </c>
      <c r="G1341">
        <v>3749000</v>
      </c>
      <c r="I1341">
        <f t="shared" si="40"/>
        <v>7.0422493462078961E-3</v>
      </c>
      <c r="J1341">
        <f t="shared" si="41"/>
        <v>-0.25607699176505605</v>
      </c>
    </row>
    <row r="1342" spans="1:10" x14ac:dyDescent="0.35">
      <c r="A1342" s="1">
        <v>40204</v>
      </c>
      <c r="B1342">
        <v>42.470001220703097</v>
      </c>
      <c r="C1342">
        <v>43.180000305175703</v>
      </c>
      <c r="D1342">
        <v>42.419998168945298</v>
      </c>
      <c r="E1342">
        <v>42.5</v>
      </c>
      <c r="F1342">
        <v>22.4683322906494</v>
      </c>
      <c r="G1342">
        <v>3352900</v>
      </c>
      <c r="I1342">
        <f t="shared" si="40"/>
        <v>-9.3237235049151712E-3</v>
      </c>
      <c r="J1342">
        <f t="shared" si="41"/>
        <v>-0.10565484129101088</v>
      </c>
    </row>
    <row r="1343" spans="1:10" x14ac:dyDescent="0.35">
      <c r="A1343" s="1">
        <v>40205</v>
      </c>
      <c r="B1343">
        <v>42.630001068115199</v>
      </c>
      <c r="C1343">
        <v>42.939998626708899</v>
      </c>
      <c r="D1343">
        <v>41.860000610351499</v>
      </c>
      <c r="E1343">
        <v>42.880001068115199</v>
      </c>
      <c r="F1343">
        <v>22.669216156005799</v>
      </c>
      <c r="G1343">
        <v>3714400</v>
      </c>
      <c r="I1343">
        <f t="shared" si="40"/>
        <v>8.940755493455077E-3</v>
      </c>
      <c r="J1343">
        <f t="shared" si="41"/>
        <v>0.10781711354349977</v>
      </c>
    </row>
    <row r="1344" spans="1:10" x14ac:dyDescent="0.35">
      <c r="A1344" s="1">
        <v>40206</v>
      </c>
      <c r="B1344">
        <v>43.209999084472599</v>
      </c>
      <c r="C1344">
        <v>43.2299995422363</v>
      </c>
      <c r="D1344">
        <v>42.099998474121001</v>
      </c>
      <c r="E1344">
        <v>42.509998321533203</v>
      </c>
      <c r="F1344">
        <v>22.473615646362301</v>
      </c>
      <c r="G1344">
        <v>3750000</v>
      </c>
      <c r="I1344">
        <f t="shared" si="40"/>
        <v>-8.6284637411989662E-3</v>
      </c>
      <c r="J1344">
        <f t="shared" si="41"/>
        <v>9.5843204824466177E-3</v>
      </c>
    </row>
    <row r="1345" spans="1:10" x14ac:dyDescent="0.35">
      <c r="A1345" s="1">
        <v>40207</v>
      </c>
      <c r="B1345">
        <v>42.819999694824197</v>
      </c>
      <c r="C1345">
        <v>43.180000305175703</v>
      </c>
      <c r="D1345">
        <v>41.9799995422363</v>
      </c>
      <c r="E1345">
        <v>42.270000457763601</v>
      </c>
      <c r="F1345">
        <v>22.346733093261701</v>
      </c>
      <c r="G1345">
        <v>4096200</v>
      </c>
      <c r="I1345">
        <f t="shared" si="40"/>
        <v>-5.6458451144303368E-3</v>
      </c>
      <c r="J1345">
        <f t="shared" si="41"/>
        <v>9.2319999999999958E-2</v>
      </c>
    </row>
    <row r="1346" spans="1:10" x14ac:dyDescent="0.35">
      <c r="A1346" s="1">
        <v>40210</v>
      </c>
      <c r="B1346">
        <v>42.590000152587798</v>
      </c>
      <c r="C1346">
        <v>43.099998474121001</v>
      </c>
      <c r="D1346">
        <v>42.490001678466797</v>
      </c>
      <c r="E1346">
        <v>43.040000915527301</v>
      </c>
      <c r="F1346">
        <v>22.753807067871001</v>
      </c>
      <c r="G1346">
        <v>2839200</v>
      </c>
      <c r="I1346">
        <f t="shared" si="40"/>
        <v>1.8216263330770532E-2</v>
      </c>
      <c r="J1346">
        <f t="shared" si="41"/>
        <v>-0.30686978174893809</v>
      </c>
    </row>
    <row r="1347" spans="1:10" x14ac:dyDescent="0.35">
      <c r="A1347" s="1">
        <v>40211</v>
      </c>
      <c r="B1347">
        <v>43.169998168945298</v>
      </c>
      <c r="C1347">
        <v>43.840000152587798</v>
      </c>
      <c r="D1347">
        <v>42.680000305175703</v>
      </c>
      <c r="E1347">
        <v>43.630001068115199</v>
      </c>
      <c r="F1347">
        <v>23.065725326538001</v>
      </c>
      <c r="G1347">
        <v>3270000</v>
      </c>
      <c r="I1347">
        <f t="shared" si="40"/>
        <v>1.3708398675289724E-2</v>
      </c>
      <c r="J1347">
        <f t="shared" si="41"/>
        <v>0.15173288250211336</v>
      </c>
    </row>
    <row r="1348" spans="1:10" x14ac:dyDescent="0.35">
      <c r="A1348" s="1">
        <v>40212</v>
      </c>
      <c r="B1348">
        <v>43.4799995422363</v>
      </c>
      <c r="C1348">
        <v>43.490001678466797</v>
      </c>
      <c r="D1348">
        <v>42.669998168945298</v>
      </c>
      <c r="E1348">
        <v>42.919998168945298</v>
      </c>
      <c r="F1348">
        <v>22.690374374389599</v>
      </c>
      <c r="G1348">
        <v>3079200</v>
      </c>
      <c r="I1348">
        <f t="shared" ref="I1348:I1411" si="42">F1348/F1347-1</f>
        <v>-1.6273104219989398E-2</v>
      </c>
      <c r="J1348">
        <f t="shared" ref="J1348:J1411" si="43">G1348/G1347-1</f>
        <v>-5.8348623853211046E-2</v>
      </c>
    </row>
    <row r="1349" spans="1:10" x14ac:dyDescent="0.35">
      <c r="A1349" s="1">
        <v>40213</v>
      </c>
      <c r="B1349">
        <v>42.560001373291001</v>
      </c>
      <c r="C1349">
        <v>42.610000610351499</v>
      </c>
      <c r="D1349">
        <v>41.330001831054602</v>
      </c>
      <c r="E1349">
        <v>41.330001831054602</v>
      </c>
      <c r="F1349">
        <v>21.849790573120099</v>
      </c>
      <c r="G1349">
        <v>3942800</v>
      </c>
      <c r="I1349">
        <f t="shared" si="42"/>
        <v>-3.7045832184164351E-2</v>
      </c>
      <c r="J1349">
        <f t="shared" si="43"/>
        <v>0.28046245778124179</v>
      </c>
    </row>
    <row r="1350" spans="1:10" x14ac:dyDescent="0.35">
      <c r="A1350" s="1">
        <v>40214</v>
      </c>
      <c r="B1350">
        <v>41.490001678466797</v>
      </c>
      <c r="C1350">
        <v>42.279998779296797</v>
      </c>
      <c r="D1350">
        <v>40.860000610351499</v>
      </c>
      <c r="E1350">
        <v>42.090000152587798</v>
      </c>
      <c r="F1350">
        <v>22.2515754699707</v>
      </c>
      <c r="G1350">
        <v>5100500</v>
      </c>
      <c r="I1350">
        <f t="shared" si="42"/>
        <v>1.8388501047917671E-2</v>
      </c>
      <c r="J1350">
        <f t="shared" si="43"/>
        <v>0.29362382063508163</v>
      </c>
    </row>
    <row r="1351" spans="1:10" x14ac:dyDescent="0.35">
      <c r="A1351" s="1">
        <v>40217</v>
      </c>
      <c r="B1351">
        <v>42.259998321533203</v>
      </c>
      <c r="C1351">
        <v>42.389999389648402</v>
      </c>
      <c r="D1351">
        <v>41.069999694824197</v>
      </c>
      <c r="E1351">
        <v>41.169998168945298</v>
      </c>
      <c r="F1351">
        <v>21.765201568603501</v>
      </c>
      <c r="G1351">
        <v>2969600</v>
      </c>
      <c r="I1351">
        <f t="shared" si="42"/>
        <v>-2.1857953474960778E-2</v>
      </c>
      <c r="J1351">
        <f t="shared" si="43"/>
        <v>-0.41778257033624155</v>
      </c>
    </row>
    <row r="1352" spans="1:10" x14ac:dyDescent="0.35">
      <c r="A1352" s="1">
        <v>40218</v>
      </c>
      <c r="B1352">
        <v>41.680000305175703</v>
      </c>
      <c r="C1352">
        <v>41.810001373291001</v>
      </c>
      <c r="D1352">
        <v>40.720001220703097</v>
      </c>
      <c r="E1352">
        <v>41.040000915527301</v>
      </c>
      <c r="F1352">
        <v>21.696475982666001</v>
      </c>
      <c r="G1352">
        <v>4785200</v>
      </c>
      <c r="I1352">
        <f t="shared" si="42"/>
        <v>-3.1575901431869502E-3</v>
      </c>
      <c r="J1352">
        <f t="shared" si="43"/>
        <v>0.61139547413793105</v>
      </c>
    </row>
    <row r="1353" spans="1:10" x14ac:dyDescent="0.35">
      <c r="A1353" s="1">
        <v>40219</v>
      </c>
      <c r="B1353">
        <v>41.119998931884702</v>
      </c>
      <c r="C1353">
        <v>41.630001068115199</v>
      </c>
      <c r="D1353">
        <v>40.330001831054602</v>
      </c>
      <c r="E1353">
        <v>41.119998931884702</v>
      </c>
      <c r="F1353">
        <v>21.73876953125</v>
      </c>
      <c r="G1353">
        <v>2893900</v>
      </c>
      <c r="I1353">
        <f t="shared" si="42"/>
        <v>1.9493280207250052E-3</v>
      </c>
      <c r="J1353">
        <f t="shared" si="43"/>
        <v>-0.39523948842263645</v>
      </c>
    </row>
    <row r="1354" spans="1:10" x14ac:dyDescent="0.35">
      <c r="A1354" s="1">
        <v>40220</v>
      </c>
      <c r="B1354">
        <v>41.099998474121001</v>
      </c>
      <c r="C1354">
        <v>41.529998779296797</v>
      </c>
      <c r="D1354">
        <v>40.599998474121001</v>
      </c>
      <c r="E1354">
        <v>41.509998321533203</v>
      </c>
      <c r="F1354">
        <v>21.9449443817138</v>
      </c>
      <c r="G1354">
        <v>2706400</v>
      </c>
      <c r="I1354">
        <f t="shared" si="42"/>
        <v>9.4842005738833279E-3</v>
      </c>
      <c r="J1354">
        <f t="shared" si="43"/>
        <v>-6.4791457894191273E-2</v>
      </c>
    </row>
    <row r="1355" spans="1:10" x14ac:dyDescent="0.35">
      <c r="A1355" s="1">
        <v>40221</v>
      </c>
      <c r="B1355">
        <v>40.990001678466797</v>
      </c>
      <c r="C1355">
        <v>42</v>
      </c>
      <c r="D1355">
        <v>40.869998931884702</v>
      </c>
      <c r="E1355">
        <v>42</v>
      </c>
      <c r="F1355">
        <v>22.2039985656738</v>
      </c>
      <c r="G1355">
        <v>3385000</v>
      </c>
      <c r="I1355">
        <f t="shared" si="42"/>
        <v>1.180473185322195E-2</v>
      </c>
      <c r="J1355">
        <f t="shared" si="43"/>
        <v>0.25073898906296188</v>
      </c>
    </row>
    <row r="1356" spans="1:10" x14ac:dyDescent="0.35">
      <c r="A1356" s="1">
        <v>40225</v>
      </c>
      <c r="B1356">
        <v>42.439998626708899</v>
      </c>
      <c r="C1356">
        <v>43.2299995422363</v>
      </c>
      <c r="D1356">
        <v>42.360000610351499</v>
      </c>
      <c r="E1356">
        <v>43.189998626708899</v>
      </c>
      <c r="F1356">
        <v>22.833106994628899</v>
      </c>
      <c r="G1356">
        <v>2730300</v>
      </c>
      <c r="I1356">
        <f t="shared" si="42"/>
        <v>2.8333114285445271E-2</v>
      </c>
      <c r="J1356">
        <f t="shared" si="43"/>
        <v>-0.19341211225997046</v>
      </c>
    </row>
    <row r="1357" spans="1:10" x14ac:dyDescent="0.35">
      <c r="A1357" s="1">
        <v>40226</v>
      </c>
      <c r="B1357">
        <v>43.310001373291001</v>
      </c>
      <c r="C1357">
        <v>43.75</v>
      </c>
      <c r="D1357">
        <v>43.240001678466797</v>
      </c>
      <c r="E1357">
        <v>43.580001831054602</v>
      </c>
      <c r="F1357">
        <v>23.039299011230401</v>
      </c>
      <c r="G1357">
        <v>3139000</v>
      </c>
      <c r="I1357">
        <f t="shared" si="42"/>
        <v>9.0303968115248434E-3</v>
      </c>
      <c r="J1357">
        <f t="shared" si="43"/>
        <v>0.1496905102003443</v>
      </c>
    </row>
    <row r="1358" spans="1:10" x14ac:dyDescent="0.35">
      <c r="A1358" s="1">
        <v>40227</v>
      </c>
      <c r="B1358">
        <v>43.409999847412102</v>
      </c>
      <c r="C1358">
        <v>44.349998474121001</v>
      </c>
      <c r="D1358">
        <v>43.270000457763601</v>
      </c>
      <c r="E1358">
        <v>44.2299995422363</v>
      </c>
      <c r="F1358">
        <v>23.382917404174801</v>
      </c>
      <c r="G1358">
        <v>2737200</v>
      </c>
      <c r="I1358">
        <f t="shared" si="42"/>
        <v>1.491444651926721E-2</v>
      </c>
      <c r="J1358">
        <f t="shared" si="43"/>
        <v>-0.12800254858235105</v>
      </c>
    </row>
    <row r="1359" spans="1:10" x14ac:dyDescent="0.35">
      <c r="A1359" s="1">
        <v>40228</v>
      </c>
      <c r="B1359">
        <v>44.029998779296797</v>
      </c>
      <c r="C1359">
        <v>44.5</v>
      </c>
      <c r="D1359">
        <v>43.860000610351499</v>
      </c>
      <c r="E1359">
        <v>44.259998321533203</v>
      </c>
      <c r="F1359">
        <v>23.398784637451101</v>
      </c>
      <c r="G1359">
        <v>3250100</v>
      </c>
      <c r="I1359">
        <f t="shared" si="42"/>
        <v>6.7858227448835962E-4</v>
      </c>
      <c r="J1359">
        <f t="shared" si="43"/>
        <v>0.18738126552681567</v>
      </c>
    </row>
    <row r="1360" spans="1:10" x14ac:dyDescent="0.35">
      <c r="A1360" s="1">
        <v>40231</v>
      </c>
      <c r="B1360">
        <v>44.400001525878899</v>
      </c>
      <c r="C1360">
        <v>44.669998168945298</v>
      </c>
      <c r="D1360">
        <v>44.150001525878899</v>
      </c>
      <c r="E1360">
        <v>44.369998931884702</v>
      </c>
      <c r="F1360">
        <v>23.456932067871001</v>
      </c>
      <c r="G1360">
        <v>1757800</v>
      </c>
      <c r="I1360">
        <f t="shared" si="42"/>
        <v>2.4850619944949415E-3</v>
      </c>
      <c r="J1360">
        <f t="shared" si="43"/>
        <v>-0.45915510291991013</v>
      </c>
    </row>
    <row r="1361" spans="1:10" x14ac:dyDescent="0.35">
      <c r="A1361" s="1">
        <v>40232</v>
      </c>
      <c r="B1361">
        <v>44.209999084472599</v>
      </c>
      <c r="C1361">
        <v>44.509998321533203</v>
      </c>
      <c r="D1361">
        <v>43.930000305175703</v>
      </c>
      <c r="E1361">
        <v>44.029998779296797</v>
      </c>
      <c r="F1361">
        <v>23.2771892547607</v>
      </c>
      <c r="G1361">
        <v>2715900</v>
      </c>
      <c r="I1361">
        <f t="shared" si="42"/>
        <v>-7.6626735580862526E-3</v>
      </c>
      <c r="J1361">
        <f t="shared" si="43"/>
        <v>0.54505632040050056</v>
      </c>
    </row>
    <row r="1362" spans="1:10" x14ac:dyDescent="0.35">
      <c r="A1362" s="1">
        <v>40233</v>
      </c>
      <c r="B1362">
        <v>44.110000610351499</v>
      </c>
      <c r="C1362">
        <v>44.490001678466797</v>
      </c>
      <c r="D1362">
        <v>44.040000915527301</v>
      </c>
      <c r="E1362">
        <v>44.4799995422363</v>
      </c>
      <c r="F1362">
        <v>23.515090942382798</v>
      </c>
      <c r="G1362">
        <v>2965400</v>
      </c>
      <c r="I1362">
        <f t="shared" si="42"/>
        <v>1.0220378629840043E-2</v>
      </c>
      <c r="J1362">
        <f t="shared" si="43"/>
        <v>9.1866416289259512E-2</v>
      </c>
    </row>
    <row r="1363" spans="1:10" x14ac:dyDescent="0.35">
      <c r="A1363" s="1">
        <v>40234</v>
      </c>
      <c r="B1363">
        <v>44</v>
      </c>
      <c r="C1363">
        <v>44.740001678466797</v>
      </c>
      <c r="D1363">
        <v>43.720001220703097</v>
      </c>
      <c r="E1363">
        <v>44.650001525878899</v>
      </c>
      <c r="F1363">
        <v>23.604959487915</v>
      </c>
      <c r="G1363">
        <v>2067000</v>
      </c>
      <c r="I1363">
        <f t="shared" si="42"/>
        <v>3.8217392291783892E-3</v>
      </c>
      <c r="J1363">
        <f t="shared" si="43"/>
        <v>-0.30296081472988468</v>
      </c>
    </row>
    <row r="1364" spans="1:10" x14ac:dyDescent="0.35">
      <c r="A1364" s="1">
        <v>40235</v>
      </c>
      <c r="B1364">
        <v>44.759998321533203</v>
      </c>
      <c r="C1364">
        <v>45.119998931884702</v>
      </c>
      <c r="D1364">
        <v>44.430000305175703</v>
      </c>
      <c r="E1364">
        <v>44.630001068115199</v>
      </c>
      <c r="F1364">
        <v>23.5943908691406</v>
      </c>
      <c r="G1364">
        <v>1784300</v>
      </c>
      <c r="I1364">
        <f t="shared" si="42"/>
        <v>-4.4772874021714593E-4</v>
      </c>
      <c r="J1364">
        <f t="shared" si="43"/>
        <v>-0.13676826318335755</v>
      </c>
    </row>
    <row r="1365" spans="1:10" x14ac:dyDescent="0.35">
      <c r="A1365" s="1">
        <v>40238</v>
      </c>
      <c r="B1365">
        <v>44.900001525878899</v>
      </c>
      <c r="C1365">
        <v>45.180000305175703</v>
      </c>
      <c r="D1365">
        <v>44.7299995422363</v>
      </c>
      <c r="E1365">
        <v>45.009998321533203</v>
      </c>
      <c r="F1365">
        <v>23.7952880859375</v>
      </c>
      <c r="G1365">
        <v>1849600</v>
      </c>
      <c r="I1365">
        <f t="shared" si="42"/>
        <v>8.5146176441306398E-3</v>
      </c>
      <c r="J1365">
        <f t="shared" si="43"/>
        <v>3.6596984811971156E-2</v>
      </c>
    </row>
    <row r="1366" spans="1:10" x14ac:dyDescent="0.35">
      <c r="A1366" s="1">
        <v>40239</v>
      </c>
      <c r="B1366">
        <v>45.189998626708899</v>
      </c>
      <c r="C1366">
        <v>45.270000457763601</v>
      </c>
      <c r="D1366">
        <v>44.919998168945298</v>
      </c>
      <c r="E1366">
        <v>45.029998779296797</v>
      </c>
      <c r="F1366">
        <v>23.805850982666001</v>
      </c>
      <c r="G1366">
        <v>1575400</v>
      </c>
      <c r="I1366">
        <f t="shared" si="42"/>
        <v>4.4390707481056779E-4</v>
      </c>
      <c r="J1366">
        <f t="shared" si="43"/>
        <v>-0.14824826989619377</v>
      </c>
    </row>
    <row r="1367" spans="1:10" x14ac:dyDescent="0.35">
      <c r="A1367" s="1">
        <v>40240</v>
      </c>
      <c r="B1367">
        <v>45.139999389648402</v>
      </c>
      <c r="C1367">
        <v>45.220001220703097</v>
      </c>
      <c r="D1367">
        <v>44.840000152587798</v>
      </c>
      <c r="E1367">
        <v>44.909999847412102</v>
      </c>
      <c r="F1367">
        <v>23.742406845092699</v>
      </c>
      <c r="G1367">
        <v>1884000</v>
      </c>
      <c r="I1367">
        <f t="shared" si="42"/>
        <v>-2.665064887598434E-3</v>
      </c>
      <c r="J1367">
        <f t="shared" si="43"/>
        <v>0.19588675891836993</v>
      </c>
    </row>
    <row r="1368" spans="1:10" x14ac:dyDescent="0.35">
      <c r="A1368" s="1">
        <v>40241</v>
      </c>
      <c r="B1368">
        <v>44.919998168945298</v>
      </c>
      <c r="C1368">
        <v>45.240001678466797</v>
      </c>
      <c r="D1368">
        <v>44.880001068115199</v>
      </c>
      <c r="E1368">
        <v>45.189998626708899</v>
      </c>
      <c r="F1368">
        <v>23.890443801879801</v>
      </c>
      <c r="G1368">
        <v>1557300</v>
      </c>
      <c r="I1368">
        <f t="shared" si="42"/>
        <v>6.2351284666701812E-3</v>
      </c>
      <c r="J1368">
        <f t="shared" si="43"/>
        <v>-0.1734076433121019</v>
      </c>
    </row>
    <row r="1369" spans="1:10" x14ac:dyDescent="0.35">
      <c r="A1369" s="1">
        <v>40242</v>
      </c>
      <c r="B1369">
        <v>45.349998474121001</v>
      </c>
      <c r="C1369">
        <v>46.509998321533203</v>
      </c>
      <c r="D1369">
        <v>45.25</v>
      </c>
      <c r="E1369">
        <v>46.419998168945298</v>
      </c>
      <c r="F1369">
        <v>24.540706634521399</v>
      </c>
      <c r="G1369">
        <v>2161800</v>
      </c>
      <c r="I1369">
        <f t="shared" si="42"/>
        <v>2.7218532984742305E-2</v>
      </c>
      <c r="J1369">
        <f t="shared" si="43"/>
        <v>0.38817183586977455</v>
      </c>
    </row>
    <row r="1370" spans="1:10" x14ac:dyDescent="0.35">
      <c r="A1370" s="1">
        <v>40245</v>
      </c>
      <c r="B1370">
        <v>46.450000762939403</v>
      </c>
      <c r="C1370">
        <v>47.060001373291001</v>
      </c>
      <c r="D1370">
        <v>46.360000610351499</v>
      </c>
      <c r="E1370">
        <v>46.889999389648402</v>
      </c>
      <c r="F1370">
        <v>24.789186477661101</v>
      </c>
      <c r="G1370">
        <v>1729200</v>
      </c>
      <c r="I1370">
        <f t="shared" si="42"/>
        <v>1.0125211422810754E-2</v>
      </c>
      <c r="J1370">
        <f t="shared" si="43"/>
        <v>-0.20011101859561475</v>
      </c>
    </row>
    <row r="1371" spans="1:10" x14ac:dyDescent="0.35">
      <c r="A1371" s="1">
        <v>40246</v>
      </c>
      <c r="B1371">
        <v>46.810001373291001</v>
      </c>
      <c r="C1371">
        <v>47.720001220703097</v>
      </c>
      <c r="D1371">
        <v>46.610000610351499</v>
      </c>
      <c r="E1371">
        <v>47</v>
      </c>
      <c r="F1371">
        <v>24.847333908081001</v>
      </c>
      <c r="G1371">
        <v>2126000</v>
      </c>
      <c r="I1371">
        <f t="shared" si="42"/>
        <v>2.3456772360117562E-3</v>
      </c>
      <c r="J1371">
        <f t="shared" si="43"/>
        <v>0.22947027527180208</v>
      </c>
    </row>
    <row r="1372" spans="1:10" x14ac:dyDescent="0.35">
      <c r="A1372" s="1">
        <v>40247</v>
      </c>
      <c r="B1372">
        <v>47.2299995422363</v>
      </c>
      <c r="C1372">
        <v>47.639999389648402</v>
      </c>
      <c r="D1372">
        <v>46.959999084472599</v>
      </c>
      <c r="E1372">
        <v>47.419998168945298</v>
      </c>
      <c r="F1372">
        <v>25.069362640380799</v>
      </c>
      <c r="G1372">
        <v>2311500</v>
      </c>
      <c r="I1372">
        <f t="shared" si="42"/>
        <v>8.9357165288299623E-3</v>
      </c>
      <c r="J1372">
        <f t="shared" si="43"/>
        <v>8.725305738476008E-2</v>
      </c>
    </row>
    <row r="1373" spans="1:10" x14ac:dyDescent="0.35">
      <c r="A1373" s="1">
        <v>40248</v>
      </c>
      <c r="B1373">
        <v>47.200000762939403</v>
      </c>
      <c r="C1373">
        <v>47.75</v>
      </c>
      <c r="D1373">
        <v>47.029998779296797</v>
      </c>
      <c r="E1373">
        <v>47.700000762939403</v>
      </c>
      <c r="F1373">
        <v>25.217399597167901</v>
      </c>
      <c r="G1373">
        <v>1766200</v>
      </c>
      <c r="I1373">
        <f t="shared" si="42"/>
        <v>5.9050945534868671E-3</v>
      </c>
      <c r="J1373">
        <f t="shared" si="43"/>
        <v>-0.23590741942461602</v>
      </c>
    </row>
    <row r="1374" spans="1:10" x14ac:dyDescent="0.35">
      <c r="A1374" s="1">
        <v>40249</v>
      </c>
      <c r="B1374">
        <v>48.090000152587798</v>
      </c>
      <c r="C1374">
        <v>48.360000610351499</v>
      </c>
      <c r="D1374">
        <v>47.689998626708899</v>
      </c>
      <c r="E1374">
        <v>48.080001831054602</v>
      </c>
      <c r="F1374">
        <v>25.418289184570298</v>
      </c>
      <c r="G1374">
        <v>2344400</v>
      </c>
      <c r="I1374">
        <f t="shared" si="42"/>
        <v>7.9663086048316067E-3</v>
      </c>
      <c r="J1374">
        <f t="shared" si="43"/>
        <v>0.32736949382855851</v>
      </c>
    </row>
    <row r="1375" spans="1:10" x14ac:dyDescent="0.35">
      <c r="A1375" s="1">
        <v>40252</v>
      </c>
      <c r="B1375">
        <v>47.959999084472599</v>
      </c>
      <c r="C1375">
        <v>48.319999694824197</v>
      </c>
      <c r="D1375">
        <v>47.4799995422363</v>
      </c>
      <c r="E1375">
        <v>47.970001220703097</v>
      </c>
      <c r="F1375">
        <v>25.360141754150298</v>
      </c>
      <c r="G1375">
        <v>2164400</v>
      </c>
      <c r="I1375">
        <f t="shared" si="42"/>
        <v>-2.2876217198479765E-3</v>
      </c>
      <c r="J1375">
        <f t="shared" si="43"/>
        <v>-7.6778706705340372E-2</v>
      </c>
    </row>
    <row r="1376" spans="1:10" x14ac:dyDescent="0.35">
      <c r="A1376" s="1">
        <v>40253</v>
      </c>
      <c r="B1376">
        <v>48.169998168945298</v>
      </c>
      <c r="C1376">
        <v>49.279998779296797</v>
      </c>
      <c r="D1376">
        <v>48.029998779296797</v>
      </c>
      <c r="E1376">
        <v>49.130001068115199</v>
      </c>
      <c r="F1376">
        <v>25.9733867645263</v>
      </c>
      <c r="G1376">
        <v>3905000</v>
      </c>
      <c r="I1376">
        <f t="shared" si="42"/>
        <v>2.4181450416208339E-2</v>
      </c>
      <c r="J1376">
        <f t="shared" si="43"/>
        <v>0.80419515801145813</v>
      </c>
    </row>
    <row r="1377" spans="1:10" x14ac:dyDescent="0.35">
      <c r="A1377" s="1">
        <v>40254</v>
      </c>
      <c r="B1377">
        <v>49.349998474121001</v>
      </c>
      <c r="C1377">
        <v>49.959999084472599</v>
      </c>
      <c r="D1377">
        <v>49.150001525878899</v>
      </c>
      <c r="E1377">
        <v>49.860000610351499</v>
      </c>
      <c r="F1377">
        <v>26.359325408935501</v>
      </c>
      <c r="G1377">
        <v>3467900</v>
      </c>
      <c r="I1377">
        <f t="shared" si="42"/>
        <v>1.485900348337732E-2</v>
      </c>
      <c r="J1377">
        <f t="shared" si="43"/>
        <v>-0.1119334186939821</v>
      </c>
    </row>
    <row r="1378" spans="1:10" x14ac:dyDescent="0.35">
      <c r="A1378" s="1">
        <v>40255</v>
      </c>
      <c r="B1378">
        <v>49.700000762939403</v>
      </c>
      <c r="C1378">
        <v>50.060001373291001</v>
      </c>
      <c r="D1378">
        <v>49.509998321533203</v>
      </c>
      <c r="E1378">
        <v>49.590000152587798</v>
      </c>
      <c r="F1378">
        <v>26.216577529907202</v>
      </c>
      <c r="G1378">
        <v>2448700</v>
      </c>
      <c r="I1378">
        <f t="shared" si="42"/>
        <v>-5.4154602522532569E-3</v>
      </c>
      <c r="J1378">
        <f t="shared" si="43"/>
        <v>-0.29389544104501286</v>
      </c>
    </row>
    <row r="1379" spans="1:10" x14ac:dyDescent="0.35">
      <c r="A1379" s="1">
        <v>40256</v>
      </c>
      <c r="B1379">
        <v>49.049999237060497</v>
      </c>
      <c r="C1379">
        <v>49.810001373291001</v>
      </c>
      <c r="D1379">
        <v>49</v>
      </c>
      <c r="E1379">
        <v>49.049999237060497</v>
      </c>
      <c r="F1379">
        <v>25.931095123291001</v>
      </c>
      <c r="G1379">
        <v>2703900</v>
      </c>
      <c r="I1379">
        <f t="shared" si="42"/>
        <v>-1.088938501947978E-2</v>
      </c>
      <c r="J1379">
        <f t="shared" si="43"/>
        <v>0.10421856495283222</v>
      </c>
    </row>
    <row r="1380" spans="1:10" x14ac:dyDescent="0.35">
      <c r="A1380" s="1">
        <v>40259</v>
      </c>
      <c r="B1380">
        <v>48.700000762939403</v>
      </c>
      <c r="C1380">
        <v>49.810001373291001</v>
      </c>
      <c r="D1380">
        <v>48.619998931884702</v>
      </c>
      <c r="E1380">
        <v>49.669998168945298</v>
      </c>
      <c r="F1380">
        <v>26.2588691711425</v>
      </c>
      <c r="G1380">
        <v>2922600</v>
      </c>
      <c r="I1380">
        <f t="shared" si="42"/>
        <v>1.2640193030532432E-2</v>
      </c>
      <c r="J1380">
        <f t="shared" si="43"/>
        <v>8.088316875624102E-2</v>
      </c>
    </row>
    <row r="1381" spans="1:10" x14ac:dyDescent="0.35">
      <c r="A1381" s="1">
        <v>40260</v>
      </c>
      <c r="B1381">
        <v>49.659999847412102</v>
      </c>
      <c r="C1381">
        <v>49.740001678466797</v>
      </c>
      <c r="D1381">
        <v>49.069999694824197</v>
      </c>
      <c r="E1381">
        <v>49.529998779296797</v>
      </c>
      <c r="F1381">
        <v>26.184846878051701</v>
      </c>
      <c r="G1381">
        <v>3974700</v>
      </c>
      <c r="I1381">
        <f t="shared" si="42"/>
        <v>-2.8189444339113967E-3</v>
      </c>
      <c r="J1381">
        <f t="shared" si="43"/>
        <v>0.35998768220078015</v>
      </c>
    </row>
    <row r="1382" spans="1:10" x14ac:dyDescent="0.35">
      <c r="A1382" s="1">
        <v>40261</v>
      </c>
      <c r="B1382">
        <v>49.369998931884702</v>
      </c>
      <c r="C1382">
        <v>50.150001525878899</v>
      </c>
      <c r="D1382">
        <v>49.310001373291001</v>
      </c>
      <c r="E1382">
        <v>49.799999237060497</v>
      </c>
      <c r="F1382">
        <v>26.327592849731399</v>
      </c>
      <c r="G1382">
        <v>3241200</v>
      </c>
      <c r="I1382">
        <f t="shared" si="42"/>
        <v>5.4514724620882138E-3</v>
      </c>
      <c r="J1382">
        <f t="shared" si="43"/>
        <v>-0.1845422296022341</v>
      </c>
    </row>
    <row r="1383" spans="1:10" x14ac:dyDescent="0.35">
      <c r="A1383" s="1">
        <v>40262</v>
      </c>
      <c r="B1383">
        <v>49.799999237060497</v>
      </c>
      <c r="C1383">
        <v>50.5</v>
      </c>
      <c r="D1383">
        <v>49.549999237060497</v>
      </c>
      <c r="E1383">
        <v>49.549999237060497</v>
      </c>
      <c r="F1383">
        <v>26.392042160034102</v>
      </c>
      <c r="G1383">
        <v>4033400</v>
      </c>
      <c r="I1383">
        <f t="shared" si="42"/>
        <v>2.4479758051014766E-3</v>
      </c>
      <c r="J1383">
        <f t="shared" si="43"/>
        <v>0.24441564852523756</v>
      </c>
    </row>
    <row r="1384" spans="1:10" x14ac:dyDescent="0.35">
      <c r="A1384" s="1">
        <v>40263</v>
      </c>
      <c r="B1384">
        <v>49.779998779296797</v>
      </c>
      <c r="C1384">
        <v>50.040000915527301</v>
      </c>
      <c r="D1384">
        <v>49.169998168945298</v>
      </c>
      <c r="E1384">
        <v>49.290000915527301</v>
      </c>
      <c r="F1384">
        <v>26.253561019897401</v>
      </c>
      <c r="G1384">
        <v>4339000</v>
      </c>
      <c r="I1384">
        <f t="shared" si="42"/>
        <v>-5.2470793770709179E-3</v>
      </c>
      <c r="J1384">
        <f t="shared" si="43"/>
        <v>7.5767342688550565E-2</v>
      </c>
    </row>
    <row r="1385" spans="1:10" x14ac:dyDescent="0.35">
      <c r="A1385" s="1">
        <v>40266</v>
      </c>
      <c r="B1385">
        <v>49.630001068115199</v>
      </c>
      <c r="C1385">
        <v>49.659999847412102</v>
      </c>
      <c r="D1385">
        <v>49.099998474121001</v>
      </c>
      <c r="E1385">
        <v>49.439998626708899</v>
      </c>
      <c r="F1385">
        <v>26.333452224731399</v>
      </c>
      <c r="G1385">
        <v>1914200</v>
      </c>
      <c r="I1385">
        <f t="shared" si="42"/>
        <v>3.0430616545102929E-3</v>
      </c>
      <c r="J1385">
        <f t="shared" si="43"/>
        <v>-0.55883844203733579</v>
      </c>
    </row>
    <row r="1386" spans="1:10" x14ac:dyDescent="0.35">
      <c r="A1386" s="1">
        <v>40267</v>
      </c>
      <c r="B1386">
        <v>49.529998779296797</v>
      </c>
      <c r="C1386">
        <v>49.630001068115199</v>
      </c>
      <c r="D1386">
        <v>49.169998168945298</v>
      </c>
      <c r="E1386">
        <v>49.369998931884702</v>
      </c>
      <c r="F1386">
        <v>26.2961730957031</v>
      </c>
      <c r="G1386">
        <v>1968300</v>
      </c>
      <c r="I1386">
        <f t="shared" si="42"/>
        <v>-1.4156567361603978E-3</v>
      </c>
      <c r="J1386">
        <f t="shared" si="43"/>
        <v>2.8262459513112459E-2</v>
      </c>
    </row>
    <row r="1387" spans="1:10" x14ac:dyDescent="0.35">
      <c r="A1387" s="1">
        <v>40268</v>
      </c>
      <c r="B1387">
        <v>49.189998626708899</v>
      </c>
      <c r="C1387">
        <v>49.419998168945298</v>
      </c>
      <c r="D1387">
        <v>48.790000915527301</v>
      </c>
      <c r="E1387">
        <v>48.810001373291001</v>
      </c>
      <c r="F1387">
        <v>25.997900009155199</v>
      </c>
      <c r="G1387">
        <v>2365900</v>
      </c>
      <c r="I1387">
        <f t="shared" si="42"/>
        <v>-1.1342832489821153E-2</v>
      </c>
      <c r="J1387">
        <f t="shared" si="43"/>
        <v>0.2020017273789565</v>
      </c>
    </row>
    <row r="1388" spans="1:10" x14ac:dyDescent="0.35">
      <c r="A1388" s="1">
        <v>40269</v>
      </c>
      <c r="B1388">
        <v>49.169998168945298</v>
      </c>
      <c r="C1388">
        <v>49.310001373291001</v>
      </c>
      <c r="D1388">
        <v>48.610000610351499</v>
      </c>
      <c r="E1388">
        <v>49.060001373291001</v>
      </c>
      <c r="F1388">
        <v>26.131048202514599</v>
      </c>
      <c r="G1388">
        <v>2198300</v>
      </c>
      <c r="I1388">
        <f t="shared" si="42"/>
        <v>5.1214980176288449E-3</v>
      </c>
      <c r="J1388">
        <f t="shared" si="43"/>
        <v>-7.0839849528720578E-2</v>
      </c>
    </row>
    <row r="1389" spans="1:10" x14ac:dyDescent="0.35">
      <c r="A1389" s="1">
        <v>40273</v>
      </c>
      <c r="B1389">
        <v>49.270000457763601</v>
      </c>
      <c r="C1389">
        <v>50.220001220703097</v>
      </c>
      <c r="D1389">
        <v>49.130001068115199</v>
      </c>
      <c r="E1389">
        <v>50.139999389648402</v>
      </c>
      <c r="F1389">
        <v>26.706300735473601</v>
      </c>
      <c r="G1389">
        <v>1961200</v>
      </c>
      <c r="I1389">
        <f t="shared" si="42"/>
        <v>2.2014139214807438E-2</v>
      </c>
      <c r="J1389">
        <f t="shared" si="43"/>
        <v>-0.10785607060000912</v>
      </c>
    </row>
    <row r="1390" spans="1:10" x14ac:dyDescent="0.35">
      <c r="A1390" s="1">
        <v>40274</v>
      </c>
      <c r="B1390">
        <v>50.049999237060497</v>
      </c>
      <c r="C1390">
        <v>51.400001525878899</v>
      </c>
      <c r="D1390">
        <v>49.869998931884702</v>
      </c>
      <c r="E1390">
        <v>51.290000915527301</v>
      </c>
      <c r="F1390">
        <v>27.318826675415</v>
      </c>
      <c r="G1390">
        <v>3307100</v>
      </c>
      <c r="I1390">
        <f t="shared" si="42"/>
        <v>2.2935634029155993E-2</v>
      </c>
      <c r="J1390">
        <f t="shared" si="43"/>
        <v>0.68626351213542724</v>
      </c>
    </row>
    <row r="1391" spans="1:10" x14ac:dyDescent="0.35">
      <c r="A1391" s="1">
        <v>40275</v>
      </c>
      <c r="B1391">
        <v>51.189998626708899</v>
      </c>
      <c r="C1391">
        <v>51.319999694824197</v>
      </c>
      <c r="D1391">
        <v>49.939998626708899</v>
      </c>
      <c r="E1391">
        <v>50.159999847412102</v>
      </c>
      <c r="F1391">
        <v>26.716957092285099</v>
      </c>
      <c r="G1391">
        <v>3521700</v>
      </c>
      <c r="I1391">
        <f t="shared" si="42"/>
        <v>-2.203131160356675E-2</v>
      </c>
      <c r="J1391">
        <f t="shared" si="43"/>
        <v>6.48906897281607E-2</v>
      </c>
    </row>
    <row r="1392" spans="1:10" x14ac:dyDescent="0.35">
      <c r="A1392" s="1">
        <v>40276</v>
      </c>
      <c r="B1392">
        <v>49.939998626708899</v>
      </c>
      <c r="C1392">
        <v>50.299999237060497</v>
      </c>
      <c r="D1392">
        <v>49.849998474121001</v>
      </c>
      <c r="E1392">
        <v>50.220001220703097</v>
      </c>
      <c r="F1392">
        <v>26.748922348022401</v>
      </c>
      <c r="G1392">
        <v>2047800</v>
      </c>
      <c r="I1392">
        <f t="shared" si="42"/>
        <v>1.1964407333846516E-3</v>
      </c>
      <c r="J1392">
        <f t="shared" si="43"/>
        <v>-0.41851946503109294</v>
      </c>
    </row>
    <row r="1393" spans="1:10" x14ac:dyDescent="0.35">
      <c r="A1393" s="1">
        <v>40277</v>
      </c>
      <c r="B1393">
        <v>50.419998168945298</v>
      </c>
      <c r="C1393">
        <v>51.049999237060497</v>
      </c>
      <c r="D1393">
        <v>50.130001068115199</v>
      </c>
      <c r="E1393">
        <v>50.930000305175703</v>
      </c>
      <c r="F1393">
        <v>27.127090454101499</v>
      </c>
      <c r="G1393">
        <v>1710500</v>
      </c>
      <c r="I1393">
        <f t="shared" si="42"/>
        <v>1.4137695012863105E-2</v>
      </c>
      <c r="J1393">
        <f t="shared" si="43"/>
        <v>-0.16471335091317507</v>
      </c>
    </row>
    <row r="1394" spans="1:10" x14ac:dyDescent="0.35">
      <c r="A1394" s="1">
        <v>40280</v>
      </c>
      <c r="B1394">
        <v>51.119998931884702</v>
      </c>
      <c r="C1394">
        <v>51.150001525878899</v>
      </c>
      <c r="D1394">
        <v>50.560001373291001</v>
      </c>
      <c r="E1394">
        <v>50.610000610351499</v>
      </c>
      <c r="F1394">
        <v>26.956636428833001</v>
      </c>
      <c r="G1394">
        <v>1872300</v>
      </c>
      <c r="I1394">
        <f t="shared" si="42"/>
        <v>-6.2835351088205149E-3</v>
      </c>
      <c r="J1394">
        <f t="shared" si="43"/>
        <v>9.4592224495761545E-2</v>
      </c>
    </row>
    <row r="1395" spans="1:10" x14ac:dyDescent="0.35">
      <c r="A1395" s="1">
        <v>40281</v>
      </c>
      <c r="B1395">
        <v>50.650001525878899</v>
      </c>
      <c r="C1395">
        <v>52.029998779296797</v>
      </c>
      <c r="D1395">
        <v>50.580001831054602</v>
      </c>
      <c r="E1395">
        <v>51.849998474121001</v>
      </c>
      <c r="F1395">
        <v>27.617109298706001</v>
      </c>
      <c r="G1395">
        <v>1712600</v>
      </c>
      <c r="I1395">
        <f t="shared" si="42"/>
        <v>2.4501308670934696E-2</v>
      </c>
      <c r="J1395">
        <f t="shared" si="43"/>
        <v>-8.5296159803450289E-2</v>
      </c>
    </row>
    <row r="1396" spans="1:10" x14ac:dyDescent="0.35">
      <c r="A1396" s="1">
        <v>40282</v>
      </c>
      <c r="B1396">
        <v>52.25</v>
      </c>
      <c r="C1396">
        <v>52.299999237060497</v>
      </c>
      <c r="D1396">
        <v>51.630001068115199</v>
      </c>
      <c r="E1396">
        <v>51.930000305175703</v>
      </c>
      <c r="F1396">
        <v>27.659713745117099</v>
      </c>
      <c r="G1396">
        <v>2026800</v>
      </c>
      <c r="I1396">
        <f t="shared" si="42"/>
        <v>1.5426830502167643E-3</v>
      </c>
      <c r="J1396">
        <f t="shared" si="43"/>
        <v>0.18346373934368798</v>
      </c>
    </row>
    <row r="1397" spans="1:10" x14ac:dyDescent="0.35">
      <c r="A1397" s="1">
        <v>40283</v>
      </c>
      <c r="B1397">
        <v>51.680000305175703</v>
      </c>
      <c r="C1397">
        <v>51.779998779296797</v>
      </c>
      <c r="D1397">
        <v>50.459999084472599</v>
      </c>
      <c r="E1397">
        <v>50.509998321533203</v>
      </c>
      <c r="F1397">
        <v>26.903377532958899</v>
      </c>
      <c r="G1397">
        <v>2594700</v>
      </c>
      <c r="I1397">
        <f t="shared" si="42"/>
        <v>-2.7344325365323718E-2</v>
      </c>
      <c r="J1397">
        <f t="shared" si="43"/>
        <v>0.28019538188277093</v>
      </c>
    </row>
    <row r="1398" spans="1:10" x14ac:dyDescent="0.35">
      <c r="A1398" s="1">
        <v>40284</v>
      </c>
      <c r="B1398">
        <v>50.389999389648402</v>
      </c>
      <c r="C1398">
        <v>50.819999694824197</v>
      </c>
      <c r="D1398">
        <v>49.240001678466797</v>
      </c>
      <c r="E1398">
        <v>49.349998474121001</v>
      </c>
      <c r="F1398">
        <v>26.285507202148398</v>
      </c>
      <c r="G1398">
        <v>4450000</v>
      </c>
      <c r="I1398">
        <f t="shared" si="42"/>
        <v>-2.2966273660381731E-2</v>
      </c>
      <c r="J1398">
        <f t="shared" si="43"/>
        <v>0.71503449339037273</v>
      </c>
    </row>
    <row r="1399" spans="1:10" x14ac:dyDescent="0.35">
      <c r="A1399" s="1">
        <v>40287</v>
      </c>
      <c r="B1399">
        <v>49.009998321533203</v>
      </c>
      <c r="C1399">
        <v>49.959999084472599</v>
      </c>
      <c r="D1399">
        <v>48.840000152587798</v>
      </c>
      <c r="E1399">
        <v>49.569999694824197</v>
      </c>
      <c r="F1399">
        <v>26.402704238891602</v>
      </c>
      <c r="G1399">
        <v>2825700</v>
      </c>
      <c r="I1399">
        <f t="shared" si="42"/>
        <v>4.4586180453700663E-3</v>
      </c>
      <c r="J1399">
        <f t="shared" si="43"/>
        <v>-0.36501123595505613</v>
      </c>
    </row>
    <row r="1400" spans="1:10" x14ac:dyDescent="0.35">
      <c r="A1400" s="1">
        <v>40288</v>
      </c>
      <c r="B1400">
        <v>49.849998474121001</v>
      </c>
      <c r="C1400">
        <v>50.409999847412102</v>
      </c>
      <c r="D1400">
        <v>49.319999694824197</v>
      </c>
      <c r="E1400">
        <v>50.409999847412102</v>
      </c>
      <c r="F1400">
        <v>26.850111007690401</v>
      </c>
      <c r="G1400">
        <v>2193300</v>
      </c>
      <c r="I1400">
        <f t="shared" si="42"/>
        <v>1.6945490308517774E-2</v>
      </c>
      <c r="J1400">
        <f t="shared" si="43"/>
        <v>-0.2238029514810489</v>
      </c>
    </row>
    <row r="1401" spans="1:10" x14ac:dyDescent="0.35">
      <c r="A1401" s="1">
        <v>40289</v>
      </c>
      <c r="B1401">
        <v>50.319999694824197</v>
      </c>
      <c r="C1401">
        <v>51.590000152587798</v>
      </c>
      <c r="D1401">
        <v>50.279998779296797</v>
      </c>
      <c r="E1401">
        <v>51.290000915527301</v>
      </c>
      <c r="F1401">
        <v>27.318826675415</v>
      </c>
      <c r="G1401">
        <v>2980100</v>
      </c>
      <c r="I1401">
        <f t="shared" si="42"/>
        <v>1.7456749716615594E-2</v>
      </c>
      <c r="J1401">
        <f t="shared" si="43"/>
        <v>0.35872885606164218</v>
      </c>
    </row>
    <row r="1402" spans="1:10" x14ac:dyDescent="0.35">
      <c r="A1402" s="1">
        <v>40290</v>
      </c>
      <c r="B1402">
        <v>50.900001525878899</v>
      </c>
      <c r="C1402">
        <v>52.279998779296797</v>
      </c>
      <c r="D1402">
        <v>50.619998931884702</v>
      </c>
      <c r="E1402">
        <v>52.080001831054602</v>
      </c>
      <c r="F1402">
        <v>27.739610671996999</v>
      </c>
      <c r="G1402">
        <v>1552700</v>
      </c>
      <c r="I1402">
        <f t="shared" si="42"/>
        <v>1.5402711162579852E-2</v>
      </c>
      <c r="J1402">
        <f t="shared" si="43"/>
        <v>-0.4789772155296802</v>
      </c>
    </row>
    <row r="1403" spans="1:10" x14ac:dyDescent="0.35">
      <c r="A1403" s="1">
        <v>40291</v>
      </c>
      <c r="B1403">
        <v>52.2299995422363</v>
      </c>
      <c r="C1403">
        <v>52.830001831054602</v>
      </c>
      <c r="D1403">
        <v>51.720001220703097</v>
      </c>
      <c r="E1403">
        <v>52.770000457763601</v>
      </c>
      <c r="F1403">
        <v>28.107120513916001</v>
      </c>
      <c r="G1403">
        <v>3302900</v>
      </c>
      <c r="I1403">
        <f t="shared" si="42"/>
        <v>1.3248558037261882E-2</v>
      </c>
      <c r="J1403">
        <f t="shared" si="43"/>
        <v>1.1271977845044119</v>
      </c>
    </row>
    <row r="1404" spans="1:10" x14ac:dyDescent="0.35">
      <c r="A1404" s="1">
        <v>40294</v>
      </c>
      <c r="B1404">
        <v>52.930000305175703</v>
      </c>
      <c r="C1404">
        <v>53.599998474121001</v>
      </c>
      <c r="D1404">
        <v>52.720001220703097</v>
      </c>
      <c r="E1404">
        <v>53.189998626708899</v>
      </c>
      <c r="F1404">
        <v>28.330833435058501</v>
      </c>
      <c r="G1404">
        <v>2486700</v>
      </c>
      <c r="I1404">
        <f t="shared" si="42"/>
        <v>7.9592970411799246E-3</v>
      </c>
      <c r="J1404">
        <f t="shared" si="43"/>
        <v>-0.24711617063792424</v>
      </c>
    </row>
    <row r="1405" spans="1:10" x14ac:dyDescent="0.35">
      <c r="A1405" s="1">
        <v>40295</v>
      </c>
      <c r="B1405">
        <v>52.889999389648402</v>
      </c>
      <c r="C1405">
        <v>53.25</v>
      </c>
      <c r="D1405">
        <v>51.490001678466797</v>
      </c>
      <c r="E1405">
        <v>51.490001678466797</v>
      </c>
      <c r="F1405">
        <v>27.4253540039062</v>
      </c>
      <c r="G1405">
        <v>4589700</v>
      </c>
      <c r="I1405">
        <f t="shared" si="42"/>
        <v>-3.1960917536291045E-2</v>
      </c>
      <c r="J1405">
        <f t="shared" si="43"/>
        <v>0.8456991193147545</v>
      </c>
    </row>
    <row r="1406" spans="1:10" x14ac:dyDescent="0.35">
      <c r="A1406" s="1">
        <v>40296</v>
      </c>
      <c r="B1406">
        <v>52.119998931884702</v>
      </c>
      <c r="C1406">
        <v>52.200000762939403</v>
      </c>
      <c r="D1406">
        <v>51.439998626708899</v>
      </c>
      <c r="E1406">
        <v>51.650001525878899</v>
      </c>
      <c r="F1406">
        <v>27.510585784912099</v>
      </c>
      <c r="G1406">
        <v>3500600</v>
      </c>
      <c r="I1406">
        <f t="shared" si="42"/>
        <v>3.1077732303386174E-3</v>
      </c>
      <c r="J1406">
        <f t="shared" si="43"/>
        <v>-0.2372921977471294</v>
      </c>
    </row>
    <row r="1407" spans="1:10" x14ac:dyDescent="0.35">
      <c r="A1407" s="1">
        <v>40297</v>
      </c>
      <c r="B1407">
        <v>52.310001373291001</v>
      </c>
      <c r="C1407">
        <v>54.060001373291001</v>
      </c>
      <c r="D1407">
        <v>52.270000457763601</v>
      </c>
      <c r="E1407">
        <v>53.9799995422363</v>
      </c>
      <c r="F1407">
        <v>28.7516155242919</v>
      </c>
      <c r="G1407">
        <v>3268600</v>
      </c>
      <c r="I1407">
        <f t="shared" si="42"/>
        <v>4.5110989241836874E-2</v>
      </c>
      <c r="J1407">
        <f t="shared" si="43"/>
        <v>-6.6274352968062611E-2</v>
      </c>
    </row>
    <row r="1408" spans="1:10" x14ac:dyDescent="0.35">
      <c r="A1408" s="1">
        <v>40298</v>
      </c>
      <c r="B1408">
        <v>53.869998931884702</v>
      </c>
      <c r="C1408">
        <v>54.360000610351499</v>
      </c>
      <c r="D1408">
        <v>52.180000305175703</v>
      </c>
      <c r="E1408">
        <v>52.299999237060497</v>
      </c>
      <c r="F1408">
        <v>27.856794357299801</v>
      </c>
      <c r="G1408">
        <v>4056200</v>
      </c>
      <c r="I1408">
        <f t="shared" si="42"/>
        <v>-3.1122465665836208E-2</v>
      </c>
      <c r="J1408">
        <f t="shared" si="43"/>
        <v>0.2409594321727957</v>
      </c>
    </row>
    <row r="1409" spans="1:10" x14ac:dyDescent="0.35">
      <c r="A1409" s="1">
        <v>40301</v>
      </c>
      <c r="B1409">
        <v>52.759998321533203</v>
      </c>
      <c r="C1409">
        <v>54.349998474121001</v>
      </c>
      <c r="D1409">
        <v>52.75</v>
      </c>
      <c r="E1409">
        <v>54.040000915527301</v>
      </c>
      <c r="F1409">
        <v>28.783565521240199</v>
      </c>
      <c r="G1409">
        <v>4016000</v>
      </c>
      <c r="I1409">
        <f t="shared" si="42"/>
        <v>3.3269124654234927E-2</v>
      </c>
      <c r="J1409">
        <f t="shared" si="43"/>
        <v>-9.9107539075982132E-3</v>
      </c>
    </row>
    <row r="1410" spans="1:10" x14ac:dyDescent="0.35">
      <c r="A1410" s="1">
        <v>40302</v>
      </c>
      <c r="B1410">
        <v>53.2299995422363</v>
      </c>
      <c r="C1410">
        <v>53.540000915527301</v>
      </c>
      <c r="D1410">
        <v>52.340000152587798</v>
      </c>
      <c r="E1410">
        <v>52.810001373291001</v>
      </c>
      <c r="F1410">
        <v>28.128433227538999</v>
      </c>
      <c r="G1410">
        <v>3672500</v>
      </c>
      <c r="I1410">
        <f t="shared" si="42"/>
        <v>-2.2760637253844029E-2</v>
      </c>
      <c r="J1410">
        <f t="shared" si="43"/>
        <v>-8.5532868525896366E-2</v>
      </c>
    </row>
    <row r="1411" spans="1:10" x14ac:dyDescent="0.35">
      <c r="A1411" s="1">
        <v>40303</v>
      </c>
      <c r="B1411">
        <v>51.970001220703097</v>
      </c>
      <c r="C1411">
        <v>53.049999237060497</v>
      </c>
      <c r="D1411">
        <v>51.319999694824197</v>
      </c>
      <c r="E1411">
        <v>52.099998474121001</v>
      </c>
      <c r="F1411">
        <v>27.750270843505799</v>
      </c>
      <c r="G1411">
        <v>3597300</v>
      </c>
      <c r="I1411">
        <f t="shared" si="42"/>
        <v>-1.3444132525055164E-2</v>
      </c>
      <c r="J1411">
        <f t="shared" si="43"/>
        <v>-2.0476514635806686E-2</v>
      </c>
    </row>
    <row r="1412" spans="1:10" x14ac:dyDescent="0.35">
      <c r="A1412" s="1">
        <v>40304</v>
      </c>
      <c r="B1412">
        <v>51.7299995422363</v>
      </c>
      <c r="C1412">
        <v>52.090000152587798</v>
      </c>
      <c r="D1412">
        <v>45</v>
      </c>
      <c r="E1412">
        <v>49.959999084472599</v>
      </c>
      <c r="F1412">
        <v>26.610429763793899</v>
      </c>
      <c r="G1412">
        <v>6191800</v>
      </c>
      <c r="I1412">
        <f t="shared" ref="I1412:I1475" si="44">F1412/F1411-1</f>
        <v>-4.1074953327118524E-2</v>
      </c>
      <c r="J1412">
        <f t="shared" ref="J1412:J1475" si="45">G1412/G1411-1</f>
        <v>0.72123537097267398</v>
      </c>
    </row>
    <row r="1413" spans="1:10" x14ac:dyDescent="0.35">
      <c r="A1413" s="1">
        <v>40305</v>
      </c>
      <c r="B1413">
        <v>50.430000305175703</v>
      </c>
      <c r="C1413">
        <v>51.130001068115199</v>
      </c>
      <c r="D1413">
        <v>48.319999694824197</v>
      </c>
      <c r="E1413">
        <v>49.119998931884702</v>
      </c>
      <c r="F1413">
        <v>26.163005828857401</v>
      </c>
      <c r="G1413">
        <v>5896600</v>
      </c>
      <c r="I1413">
        <f t="shared" si="44"/>
        <v>-1.6813856029685881E-2</v>
      </c>
      <c r="J1413">
        <f t="shared" si="45"/>
        <v>-4.7675958525792206E-2</v>
      </c>
    </row>
    <row r="1414" spans="1:10" x14ac:dyDescent="0.35">
      <c r="A1414" s="1">
        <v>40308</v>
      </c>
      <c r="B1414">
        <v>51.759998321533203</v>
      </c>
      <c r="C1414">
        <v>52.509998321533203</v>
      </c>
      <c r="D1414">
        <v>51.330001831054602</v>
      </c>
      <c r="E1414">
        <v>52.360000610351499</v>
      </c>
      <c r="F1414">
        <v>27.888748168945298</v>
      </c>
      <c r="G1414">
        <v>4817300</v>
      </c>
      <c r="I1414">
        <f t="shared" si="44"/>
        <v>6.5961164836206621E-2</v>
      </c>
      <c r="J1414">
        <f t="shared" si="45"/>
        <v>-0.18303768273242205</v>
      </c>
    </row>
    <row r="1415" spans="1:10" x14ac:dyDescent="0.35">
      <c r="A1415" s="1">
        <v>40309</v>
      </c>
      <c r="B1415">
        <v>51.650001525878899</v>
      </c>
      <c r="C1415">
        <v>53.180000305175703</v>
      </c>
      <c r="D1415">
        <v>51.520000457763601</v>
      </c>
      <c r="E1415">
        <v>52.669998168945298</v>
      </c>
      <c r="F1415">
        <v>28.053857803344702</v>
      </c>
      <c r="G1415">
        <v>3229100</v>
      </c>
      <c r="I1415">
        <f t="shared" si="44"/>
        <v>5.9202956475206125E-3</v>
      </c>
      <c r="J1415">
        <f t="shared" si="45"/>
        <v>-0.3296867539908247</v>
      </c>
    </row>
    <row r="1416" spans="1:10" x14ac:dyDescent="0.35">
      <c r="A1416" s="1">
        <v>40310</v>
      </c>
      <c r="B1416">
        <v>52.909999847412102</v>
      </c>
      <c r="C1416">
        <v>53.709999084472599</v>
      </c>
      <c r="D1416">
        <v>52.549999237060497</v>
      </c>
      <c r="E1416">
        <v>53.520000457763601</v>
      </c>
      <c r="F1416">
        <v>28.506605148315401</v>
      </c>
      <c r="G1416">
        <v>2577400</v>
      </c>
      <c r="I1416">
        <f t="shared" si="44"/>
        <v>1.6138505732239183E-2</v>
      </c>
      <c r="J1416">
        <f t="shared" si="45"/>
        <v>-0.20182094081942337</v>
      </c>
    </row>
    <row r="1417" spans="1:10" x14ac:dyDescent="0.35">
      <c r="A1417" s="1">
        <v>40311</v>
      </c>
      <c r="B1417">
        <v>53.639999389648402</v>
      </c>
      <c r="C1417">
        <v>53.759998321533203</v>
      </c>
      <c r="D1417">
        <v>52.560001373291001</v>
      </c>
      <c r="E1417">
        <v>52.650001525878899</v>
      </c>
      <c r="F1417">
        <v>28.043212890625</v>
      </c>
      <c r="G1417">
        <v>2522000</v>
      </c>
      <c r="I1417">
        <f t="shared" si="44"/>
        <v>-1.6255610069295989E-2</v>
      </c>
      <c r="J1417">
        <f t="shared" si="45"/>
        <v>-2.1494529370683635E-2</v>
      </c>
    </row>
    <row r="1418" spans="1:10" x14ac:dyDescent="0.35">
      <c r="A1418" s="1">
        <v>40312</v>
      </c>
      <c r="B1418">
        <v>52.209999084472599</v>
      </c>
      <c r="C1418">
        <v>52.259998321533203</v>
      </c>
      <c r="D1418">
        <v>50.439998626708899</v>
      </c>
      <c r="E1418">
        <v>50.9799995422363</v>
      </c>
      <c r="F1418">
        <v>27.153709411621001</v>
      </c>
      <c r="G1418">
        <v>4558000</v>
      </c>
      <c r="I1418">
        <f t="shared" si="44"/>
        <v>-3.1719028859969356E-2</v>
      </c>
      <c r="J1418">
        <f t="shared" si="45"/>
        <v>0.80729579698651865</v>
      </c>
    </row>
    <row r="1419" spans="1:10" x14ac:dyDescent="0.35">
      <c r="A1419" s="1">
        <v>40315</v>
      </c>
      <c r="B1419">
        <v>51.240001678466797</v>
      </c>
      <c r="C1419">
        <v>52.009998321533203</v>
      </c>
      <c r="D1419">
        <v>49.520000457763601</v>
      </c>
      <c r="E1419">
        <v>51.049999237060497</v>
      </c>
      <c r="F1419">
        <v>27.190996170043899</v>
      </c>
      <c r="G1419">
        <v>2913300</v>
      </c>
      <c r="I1419">
        <f t="shared" si="44"/>
        <v>1.3731736558593166E-3</v>
      </c>
      <c r="J1419">
        <f t="shared" si="45"/>
        <v>-0.36083808688021057</v>
      </c>
    </row>
    <row r="1420" spans="1:10" x14ac:dyDescent="0.35">
      <c r="A1420" s="1">
        <v>40316</v>
      </c>
      <c r="B1420">
        <v>51.849998474121001</v>
      </c>
      <c r="C1420">
        <v>51.900001525878899</v>
      </c>
      <c r="D1420">
        <v>49.470001220703097</v>
      </c>
      <c r="E1420">
        <v>49.759998321533203</v>
      </c>
      <c r="F1420">
        <v>26.503900527954102</v>
      </c>
      <c r="G1420">
        <v>3725300</v>
      </c>
      <c r="I1420">
        <f t="shared" si="44"/>
        <v>-2.5269233896136778E-2</v>
      </c>
      <c r="J1420">
        <f t="shared" si="45"/>
        <v>0.27872172450485699</v>
      </c>
    </row>
    <row r="1421" spans="1:10" x14ac:dyDescent="0.35">
      <c r="A1421" s="1">
        <v>40317</v>
      </c>
      <c r="B1421">
        <v>49.299999237060497</v>
      </c>
      <c r="C1421">
        <v>50.400001525878899</v>
      </c>
      <c r="D1421">
        <v>47.9799995422363</v>
      </c>
      <c r="E1421">
        <v>49.299999237060497</v>
      </c>
      <c r="F1421">
        <v>26.2588787078857</v>
      </c>
      <c r="G1421">
        <v>5955800</v>
      </c>
      <c r="I1421">
        <f t="shared" si="44"/>
        <v>-9.2447456860160759E-3</v>
      </c>
      <c r="J1421">
        <f t="shared" si="45"/>
        <v>0.59874372533755671</v>
      </c>
    </row>
    <row r="1422" spans="1:10" x14ac:dyDescent="0.35">
      <c r="A1422" s="1">
        <v>40318</v>
      </c>
      <c r="B1422">
        <v>47.9799995422363</v>
      </c>
      <c r="C1422">
        <v>48.459999084472599</v>
      </c>
      <c r="D1422">
        <v>46.669998168945298</v>
      </c>
      <c r="E1422">
        <v>46.770000457763601</v>
      </c>
      <c r="F1422">
        <v>24.9113159179687</v>
      </c>
      <c r="G1422">
        <v>5847200</v>
      </c>
      <c r="I1422">
        <f t="shared" si="44"/>
        <v>-5.1318367585601377E-2</v>
      </c>
      <c r="J1422">
        <f t="shared" si="45"/>
        <v>-1.8234326203029005E-2</v>
      </c>
    </row>
    <row r="1423" spans="1:10" x14ac:dyDescent="0.35">
      <c r="A1423" s="1">
        <v>40319</v>
      </c>
      <c r="B1423">
        <v>46</v>
      </c>
      <c r="C1423">
        <v>48.400001525878899</v>
      </c>
      <c r="D1423">
        <v>45.7299995422363</v>
      </c>
      <c r="E1423">
        <v>48.340000152587798</v>
      </c>
      <c r="F1423">
        <v>25.747550964355401</v>
      </c>
      <c r="G1423">
        <v>5652000</v>
      </c>
      <c r="I1423">
        <f t="shared" si="44"/>
        <v>3.3568481453985388E-2</v>
      </c>
      <c r="J1423">
        <f t="shared" si="45"/>
        <v>-3.3383499794773619E-2</v>
      </c>
    </row>
    <row r="1424" spans="1:10" x14ac:dyDescent="0.35">
      <c r="A1424" s="1">
        <v>40322</v>
      </c>
      <c r="B1424">
        <v>48.380001068115199</v>
      </c>
      <c r="C1424">
        <v>48.639999389648402</v>
      </c>
      <c r="D1424">
        <v>47.180000305175703</v>
      </c>
      <c r="E1424">
        <v>47.259998321533203</v>
      </c>
      <c r="F1424">
        <v>25.1723098754882</v>
      </c>
      <c r="G1424">
        <v>3826100</v>
      </c>
      <c r="I1424">
        <f t="shared" si="44"/>
        <v>-2.2341584629293809E-2</v>
      </c>
      <c r="J1424">
        <f t="shared" si="45"/>
        <v>-0.32305378627034675</v>
      </c>
    </row>
    <row r="1425" spans="1:10" x14ac:dyDescent="0.35">
      <c r="A1425" s="1">
        <v>40323</v>
      </c>
      <c r="B1425">
        <v>45.919998168945298</v>
      </c>
      <c r="C1425">
        <v>47.740001678466797</v>
      </c>
      <c r="D1425">
        <v>45.360000610351499</v>
      </c>
      <c r="E1425">
        <v>47.639999389648402</v>
      </c>
      <c r="F1425">
        <v>25.374717712402301</v>
      </c>
      <c r="G1425">
        <v>4736400</v>
      </c>
      <c r="I1425">
        <f t="shared" si="44"/>
        <v>8.0408924693557982E-3</v>
      </c>
      <c r="J1425">
        <f t="shared" si="45"/>
        <v>0.2379185070959986</v>
      </c>
    </row>
    <row r="1426" spans="1:10" x14ac:dyDescent="0.35">
      <c r="A1426" s="1">
        <v>40324</v>
      </c>
      <c r="B1426">
        <v>48.439998626708899</v>
      </c>
      <c r="C1426">
        <v>49.040000915527301</v>
      </c>
      <c r="D1426">
        <v>47.2299995422363</v>
      </c>
      <c r="E1426">
        <v>47.540000915527301</v>
      </c>
      <c r="F1426">
        <v>25.321458816528299</v>
      </c>
      <c r="G1426">
        <v>4937300</v>
      </c>
      <c r="I1426">
        <f t="shared" si="44"/>
        <v>-2.098896093254754E-3</v>
      </c>
      <c r="J1426">
        <f t="shared" si="45"/>
        <v>4.2416181065788372E-2</v>
      </c>
    </row>
    <row r="1427" spans="1:10" x14ac:dyDescent="0.35">
      <c r="A1427" s="1">
        <v>40325</v>
      </c>
      <c r="B1427">
        <v>48.770000457763601</v>
      </c>
      <c r="C1427">
        <v>50.200000762939403</v>
      </c>
      <c r="D1427">
        <v>48.189998626708899</v>
      </c>
      <c r="E1427">
        <v>50.150001525878899</v>
      </c>
      <c r="F1427">
        <v>26.7116184234619</v>
      </c>
      <c r="G1427">
        <v>2876100</v>
      </c>
      <c r="I1427">
        <f t="shared" si="44"/>
        <v>5.490045486740236E-2</v>
      </c>
      <c r="J1427">
        <f t="shared" si="45"/>
        <v>-0.4174751382334474</v>
      </c>
    </row>
    <row r="1428" spans="1:10" x14ac:dyDescent="0.35">
      <c r="A1428" s="1">
        <v>40326</v>
      </c>
      <c r="B1428">
        <v>50.069999694824197</v>
      </c>
      <c r="C1428">
        <v>50.470001220703097</v>
      </c>
      <c r="D1428">
        <v>49.189998626708899</v>
      </c>
      <c r="E1428">
        <v>49.509998321533203</v>
      </c>
      <c r="F1428">
        <v>26.3707256317138</v>
      </c>
      <c r="G1428">
        <v>2769200</v>
      </c>
      <c r="I1428">
        <f t="shared" si="44"/>
        <v>-1.2761966959242033E-2</v>
      </c>
      <c r="J1428">
        <f t="shared" si="45"/>
        <v>-3.7168387747296694E-2</v>
      </c>
    </row>
    <row r="1429" spans="1:10" x14ac:dyDescent="0.35">
      <c r="A1429" s="1">
        <v>40330</v>
      </c>
      <c r="B1429">
        <v>48.840000152587798</v>
      </c>
      <c r="C1429">
        <v>49.700000762939403</v>
      </c>
      <c r="D1429">
        <v>48.400001525878899</v>
      </c>
      <c r="E1429">
        <v>48.4799995422363</v>
      </c>
      <c r="F1429">
        <v>25.822130203246999</v>
      </c>
      <c r="G1429">
        <v>2715000</v>
      </c>
      <c r="I1429">
        <f t="shared" si="44"/>
        <v>-2.0803198066231876E-2</v>
      </c>
      <c r="J1429">
        <f t="shared" si="45"/>
        <v>-1.9572439693774424E-2</v>
      </c>
    </row>
    <row r="1430" spans="1:10" x14ac:dyDescent="0.35">
      <c r="A1430" s="1">
        <v>40331</v>
      </c>
      <c r="B1430">
        <v>48.819999694824197</v>
      </c>
      <c r="C1430">
        <v>49.529998779296797</v>
      </c>
      <c r="D1430">
        <v>47.970001220703097</v>
      </c>
      <c r="E1430">
        <v>49.430000305175703</v>
      </c>
      <c r="F1430">
        <v>26.328132629394499</v>
      </c>
      <c r="G1430">
        <v>2015700</v>
      </c>
      <c r="I1430">
        <f t="shared" si="44"/>
        <v>1.9595688743133666E-2</v>
      </c>
      <c r="J1430">
        <f t="shared" si="45"/>
        <v>-0.25756906077348063</v>
      </c>
    </row>
    <row r="1431" spans="1:10" x14ac:dyDescent="0.35">
      <c r="A1431" s="1">
        <v>40332</v>
      </c>
      <c r="B1431">
        <v>49.700000762939403</v>
      </c>
      <c r="C1431">
        <v>49.75</v>
      </c>
      <c r="D1431">
        <v>48.849998474121001</v>
      </c>
      <c r="E1431">
        <v>49.290000915527301</v>
      </c>
      <c r="F1431">
        <v>26.253561019897401</v>
      </c>
      <c r="G1431">
        <v>2171700</v>
      </c>
      <c r="I1431">
        <f t="shared" si="44"/>
        <v>-2.8323926556736989E-3</v>
      </c>
      <c r="J1431">
        <f t="shared" si="45"/>
        <v>7.7392469117428142E-2</v>
      </c>
    </row>
    <row r="1432" spans="1:10" x14ac:dyDescent="0.35">
      <c r="A1432" s="1">
        <v>40333</v>
      </c>
      <c r="B1432">
        <v>48.319999694824197</v>
      </c>
      <c r="C1432">
        <v>48.709999084472599</v>
      </c>
      <c r="D1432">
        <v>46.25</v>
      </c>
      <c r="E1432">
        <v>46.5</v>
      </c>
      <c r="F1432">
        <v>24.767507553100501</v>
      </c>
      <c r="G1432">
        <v>9751200</v>
      </c>
      <c r="I1432">
        <f t="shared" si="44"/>
        <v>-5.6603881876086448E-2</v>
      </c>
      <c r="J1432">
        <f t="shared" si="45"/>
        <v>3.4901229451581708</v>
      </c>
    </row>
    <row r="1433" spans="1:10" x14ac:dyDescent="0.35">
      <c r="A1433" s="1">
        <v>40336</v>
      </c>
      <c r="B1433">
        <v>46.759998321533203</v>
      </c>
      <c r="C1433">
        <v>47.529998779296797</v>
      </c>
      <c r="D1433">
        <v>46.169998168945298</v>
      </c>
      <c r="E1433">
        <v>46.25</v>
      </c>
      <c r="F1433">
        <v>24.634355545043899</v>
      </c>
      <c r="G1433">
        <v>3646600</v>
      </c>
      <c r="I1433">
        <f t="shared" si="44"/>
        <v>-5.3760762067450729E-3</v>
      </c>
      <c r="J1433">
        <f t="shared" si="45"/>
        <v>-0.62603576995651822</v>
      </c>
    </row>
    <row r="1434" spans="1:10" x14ac:dyDescent="0.35">
      <c r="A1434" s="1">
        <v>40337</v>
      </c>
      <c r="B1434">
        <v>46.419998168945298</v>
      </c>
      <c r="C1434">
        <v>47.169998168945298</v>
      </c>
      <c r="D1434">
        <v>45.2299995422363</v>
      </c>
      <c r="E1434">
        <v>47.080001831054602</v>
      </c>
      <c r="F1434">
        <v>25.0764350891113</v>
      </c>
      <c r="G1434">
        <v>4966300</v>
      </c>
      <c r="I1434">
        <f t="shared" si="44"/>
        <v>1.794565087197264E-2</v>
      </c>
      <c r="J1434">
        <f t="shared" si="45"/>
        <v>0.36189875500466195</v>
      </c>
    </row>
    <row r="1435" spans="1:10" x14ac:dyDescent="0.35">
      <c r="A1435" s="1">
        <v>40338</v>
      </c>
      <c r="B1435">
        <v>47.529998779296797</v>
      </c>
      <c r="C1435">
        <v>48.720001220703097</v>
      </c>
      <c r="D1435">
        <v>47.119998931884702</v>
      </c>
      <c r="E1435">
        <v>47.360000610351499</v>
      </c>
      <c r="F1435">
        <v>25.2255840301513</v>
      </c>
      <c r="G1435">
        <v>4130400</v>
      </c>
      <c r="I1435">
        <f t="shared" si="44"/>
        <v>5.9477728995362966E-3</v>
      </c>
      <c r="J1435">
        <f t="shared" si="45"/>
        <v>-0.16831443932102375</v>
      </c>
    </row>
    <row r="1436" spans="1:10" x14ac:dyDescent="0.35">
      <c r="A1436" s="1">
        <v>40339</v>
      </c>
      <c r="B1436">
        <v>48.380001068115199</v>
      </c>
      <c r="C1436">
        <v>49.599998474121001</v>
      </c>
      <c r="D1436">
        <v>47.959999084472599</v>
      </c>
      <c r="E1436">
        <v>49.409999847412102</v>
      </c>
      <c r="F1436">
        <v>26.3174648284912</v>
      </c>
      <c r="G1436">
        <v>3918800</v>
      </c>
      <c r="I1436">
        <f t="shared" si="44"/>
        <v>4.3284658822361211E-2</v>
      </c>
      <c r="J1436">
        <f t="shared" si="45"/>
        <v>-5.1229905093937655E-2</v>
      </c>
    </row>
    <row r="1437" spans="1:10" x14ac:dyDescent="0.35">
      <c r="A1437" s="1">
        <v>40340</v>
      </c>
      <c r="B1437">
        <v>48.880001068115199</v>
      </c>
      <c r="C1437">
        <v>50.119998931884702</v>
      </c>
      <c r="D1437">
        <v>48.790000915527301</v>
      </c>
      <c r="E1437">
        <v>50</v>
      </c>
      <c r="F1437">
        <v>26.631731033325099</v>
      </c>
      <c r="G1437">
        <v>2626800</v>
      </c>
      <c r="I1437">
        <f t="shared" si="44"/>
        <v>1.1941355555405764E-2</v>
      </c>
      <c r="J1437">
        <f t="shared" si="45"/>
        <v>-0.32969276309074202</v>
      </c>
    </row>
    <row r="1438" spans="1:10" x14ac:dyDescent="0.35">
      <c r="A1438" s="1">
        <v>40343</v>
      </c>
      <c r="B1438">
        <v>50.659999847412102</v>
      </c>
      <c r="C1438">
        <v>51.150001525878899</v>
      </c>
      <c r="D1438">
        <v>50.110000610351499</v>
      </c>
      <c r="E1438">
        <v>50.619998931884702</v>
      </c>
      <c r="F1438">
        <v>26.9619636535644</v>
      </c>
      <c r="G1438">
        <v>2967100</v>
      </c>
      <c r="I1438">
        <f t="shared" si="44"/>
        <v>1.2399968286930685E-2</v>
      </c>
      <c r="J1438">
        <f t="shared" si="45"/>
        <v>0.12954926145880918</v>
      </c>
    </row>
    <row r="1439" spans="1:10" x14ac:dyDescent="0.35">
      <c r="A1439" s="1">
        <v>40344</v>
      </c>
      <c r="B1439">
        <v>50.930000305175703</v>
      </c>
      <c r="C1439">
        <v>51.860000610351499</v>
      </c>
      <c r="D1439">
        <v>50.590000152587798</v>
      </c>
      <c r="E1439">
        <v>51.75</v>
      </c>
      <c r="F1439">
        <v>27.5638427734375</v>
      </c>
      <c r="G1439">
        <v>2692500</v>
      </c>
      <c r="I1439">
        <f t="shared" si="44"/>
        <v>2.2323267237011279E-2</v>
      </c>
      <c r="J1439">
        <f t="shared" si="45"/>
        <v>-9.2548279464797267E-2</v>
      </c>
    </row>
    <row r="1440" spans="1:10" x14ac:dyDescent="0.35">
      <c r="A1440" s="1">
        <v>40345</v>
      </c>
      <c r="B1440">
        <v>51.369998931884702</v>
      </c>
      <c r="C1440">
        <v>51.709999084472599</v>
      </c>
      <c r="D1440">
        <v>51.020000457763601</v>
      </c>
      <c r="E1440">
        <v>51.279998779296797</v>
      </c>
      <c r="F1440">
        <v>27.313510894775298</v>
      </c>
      <c r="G1440">
        <v>2496600</v>
      </c>
      <c r="I1440">
        <f t="shared" si="44"/>
        <v>-9.0818932875150749E-3</v>
      </c>
      <c r="J1440">
        <f t="shared" si="45"/>
        <v>-7.2757660167130922E-2</v>
      </c>
    </row>
    <row r="1441" spans="1:10" x14ac:dyDescent="0.35">
      <c r="A1441" s="1">
        <v>40346</v>
      </c>
      <c r="B1441">
        <v>51.490001678466797</v>
      </c>
      <c r="C1441">
        <v>51.630001068115199</v>
      </c>
      <c r="D1441">
        <v>50.830001831054602</v>
      </c>
      <c r="E1441">
        <v>51.389999389648402</v>
      </c>
      <c r="F1441">
        <v>27.3720893859863</v>
      </c>
      <c r="G1441">
        <v>3137100</v>
      </c>
      <c r="I1441">
        <f t="shared" si="44"/>
        <v>2.1446708713748208E-3</v>
      </c>
      <c r="J1441">
        <f t="shared" si="45"/>
        <v>0.25654890651285744</v>
      </c>
    </row>
    <row r="1442" spans="1:10" x14ac:dyDescent="0.35">
      <c r="A1442" s="1">
        <v>40347</v>
      </c>
      <c r="B1442">
        <v>51.580001831054602</v>
      </c>
      <c r="C1442">
        <v>51.580001831054602</v>
      </c>
      <c r="D1442">
        <v>50.970001220703097</v>
      </c>
      <c r="E1442">
        <v>51.2299995422363</v>
      </c>
      <c r="F1442">
        <v>27.286870956420898</v>
      </c>
      <c r="G1442">
        <v>1981200</v>
      </c>
      <c r="I1442">
        <f t="shared" si="44"/>
        <v>-3.1133330146522198E-3</v>
      </c>
      <c r="J1442">
        <f t="shared" si="45"/>
        <v>-0.3684613177775653</v>
      </c>
    </row>
    <row r="1443" spans="1:10" x14ac:dyDescent="0.35">
      <c r="A1443" s="1">
        <v>40350</v>
      </c>
      <c r="B1443">
        <v>51.939998626708899</v>
      </c>
      <c r="C1443">
        <v>52.150001525878899</v>
      </c>
      <c r="D1443">
        <v>50.680000305175703</v>
      </c>
      <c r="E1443">
        <v>50.830001831054602</v>
      </c>
      <c r="F1443">
        <v>27.073808670043899</v>
      </c>
      <c r="G1443">
        <v>2910100</v>
      </c>
      <c r="I1443">
        <f t="shared" si="44"/>
        <v>-7.8082344698765516E-3</v>
      </c>
      <c r="J1443">
        <f t="shared" si="45"/>
        <v>0.46885725822733693</v>
      </c>
    </row>
    <row r="1444" spans="1:10" x14ac:dyDescent="0.35">
      <c r="A1444" s="1">
        <v>40351</v>
      </c>
      <c r="B1444">
        <v>50.970001220703097</v>
      </c>
      <c r="C1444">
        <v>51.180000305175703</v>
      </c>
      <c r="D1444">
        <v>49.189998626708899</v>
      </c>
      <c r="E1444">
        <v>49.319999694824197</v>
      </c>
      <c r="F1444">
        <v>26.269535064697202</v>
      </c>
      <c r="G1444">
        <v>4468100</v>
      </c>
      <c r="I1444">
        <f t="shared" si="44"/>
        <v>-2.9706703447180516E-2</v>
      </c>
      <c r="J1444">
        <f t="shared" si="45"/>
        <v>0.53537679117556092</v>
      </c>
    </row>
    <row r="1445" spans="1:10" x14ac:dyDescent="0.35">
      <c r="A1445" s="1">
        <v>40352</v>
      </c>
      <c r="B1445">
        <v>49.259998321533203</v>
      </c>
      <c r="C1445">
        <v>50.029998779296797</v>
      </c>
      <c r="D1445">
        <v>48.520000457763601</v>
      </c>
      <c r="E1445">
        <v>49.450000762939403</v>
      </c>
      <c r="F1445">
        <v>26.338779449462798</v>
      </c>
      <c r="G1445">
        <v>2987900</v>
      </c>
      <c r="I1445">
        <f t="shared" si="44"/>
        <v>2.6359196915766159E-3</v>
      </c>
      <c r="J1445">
        <f t="shared" si="45"/>
        <v>-0.33128175287034756</v>
      </c>
    </row>
    <row r="1446" spans="1:10" x14ac:dyDescent="0.35">
      <c r="A1446" s="1">
        <v>40353</v>
      </c>
      <c r="B1446">
        <v>48.669998168945298</v>
      </c>
      <c r="C1446">
        <v>48.849998474121001</v>
      </c>
      <c r="D1446">
        <v>47.790000915527301</v>
      </c>
      <c r="E1446">
        <v>47.950000762939403</v>
      </c>
      <c r="F1446">
        <v>25.781215667724599</v>
      </c>
      <c r="G1446">
        <v>3163500</v>
      </c>
      <c r="I1446">
        <f t="shared" si="44"/>
        <v>-2.1168930124800145E-2</v>
      </c>
      <c r="J1446">
        <f t="shared" si="45"/>
        <v>5.8770373841159351E-2</v>
      </c>
    </row>
    <row r="1447" spans="1:10" x14ac:dyDescent="0.35">
      <c r="A1447" s="1">
        <v>40354</v>
      </c>
      <c r="B1447">
        <v>48.150001525878899</v>
      </c>
      <c r="C1447">
        <v>49.380001068115199</v>
      </c>
      <c r="D1447">
        <v>47.840000152587798</v>
      </c>
      <c r="E1447">
        <v>49.159999847412102</v>
      </c>
      <c r="F1447">
        <v>26.431798934936499</v>
      </c>
      <c r="G1447">
        <v>4883700</v>
      </c>
      <c r="I1447">
        <f t="shared" si="44"/>
        <v>2.5234778514589662E-2</v>
      </c>
      <c r="J1447">
        <f t="shared" si="45"/>
        <v>0.54376481744902794</v>
      </c>
    </row>
    <row r="1448" spans="1:10" x14ac:dyDescent="0.35">
      <c r="A1448" s="1">
        <v>40357</v>
      </c>
      <c r="B1448">
        <v>49.340000152587798</v>
      </c>
      <c r="C1448">
        <v>49.389999389648402</v>
      </c>
      <c r="D1448">
        <v>48.389999389648402</v>
      </c>
      <c r="E1448">
        <v>48.580001831054602</v>
      </c>
      <c r="F1448">
        <v>26.1199531555175</v>
      </c>
      <c r="G1448">
        <v>2439400</v>
      </c>
      <c r="I1448">
        <f t="shared" si="44"/>
        <v>-1.1798129222555964E-2</v>
      </c>
      <c r="J1448">
        <f t="shared" si="45"/>
        <v>-0.5005016688166759</v>
      </c>
    </row>
    <row r="1449" spans="1:10" x14ac:dyDescent="0.35">
      <c r="A1449" s="1">
        <v>40358</v>
      </c>
      <c r="B1449">
        <v>47.849998474121001</v>
      </c>
      <c r="C1449">
        <v>47.869998931884702</v>
      </c>
      <c r="D1449">
        <v>46.599998474121001</v>
      </c>
      <c r="E1449">
        <v>46.990001678466797</v>
      </c>
      <c r="F1449">
        <v>25.2650547027587</v>
      </c>
      <c r="G1449">
        <v>4804700</v>
      </c>
      <c r="I1449">
        <f t="shared" si="44"/>
        <v>-3.272970849789647E-2</v>
      </c>
      <c r="J1449">
        <f t="shared" si="45"/>
        <v>0.96962367795359516</v>
      </c>
    </row>
    <row r="1450" spans="1:10" x14ac:dyDescent="0.35">
      <c r="A1450" s="1">
        <v>40359</v>
      </c>
      <c r="B1450">
        <v>47.060001373291001</v>
      </c>
      <c r="C1450">
        <v>47.709999084472599</v>
      </c>
      <c r="D1450">
        <v>46.340000152587798</v>
      </c>
      <c r="E1450">
        <v>46.490001678466797</v>
      </c>
      <c r="F1450">
        <v>24.996221542358398</v>
      </c>
      <c r="G1450">
        <v>3616100</v>
      </c>
      <c r="I1450">
        <f t="shared" si="44"/>
        <v>-1.0640513688297992E-2</v>
      </c>
      <c r="J1450">
        <f t="shared" si="45"/>
        <v>-0.24738277103669326</v>
      </c>
    </row>
    <row r="1451" spans="1:10" x14ac:dyDescent="0.35">
      <c r="A1451" s="1">
        <v>40360</v>
      </c>
      <c r="B1451">
        <v>46.520000457763601</v>
      </c>
      <c r="C1451">
        <v>46.740001678466797</v>
      </c>
      <c r="D1451">
        <v>45.180000305175703</v>
      </c>
      <c r="E1451">
        <v>46.330001831054602</v>
      </c>
      <c r="F1451">
        <v>24.910202026367099</v>
      </c>
      <c r="G1451">
        <v>7804700</v>
      </c>
      <c r="I1451">
        <f t="shared" si="44"/>
        <v>-3.4413007520169847E-3</v>
      </c>
      <c r="J1451">
        <f t="shared" si="45"/>
        <v>1.1583197367329445</v>
      </c>
    </row>
    <row r="1452" spans="1:10" x14ac:dyDescent="0.35">
      <c r="A1452" s="1">
        <v>40361</v>
      </c>
      <c r="B1452">
        <v>46.520000457763601</v>
      </c>
      <c r="C1452">
        <v>46.709999084472599</v>
      </c>
      <c r="D1452">
        <v>45.200000762939403</v>
      </c>
      <c r="E1452">
        <v>45.439998626708899</v>
      </c>
      <c r="F1452">
        <v>24.431673049926701</v>
      </c>
      <c r="G1452">
        <v>2682600</v>
      </c>
      <c r="I1452">
        <f t="shared" si="44"/>
        <v>-1.9210160396687326E-2</v>
      </c>
      <c r="J1452">
        <f t="shared" si="45"/>
        <v>-0.65628403397952517</v>
      </c>
    </row>
    <row r="1453" spans="1:10" x14ac:dyDescent="0.35">
      <c r="A1453" s="1">
        <v>40365</v>
      </c>
      <c r="B1453">
        <v>46.330001831054602</v>
      </c>
      <c r="C1453">
        <v>46.549999237060497</v>
      </c>
      <c r="D1453">
        <v>43.959999084472599</v>
      </c>
      <c r="E1453">
        <v>44.430000305175703</v>
      </c>
      <c r="F1453">
        <v>23.8886203765869</v>
      </c>
      <c r="G1453">
        <v>4989800</v>
      </c>
      <c r="I1453">
        <f t="shared" si="44"/>
        <v>-2.2227404248168381E-2</v>
      </c>
      <c r="J1453">
        <f t="shared" si="45"/>
        <v>0.86006113472004775</v>
      </c>
    </row>
    <row r="1454" spans="1:10" x14ac:dyDescent="0.35">
      <c r="A1454" s="1">
        <v>40366</v>
      </c>
      <c r="B1454">
        <v>44.5</v>
      </c>
      <c r="C1454">
        <v>46.650001525878899</v>
      </c>
      <c r="D1454">
        <v>44.450000762939403</v>
      </c>
      <c r="E1454">
        <v>46.590000152587798</v>
      </c>
      <c r="F1454">
        <v>25.0499877929687</v>
      </c>
      <c r="G1454">
        <v>3702500</v>
      </c>
      <c r="I1454">
        <f t="shared" si="44"/>
        <v>4.861592666607284E-2</v>
      </c>
      <c r="J1454">
        <f t="shared" si="45"/>
        <v>-0.25798629203575296</v>
      </c>
    </row>
    <row r="1455" spans="1:10" x14ac:dyDescent="0.35">
      <c r="A1455" s="1">
        <v>40367</v>
      </c>
      <c r="B1455">
        <v>47.25</v>
      </c>
      <c r="C1455">
        <v>47.590000152587798</v>
      </c>
      <c r="D1455">
        <v>46.330001831054602</v>
      </c>
      <c r="E1455">
        <v>47.169998168945298</v>
      </c>
      <c r="F1455">
        <v>25.361837387084901</v>
      </c>
      <c r="G1455">
        <v>2288500</v>
      </c>
      <c r="I1455">
        <f t="shared" si="44"/>
        <v>1.24490916599862E-2</v>
      </c>
      <c r="J1455">
        <f t="shared" si="45"/>
        <v>-0.38190411883862252</v>
      </c>
    </row>
    <row r="1456" spans="1:10" x14ac:dyDescent="0.35">
      <c r="A1456" s="1">
        <v>40368</v>
      </c>
      <c r="B1456">
        <v>47.090000152587798</v>
      </c>
      <c r="C1456">
        <v>47.860000610351499</v>
      </c>
      <c r="D1456">
        <v>46.950000762939403</v>
      </c>
      <c r="E1456">
        <v>47.770000457763601</v>
      </c>
      <c r="F1456">
        <v>25.684444427490199</v>
      </c>
      <c r="G1456">
        <v>1597100</v>
      </c>
      <c r="I1456">
        <f t="shared" si="44"/>
        <v>1.272017620338417E-2</v>
      </c>
      <c r="J1456">
        <f t="shared" si="45"/>
        <v>-0.30211929211273758</v>
      </c>
    </row>
    <row r="1457" spans="1:10" x14ac:dyDescent="0.35">
      <c r="A1457" s="1">
        <v>40371</v>
      </c>
      <c r="B1457">
        <v>47.689998626708899</v>
      </c>
      <c r="C1457">
        <v>48.069999694824197</v>
      </c>
      <c r="D1457">
        <v>47.169998168945298</v>
      </c>
      <c r="E1457">
        <v>47.919998168945298</v>
      </c>
      <c r="F1457">
        <v>25.765081405639599</v>
      </c>
      <c r="G1457">
        <v>2419900</v>
      </c>
      <c r="I1457">
        <f t="shared" si="44"/>
        <v>3.1395258860686948E-3</v>
      </c>
      <c r="J1457">
        <f t="shared" si="45"/>
        <v>0.51518377058418374</v>
      </c>
    </row>
    <row r="1458" spans="1:10" x14ac:dyDescent="0.35">
      <c r="A1458" s="1">
        <v>40372</v>
      </c>
      <c r="B1458">
        <v>48.639999389648402</v>
      </c>
      <c r="C1458">
        <v>49.279998779296797</v>
      </c>
      <c r="D1458">
        <v>48.389999389648402</v>
      </c>
      <c r="E1458">
        <v>49.099998474121001</v>
      </c>
      <c r="F1458">
        <v>26.3995361328125</v>
      </c>
      <c r="G1458">
        <v>2622800</v>
      </c>
      <c r="I1458">
        <f t="shared" si="44"/>
        <v>2.462459625817548E-2</v>
      </c>
      <c r="J1458">
        <f t="shared" si="45"/>
        <v>8.3846439935534534E-2</v>
      </c>
    </row>
    <row r="1459" spans="1:10" x14ac:dyDescent="0.35">
      <c r="A1459" s="1">
        <v>40373</v>
      </c>
      <c r="B1459">
        <v>48.869998931884702</v>
      </c>
      <c r="C1459">
        <v>49.270000457763601</v>
      </c>
      <c r="D1459">
        <v>48.169998168945298</v>
      </c>
      <c r="E1459">
        <v>48.810001373291001</v>
      </c>
      <c r="F1459">
        <v>26.243618011474599</v>
      </c>
      <c r="G1459">
        <v>2297300</v>
      </c>
      <c r="I1459">
        <f t="shared" si="44"/>
        <v>-5.906093218967845E-3</v>
      </c>
      <c r="J1459">
        <f t="shared" si="45"/>
        <v>-0.1241040109806314</v>
      </c>
    </row>
    <row r="1460" spans="1:10" x14ac:dyDescent="0.35">
      <c r="A1460" s="1">
        <v>40374</v>
      </c>
      <c r="B1460">
        <v>48.880001068115199</v>
      </c>
      <c r="C1460">
        <v>48.900001525878899</v>
      </c>
      <c r="D1460">
        <v>47.680000305175703</v>
      </c>
      <c r="E1460">
        <v>48.650001525878899</v>
      </c>
      <c r="F1460">
        <v>26.157588958740199</v>
      </c>
      <c r="G1460">
        <v>2560700</v>
      </c>
      <c r="I1460">
        <f t="shared" si="44"/>
        <v>-3.2780942283485714E-3</v>
      </c>
      <c r="J1460">
        <f t="shared" si="45"/>
        <v>0.11465633569842848</v>
      </c>
    </row>
    <row r="1461" spans="1:10" x14ac:dyDescent="0.35">
      <c r="A1461" s="1">
        <v>40375</v>
      </c>
      <c r="B1461">
        <v>48.330001831054602</v>
      </c>
      <c r="C1461">
        <v>48.400001525878899</v>
      </c>
      <c r="D1461">
        <v>46.700000762939403</v>
      </c>
      <c r="E1461">
        <v>47.069999694824197</v>
      </c>
      <c r="F1461">
        <v>25.308071136474599</v>
      </c>
      <c r="G1461">
        <v>2758100</v>
      </c>
      <c r="I1461">
        <f t="shared" si="44"/>
        <v>-3.2476916110486753E-2</v>
      </c>
      <c r="J1461">
        <f t="shared" si="45"/>
        <v>7.7088296169016246E-2</v>
      </c>
    </row>
    <row r="1462" spans="1:10" x14ac:dyDescent="0.35">
      <c r="A1462" s="1">
        <v>40378</v>
      </c>
      <c r="B1462">
        <v>47.150001525878899</v>
      </c>
      <c r="C1462">
        <v>47.900001525878899</v>
      </c>
      <c r="D1462">
        <v>46.369998931884702</v>
      </c>
      <c r="E1462">
        <v>47.650001525878899</v>
      </c>
      <c r="F1462">
        <v>25.619915008544901</v>
      </c>
      <c r="G1462">
        <v>2740600</v>
      </c>
      <c r="I1462">
        <f t="shared" si="44"/>
        <v>1.2321913842768817E-2</v>
      </c>
      <c r="J1462">
        <f t="shared" si="45"/>
        <v>-6.3449476088611734E-3</v>
      </c>
    </row>
    <row r="1463" spans="1:10" x14ac:dyDescent="0.35">
      <c r="A1463" s="1">
        <v>40379</v>
      </c>
      <c r="B1463">
        <v>46.880001068115199</v>
      </c>
      <c r="C1463">
        <v>48.709999084472599</v>
      </c>
      <c r="D1463">
        <v>46.720001220703097</v>
      </c>
      <c r="E1463">
        <v>48.540000915527301</v>
      </c>
      <c r="F1463">
        <v>26.098440170288001</v>
      </c>
      <c r="G1463">
        <v>3494800</v>
      </c>
      <c r="I1463">
        <f t="shared" si="44"/>
        <v>1.8677859063291224E-2</v>
      </c>
      <c r="J1463">
        <f t="shared" si="45"/>
        <v>0.27519521272713998</v>
      </c>
    </row>
    <row r="1464" spans="1:10" x14ac:dyDescent="0.35">
      <c r="A1464" s="1">
        <v>40380</v>
      </c>
      <c r="B1464">
        <v>48.759998321533203</v>
      </c>
      <c r="C1464">
        <v>48.919998168945298</v>
      </c>
      <c r="D1464">
        <v>47.279998779296797</v>
      </c>
      <c r="E1464">
        <v>47.529998779296797</v>
      </c>
      <c r="F1464">
        <v>25.5553894042968</v>
      </c>
      <c r="G1464">
        <v>3526700</v>
      </c>
      <c r="I1464">
        <f t="shared" si="44"/>
        <v>-2.0807786306303533E-2</v>
      </c>
      <c r="J1464">
        <f t="shared" si="45"/>
        <v>9.1278470871007933E-3</v>
      </c>
    </row>
    <row r="1465" spans="1:10" x14ac:dyDescent="0.35">
      <c r="A1465" s="1">
        <v>40381</v>
      </c>
      <c r="B1465">
        <v>48.139999389648402</v>
      </c>
      <c r="C1465">
        <v>49.709999084472599</v>
      </c>
      <c r="D1465">
        <v>48.090000152587798</v>
      </c>
      <c r="E1465">
        <v>49.310001373291001</v>
      </c>
      <c r="F1465">
        <v>26.512447357177699</v>
      </c>
      <c r="G1465">
        <v>3295200</v>
      </c>
      <c r="I1465">
        <f t="shared" si="44"/>
        <v>3.7450337294409719E-2</v>
      </c>
      <c r="J1465">
        <f t="shared" si="45"/>
        <v>-6.5642101681458564E-2</v>
      </c>
    </row>
    <row r="1466" spans="1:10" x14ac:dyDescent="0.35">
      <c r="A1466" s="1">
        <v>40382</v>
      </c>
      <c r="B1466">
        <v>49.240001678466797</v>
      </c>
      <c r="C1466">
        <v>49.9799995422363</v>
      </c>
      <c r="D1466">
        <v>48.439998626708899</v>
      </c>
      <c r="E1466">
        <v>49.939998626708899</v>
      </c>
      <c r="F1466">
        <v>26.851177215576101</v>
      </c>
      <c r="G1466">
        <v>2956400</v>
      </c>
      <c r="I1466">
        <f t="shared" si="44"/>
        <v>1.2776257651170742E-2</v>
      </c>
      <c r="J1466">
        <f t="shared" si="45"/>
        <v>-0.10281621752852632</v>
      </c>
    </row>
    <row r="1467" spans="1:10" x14ac:dyDescent="0.35">
      <c r="A1467" s="1">
        <v>40385</v>
      </c>
      <c r="B1467">
        <v>50.049999237060497</v>
      </c>
      <c r="C1467">
        <v>51.310001373291001</v>
      </c>
      <c r="D1467">
        <v>49.639999389648402</v>
      </c>
      <c r="E1467">
        <v>51.189998626708899</v>
      </c>
      <c r="F1467">
        <v>27.523267745971602</v>
      </c>
      <c r="G1467">
        <v>3857800</v>
      </c>
      <c r="I1467">
        <f t="shared" si="44"/>
        <v>2.5030207241924174E-2</v>
      </c>
      <c r="J1467">
        <f t="shared" si="45"/>
        <v>0.30489784873494785</v>
      </c>
    </row>
    <row r="1468" spans="1:10" x14ac:dyDescent="0.35">
      <c r="A1468" s="1">
        <v>40386</v>
      </c>
      <c r="B1468">
        <v>51.680000305175703</v>
      </c>
      <c r="C1468">
        <v>51.819999694824197</v>
      </c>
      <c r="D1468">
        <v>50.590000152587798</v>
      </c>
      <c r="E1468">
        <v>51.180000305175703</v>
      </c>
      <c r="F1468">
        <v>27.5178909301757</v>
      </c>
      <c r="G1468">
        <v>3483300</v>
      </c>
      <c r="I1468">
        <f t="shared" si="44"/>
        <v>-1.9535528431902094E-4</v>
      </c>
      <c r="J1468">
        <f t="shared" si="45"/>
        <v>-9.7076053709368004E-2</v>
      </c>
    </row>
    <row r="1469" spans="1:10" x14ac:dyDescent="0.35">
      <c r="A1469" s="1">
        <v>40387</v>
      </c>
      <c r="B1469">
        <v>51.029998779296797</v>
      </c>
      <c r="C1469">
        <v>51.700000762939403</v>
      </c>
      <c r="D1469">
        <v>50.779998779296797</v>
      </c>
      <c r="E1469">
        <v>51.080001831054602</v>
      </c>
      <c r="F1469">
        <v>27.464124679565401</v>
      </c>
      <c r="G1469">
        <v>2919200</v>
      </c>
      <c r="I1469">
        <f t="shared" si="44"/>
        <v>-1.9538652415886926E-3</v>
      </c>
      <c r="J1469">
        <f t="shared" si="45"/>
        <v>-0.16194413343668357</v>
      </c>
    </row>
    <row r="1470" spans="1:10" x14ac:dyDescent="0.35">
      <c r="A1470" s="1">
        <v>40388</v>
      </c>
      <c r="B1470">
        <v>51.509998321533203</v>
      </c>
      <c r="C1470">
        <v>51.639999389648402</v>
      </c>
      <c r="D1470">
        <v>50.139999389648402</v>
      </c>
      <c r="E1470">
        <v>50.650001525878899</v>
      </c>
      <c r="F1470">
        <v>27.232931137084901</v>
      </c>
      <c r="G1470">
        <v>2276900</v>
      </c>
      <c r="I1470">
        <f t="shared" si="44"/>
        <v>-8.4180196958004716E-3</v>
      </c>
      <c r="J1470">
        <f t="shared" si="45"/>
        <v>-0.22002603453000824</v>
      </c>
    </row>
    <row r="1471" spans="1:10" x14ac:dyDescent="0.35">
      <c r="A1471" s="1">
        <v>40389</v>
      </c>
      <c r="B1471">
        <v>50.080001831054602</v>
      </c>
      <c r="C1471">
        <v>51.209999084472599</v>
      </c>
      <c r="D1471">
        <v>49.950000762939403</v>
      </c>
      <c r="E1471">
        <v>50.950000762939403</v>
      </c>
      <c r="F1471">
        <v>27.394224166870099</v>
      </c>
      <c r="G1471">
        <v>2746300</v>
      </c>
      <c r="I1471">
        <f t="shared" si="44"/>
        <v>5.9227201425098297E-3</v>
      </c>
      <c r="J1471">
        <f t="shared" si="45"/>
        <v>0.20615749483947465</v>
      </c>
    </row>
    <row r="1472" spans="1:10" x14ac:dyDescent="0.35">
      <c r="A1472" s="1">
        <v>40392</v>
      </c>
      <c r="B1472">
        <v>51.779998779296797</v>
      </c>
      <c r="C1472">
        <v>52.810001373291001</v>
      </c>
      <c r="D1472">
        <v>51.619998931884702</v>
      </c>
      <c r="E1472">
        <v>52.659999847412102</v>
      </c>
      <c r="F1472">
        <v>28.3136386871337</v>
      </c>
      <c r="G1472">
        <v>3018300</v>
      </c>
      <c r="I1472">
        <f t="shared" si="44"/>
        <v>3.3562349299000038E-2</v>
      </c>
      <c r="J1472">
        <f t="shared" si="45"/>
        <v>9.9042347886246995E-2</v>
      </c>
    </row>
    <row r="1473" spans="1:10" x14ac:dyDescent="0.35">
      <c r="A1473" s="1">
        <v>40393</v>
      </c>
      <c r="B1473">
        <v>52.529998779296797</v>
      </c>
      <c r="C1473">
        <v>52.569999694824197</v>
      </c>
      <c r="D1473">
        <v>51.779998779296797</v>
      </c>
      <c r="E1473">
        <v>52.150001525878899</v>
      </c>
      <c r="F1473">
        <v>28.0394268035888</v>
      </c>
      <c r="G1473">
        <v>1955500</v>
      </c>
      <c r="I1473">
        <f t="shared" si="44"/>
        <v>-9.684798431418451E-3</v>
      </c>
      <c r="J1473">
        <f t="shared" si="45"/>
        <v>-0.35211874233840246</v>
      </c>
    </row>
    <row r="1474" spans="1:10" x14ac:dyDescent="0.35">
      <c r="A1474" s="1">
        <v>40394</v>
      </c>
      <c r="B1474">
        <v>52.389999389648402</v>
      </c>
      <c r="C1474">
        <v>52.540000915527301</v>
      </c>
      <c r="D1474">
        <v>51.900001525878899</v>
      </c>
      <c r="E1474">
        <v>52.520000457763601</v>
      </c>
      <c r="F1474">
        <v>28.2383728027343</v>
      </c>
      <c r="G1474">
        <v>2041300</v>
      </c>
      <c r="I1474">
        <f t="shared" si="44"/>
        <v>7.0952234701187056E-3</v>
      </c>
      <c r="J1474">
        <f t="shared" si="45"/>
        <v>4.3876246484275017E-2</v>
      </c>
    </row>
    <row r="1475" spans="1:10" x14ac:dyDescent="0.35">
      <c r="A1475" s="1">
        <v>40395</v>
      </c>
      <c r="B1475">
        <v>52.240001678466797</v>
      </c>
      <c r="C1475">
        <v>52.5</v>
      </c>
      <c r="D1475">
        <v>51.75</v>
      </c>
      <c r="E1475">
        <v>51.860000610351499</v>
      </c>
      <c r="F1475">
        <v>27.883516311645501</v>
      </c>
      <c r="G1475">
        <v>1847300</v>
      </c>
      <c r="I1475">
        <f t="shared" si="44"/>
        <v>-1.2566463852847765E-2</v>
      </c>
      <c r="J1475">
        <f t="shared" si="45"/>
        <v>-9.5037476118160047E-2</v>
      </c>
    </row>
    <row r="1476" spans="1:10" x14ac:dyDescent="0.35">
      <c r="A1476" s="1">
        <v>40396</v>
      </c>
      <c r="B1476">
        <v>51.310001373291001</v>
      </c>
      <c r="C1476">
        <v>51.779998779296797</v>
      </c>
      <c r="D1476">
        <v>50.759998321533203</v>
      </c>
      <c r="E1476">
        <v>51.619998931884702</v>
      </c>
      <c r="F1476">
        <v>27.7544631958007</v>
      </c>
      <c r="G1476">
        <v>1836100</v>
      </c>
      <c r="I1476">
        <f t="shared" ref="I1476:I1539" si="46">F1476/F1475-1</f>
        <v>-4.6282941649974374E-3</v>
      </c>
      <c r="J1476">
        <f t="shared" ref="J1476:J1539" si="47">G1476/G1475-1</f>
        <v>-6.0629026146267195E-3</v>
      </c>
    </row>
    <row r="1477" spans="1:10" x14ac:dyDescent="0.35">
      <c r="A1477" s="1">
        <v>40399</v>
      </c>
      <c r="B1477">
        <v>51.880001068115199</v>
      </c>
      <c r="C1477">
        <v>52.380001068115199</v>
      </c>
      <c r="D1477">
        <v>51.560001373291001</v>
      </c>
      <c r="E1477">
        <v>52.209999084472599</v>
      </c>
      <c r="F1477">
        <v>28.0716838836669</v>
      </c>
      <c r="G1477">
        <v>2914500</v>
      </c>
      <c r="I1477">
        <f t="shared" si="46"/>
        <v>1.1429537859489081E-2</v>
      </c>
      <c r="J1477">
        <f t="shared" si="47"/>
        <v>0.5873318446707696</v>
      </c>
    </row>
    <row r="1478" spans="1:10" x14ac:dyDescent="0.35">
      <c r="A1478" s="1">
        <v>40400</v>
      </c>
      <c r="B1478">
        <v>51.779998779296797</v>
      </c>
      <c r="C1478">
        <v>52.2299995422363</v>
      </c>
      <c r="D1478">
        <v>51.159999847412102</v>
      </c>
      <c r="E1478">
        <v>51.700000762939403</v>
      </c>
      <c r="F1478">
        <v>27.797470092773398</v>
      </c>
      <c r="G1478">
        <v>2180200</v>
      </c>
      <c r="I1478">
        <f t="shared" si="46"/>
        <v>-9.7683413659787055E-3</v>
      </c>
      <c r="J1478">
        <f t="shared" si="47"/>
        <v>-0.25194716074798418</v>
      </c>
    </row>
    <row r="1479" spans="1:10" x14ac:dyDescent="0.35">
      <c r="A1479" s="1">
        <v>40401</v>
      </c>
      <c r="B1479">
        <v>50.840000152587798</v>
      </c>
      <c r="C1479">
        <v>51.090000152587798</v>
      </c>
      <c r="D1479">
        <v>49.990001678466797</v>
      </c>
      <c r="E1479">
        <v>50.409999847412102</v>
      </c>
      <c r="F1479">
        <v>27.103885650634702</v>
      </c>
      <c r="G1479">
        <v>2688600</v>
      </c>
      <c r="I1479">
        <f t="shared" si="46"/>
        <v>-2.4951351321680582E-2</v>
      </c>
      <c r="J1479">
        <f t="shared" si="47"/>
        <v>0.23318961563159335</v>
      </c>
    </row>
    <row r="1480" spans="1:10" x14ac:dyDescent="0.35">
      <c r="A1480" s="1">
        <v>40402</v>
      </c>
      <c r="B1480">
        <v>49.75</v>
      </c>
      <c r="C1480">
        <v>50.290000915527301</v>
      </c>
      <c r="D1480">
        <v>49.5</v>
      </c>
      <c r="E1480">
        <v>49.779998779296797</v>
      </c>
      <c r="F1480">
        <v>26.7651557922363</v>
      </c>
      <c r="G1480">
        <v>2632600</v>
      </c>
      <c r="I1480">
        <f t="shared" si="46"/>
        <v>-1.2497464856684459E-2</v>
      </c>
      <c r="J1480">
        <f t="shared" si="47"/>
        <v>-2.0828684073495474E-2</v>
      </c>
    </row>
    <row r="1481" spans="1:10" x14ac:dyDescent="0.35">
      <c r="A1481" s="1">
        <v>40403</v>
      </c>
      <c r="B1481">
        <v>49.75</v>
      </c>
      <c r="C1481">
        <v>50.150001525878899</v>
      </c>
      <c r="D1481">
        <v>49.619998931884702</v>
      </c>
      <c r="E1481">
        <v>49.779998779296797</v>
      </c>
      <c r="F1481">
        <v>26.7651557922363</v>
      </c>
      <c r="G1481">
        <v>2208700</v>
      </c>
      <c r="I1481">
        <f t="shared" si="46"/>
        <v>0</v>
      </c>
      <c r="J1481">
        <f t="shared" si="47"/>
        <v>-0.16101952442452327</v>
      </c>
    </row>
    <row r="1482" spans="1:10" x14ac:dyDescent="0.35">
      <c r="A1482" s="1">
        <v>40406</v>
      </c>
      <c r="B1482">
        <v>49.529998779296797</v>
      </c>
      <c r="C1482">
        <v>50.189998626708899</v>
      </c>
      <c r="D1482">
        <v>49.25</v>
      </c>
      <c r="E1482">
        <v>49.740001678466797</v>
      </c>
      <c r="F1482">
        <v>26.7436504364013</v>
      </c>
      <c r="G1482">
        <v>1827400</v>
      </c>
      <c r="I1482">
        <f t="shared" si="46"/>
        <v>-8.0348330500801257E-4</v>
      </c>
      <c r="J1482">
        <f t="shared" si="47"/>
        <v>-0.17263548693801789</v>
      </c>
    </row>
    <row r="1483" spans="1:10" x14ac:dyDescent="0.35">
      <c r="A1483" s="1">
        <v>40407</v>
      </c>
      <c r="B1483">
        <v>50.2299995422363</v>
      </c>
      <c r="C1483">
        <v>51.240001678466797</v>
      </c>
      <c r="D1483">
        <v>49.930000305175703</v>
      </c>
      <c r="E1483">
        <v>50.880001068115199</v>
      </c>
      <c r="F1483">
        <v>27.356594085693299</v>
      </c>
      <c r="G1483">
        <v>2290800</v>
      </c>
      <c r="I1483">
        <f t="shared" si="46"/>
        <v>2.2919221545676161E-2</v>
      </c>
      <c r="J1483">
        <f t="shared" si="47"/>
        <v>0.25358432745977888</v>
      </c>
    </row>
    <row r="1484" spans="1:10" x14ac:dyDescent="0.35">
      <c r="A1484" s="1">
        <v>40408</v>
      </c>
      <c r="B1484">
        <v>51.029998779296797</v>
      </c>
      <c r="C1484">
        <v>51.270000457763601</v>
      </c>
      <c r="D1484">
        <v>50.509998321533203</v>
      </c>
      <c r="E1484">
        <v>50.930000305175703</v>
      </c>
      <c r="F1484">
        <v>27.383485794067301</v>
      </c>
      <c r="G1484">
        <v>1651800</v>
      </c>
      <c r="I1484">
        <f t="shared" si="46"/>
        <v>9.8300644772386647E-4</v>
      </c>
      <c r="J1484">
        <f t="shared" si="47"/>
        <v>-0.27894185437401786</v>
      </c>
    </row>
    <row r="1485" spans="1:10" x14ac:dyDescent="0.35">
      <c r="A1485" s="1">
        <v>40409</v>
      </c>
      <c r="B1485">
        <v>50.779998779296797</v>
      </c>
      <c r="C1485">
        <v>50.779998779296797</v>
      </c>
      <c r="D1485">
        <v>49.349998474121001</v>
      </c>
      <c r="E1485">
        <v>49.630001068115199</v>
      </c>
      <c r="F1485">
        <v>26.684503555297798</v>
      </c>
      <c r="G1485">
        <v>2883700</v>
      </c>
      <c r="I1485">
        <f t="shared" si="46"/>
        <v>-2.5525685225981642E-2</v>
      </c>
      <c r="J1485">
        <f t="shared" si="47"/>
        <v>0.74579246882189132</v>
      </c>
    </row>
    <row r="1486" spans="1:10" x14ac:dyDescent="0.35">
      <c r="A1486" s="1">
        <v>40410</v>
      </c>
      <c r="B1486">
        <v>49.349998474121001</v>
      </c>
      <c r="C1486">
        <v>49.540000915527301</v>
      </c>
      <c r="D1486">
        <v>48.959999084472599</v>
      </c>
      <c r="E1486">
        <v>49.470001220703097</v>
      </c>
      <c r="F1486">
        <v>26.598485946655199</v>
      </c>
      <c r="G1486">
        <v>1585400</v>
      </c>
      <c r="I1486">
        <f t="shared" si="46"/>
        <v>-3.223504175910441E-3</v>
      </c>
      <c r="J1486">
        <f t="shared" si="47"/>
        <v>-0.4502202032111523</v>
      </c>
    </row>
    <row r="1487" spans="1:10" x14ac:dyDescent="0.35">
      <c r="A1487" s="1">
        <v>40413</v>
      </c>
      <c r="B1487">
        <v>49.669998168945298</v>
      </c>
      <c r="C1487">
        <v>49.840000152587798</v>
      </c>
      <c r="D1487">
        <v>49.189998626708899</v>
      </c>
      <c r="E1487">
        <v>49.209999084472599</v>
      </c>
      <c r="F1487">
        <v>26.458673477172798</v>
      </c>
      <c r="G1487">
        <v>1535700</v>
      </c>
      <c r="I1487">
        <f t="shared" si="46"/>
        <v>-5.2564070662819429E-3</v>
      </c>
      <c r="J1487">
        <f t="shared" si="47"/>
        <v>-3.1348555569572389E-2</v>
      </c>
    </row>
    <row r="1488" spans="1:10" x14ac:dyDescent="0.35">
      <c r="A1488" s="1">
        <v>40414</v>
      </c>
      <c r="B1488">
        <v>48.5</v>
      </c>
      <c r="C1488">
        <v>49.340000152587798</v>
      </c>
      <c r="D1488">
        <v>48.110000610351499</v>
      </c>
      <c r="E1488">
        <v>49.009998321533203</v>
      </c>
      <c r="F1488">
        <v>26.351158142089801</v>
      </c>
      <c r="G1488">
        <v>2611500</v>
      </c>
      <c r="I1488">
        <f t="shared" si="46"/>
        <v>-4.0635194797560281E-3</v>
      </c>
      <c r="J1488">
        <f t="shared" si="47"/>
        <v>0.70052744676694667</v>
      </c>
    </row>
    <row r="1489" spans="1:10" x14ac:dyDescent="0.35">
      <c r="A1489" s="1">
        <v>40415</v>
      </c>
      <c r="B1489">
        <v>48.599998474121001</v>
      </c>
      <c r="C1489">
        <v>50.040000915527301</v>
      </c>
      <c r="D1489">
        <v>48.529998779296797</v>
      </c>
      <c r="E1489">
        <v>49.790000915527301</v>
      </c>
      <c r="F1489">
        <v>26.770534515380799</v>
      </c>
      <c r="G1489">
        <v>1817700</v>
      </c>
      <c r="I1489">
        <f t="shared" si="46"/>
        <v>1.5914912393210523E-2</v>
      </c>
      <c r="J1489">
        <f t="shared" si="47"/>
        <v>-0.30396323951751869</v>
      </c>
    </row>
    <row r="1490" spans="1:10" x14ac:dyDescent="0.35">
      <c r="A1490" s="1">
        <v>40416</v>
      </c>
      <c r="B1490">
        <v>50.150001525878899</v>
      </c>
      <c r="C1490">
        <v>50.439998626708899</v>
      </c>
      <c r="D1490">
        <v>49.419998168945298</v>
      </c>
      <c r="E1490">
        <v>49.490001678466797</v>
      </c>
      <c r="F1490">
        <v>26.609228134155199</v>
      </c>
      <c r="G1490">
        <v>2792800</v>
      </c>
      <c r="I1490">
        <f t="shared" si="46"/>
        <v>-6.0255196299096037E-3</v>
      </c>
      <c r="J1490">
        <f t="shared" si="47"/>
        <v>0.53644715849700164</v>
      </c>
    </row>
    <row r="1491" spans="1:10" x14ac:dyDescent="0.35">
      <c r="A1491" s="1">
        <v>40417</v>
      </c>
      <c r="B1491">
        <v>49.799999237060497</v>
      </c>
      <c r="C1491">
        <v>50.400001525878899</v>
      </c>
      <c r="D1491">
        <v>48.75</v>
      </c>
      <c r="E1491">
        <v>50.310001373291001</v>
      </c>
      <c r="F1491">
        <v>27.0501098632812</v>
      </c>
      <c r="G1491">
        <v>2298700</v>
      </c>
      <c r="I1491">
        <f t="shared" si="46"/>
        <v>1.6568753024447602E-2</v>
      </c>
      <c r="J1491">
        <f t="shared" si="47"/>
        <v>-0.17691922085362355</v>
      </c>
    </row>
    <row r="1492" spans="1:10" x14ac:dyDescent="0.35">
      <c r="A1492" s="1">
        <v>40420</v>
      </c>
      <c r="B1492">
        <v>50.240001678466797</v>
      </c>
      <c r="C1492">
        <v>50.680000305175703</v>
      </c>
      <c r="D1492">
        <v>49.869998931884702</v>
      </c>
      <c r="E1492">
        <v>49.919998168945298</v>
      </c>
      <c r="F1492">
        <v>26.840427398681602</v>
      </c>
      <c r="G1492">
        <v>1641900</v>
      </c>
      <c r="I1492">
        <f t="shared" si="46"/>
        <v>-7.7516307940852514E-3</v>
      </c>
      <c r="J1492">
        <f t="shared" si="47"/>
        <v>-0.28572671509983905</v>
      </c>
    </row>
    <row r="1493" spans="1:10" x14ac:dyDescent="0.35">
      <c r="A1493" s="1">
        <v>40421</v>
      </c>
      <c r="B1493">
        <v>49.759998321533203</v>
      </c>
      <c r="C1493">
        <v>50.459999084472599</v>
      </c>
      <c r="D1493">
        <v>49.490001678466797</v>
      </c>
      <c r="E1493">
        <v>50.299999237060497</v>
      </c>
      <c r="F1493">
        <v>27.044736862182599</v>
      </c>
      <c r="G1493">
        <v>2804700</v>
      </c>
      <c r="I1493">
        <f t="shared" si="46"/>
        <v>7.6120048487391401E-3</v>
      </c>
      <c r="J1493">
        <f t="shared" si="47"/>
        <v>0.70820391010414774</v>
      </c>
    </row>
    <row r="1494" spans="1:10" x14ac:dyDescent="0.35">
      <c r="A1494" s="1">
        <v>40422</v>
      </c>
      <c r="B1494">
        <v>50.889999389648402</v>
      </c>
      <c r="C1494">
        <v>52.069999694824197</v>
      </c>
      <c r="D1494">
        <v>50.880001068115199</v>
      </c>
      <c r="E1494">
        <v>51.939998626708899</v>
      </c>
      <c r="F1494">
        <v>27.926507949829102</v>
      </c>
      <c r="G1494">
        <v>2037800</v>
      </c>
      <c r="I1494">
        <f t="shared" si="46"/>
        <v>3.2604165909985605E-2</v>
      </c>
      <c r="J1494">
        <f t="shared" si="47"/>
        <v>-0.27343387884622239</v>
      </c>
    </row>
    <row r="1495" spans="1:10" x14ac:dyDescent="0.35">
      <c r="A1495" s="1">
        <v>40423</v>
      </c>
      <c r="B1495">
        <v>51.990001678466797</v>
      </c>
      <c r="C1495">
        <v>52.669998168945298</v>
      </c>
      <c r="D1495">
        <v>51.860000610351499</v>
      </c>
      <c r="E1495">
        <v>52.599998474121001</v>
      </c>
      <c r="F1495">
        <v>28.281387329101499</v>
      </c>
      <c r="G1495">
        <v>1990000</v>
      </c>
      <c r="I1495">
        <f t="shared" si="46"/>
        <v>1.2707617433226792E-2</v>
      </c>
      <c r="J1495">
        <f t="shared" si="47"/>
        <v>-2.3456668956718052E-2</v>
      </c>
    </row>
    <row r="1496" spans="1:10" x14ac:dyDescent="0.35">
      <c r="A1496" s="1">
        <v>40424</v>
      </c>
      <c r="B1496">
        <v>53.330001831054602</v>
      </c>
      <c r="C1496">
        <v>53.400001525878899</v>
      </c>
      <c r="D1496">
        <v>52.819999694824197</v>
      </c>
      <c r="E1496">
        <v>53.369998931884702</v>
      </c>
      <c r="F1496">
        <v>28.695377349853501</v>
      </c>
      <c r="G1496">
        <v>2093000</v>
      </c>
      <c r="I1496">
        <f t="shared" si="46"/>
        <v>1.4638250094825001E-2</v>
      </c>
      <c r="J1496">
        <f t="shared" si="47"/>
        <v>5.1758793969849171E-2</v>
      </c>
    </row>
    <row r="1497" spans="1:10" x14ac:dyDescent="0.35">
      <c r="A1497" s="1">
        <v>40428</v>
      </c>
      <c r="B1497">
        <v>52.919998168945298</v>
      </c>
      <c r="C1497">
        <v>53.110000610351499</v>
      </c>
      <c r="D1497">
        <v>52.490001678466797</v>
      </c>
      <c r="E1497">
        <v>52.549999237060497</v>
      </c>
      <c r="F1497">
        <v>28.254491806030199</v>
      </c>
      <c r="G1497">
        <v>1728300</v>
      </c>
      <c r="I1497">
        <f t="shared" si="46"/>
        <v>-1.5364340341234572E-2</v>
      </c>
      <c r="J1497">
        <f t="shared" si="47"/>
        <v>-0.17424749163879594</v>
      </c>
    </row>
    <row r="1498" spans="1:10" x14ac:dyDescent="0.35">
      <c r="A1498" s="1">
        <v>40429</v>
      </c>
      <c r="B1498">
        <v>52.610000610351499</v>
      </c>
      <c r="C1498">
        <v>52.990001678466797</v>
      </c>
      <c r="D1498">
        <v>52.430000305175703</v>
      </c>
      <c r="E1498">
        <v>52.659999847412102</v>
      </c>
      <c r="F1498">
        <v>28.3136386871337</v>
      </c>
      <c r="G1498">
        <v>2043200</v>
      </c>
      <c r="I1498">
        <f t="shared" si="46"/>
        <v>2.0933620575995793E-3</v>
      </c>
      <c r="J1498">
        <f t="shared" si="47"/>
        <v>0.18220216397616151</v>
      </c>
    </row>
    <row r="1499" spans="1:10" x14ac:dyDescent="0.35">
      <c r="A1499" s="1">
        <v>40430</v>
      </c>
      <c r="B1499">
        <v>53.209999084472599</v>
      </c>
      <c r="C1499">
        <v>53.279998779296797</v>
      </c>
      <c r="D1499">
        <v>51.889999389648402</v>
      </c>
      <c r="E1499">
        <v>52.049999237060497</v>
      </c>
      <c r="F1499">
        <v>27.985660552978501</v>
      </c>
      <c r="G1499">
        <v>1428600</v>
      </c>
      <c r="I1499">
        <f t="shared" si="46"/>
        <v>-1.1583750777473867E-2</v>
      </c>
      <c r="J1499">
        <f t="shared" si="47"/>
        <v>-0.30080266249021148</v>
      </c>
    </row>
    <row r="1500" spans="1:10" x14ac:dyDescent="0.35">
      <c r="A1500" s="1">
        <v>40431</v>
      </c>
      <c r="B1500">
        <v>52.209999084472599</v>
      </c>
      <c r="C1500">
        <v>52.569999694824197</v>
      </c>
      <c r="D1500">
        <v>51.919998168945298</v>
      </c>
      <c r="E1500">
        <v>52.330001831054602</v>
      </c>
      <c r="F1500">
        <v>28.136201858520501</v>
      </c>
      <c r="G1500">
        <v>1024300</v>
      </c>
      <c r="I1500">
        <f t="shared" si="46"/>
        <v>5.3792300259276615E-3</v>
      </c>
      <c r="J1500">
        <f t="shared" si="47"/>
        <v>-0.28300433991320173</v>
      </c>
    </row>
    <row r="1501" spans="1:10" x14ac:dyDescent="0.35">
      <c r="A1501" s="1">
        <v>40434</v>
      </c>
      <c r="B1501">
        <v>52.830001831054602</v>
      </c>
      <c r="C1501">
        <v>53.2299995422363</v>
      </c>
      <c r="D1501">
        <v>52.659999847412102</v>
      </c>
      <c r="E1501">
        <v>53.189998626708899</v>
      </c>
      <c r="F1501">
        <v>28.5986022949218</v>
      </c>
      <c r="G1501">
        <v>1611000</v>
      </c>
      <c r="I1501">
        <f t="shared" si="46"/>
        <v>1.6434358792505988E-2</v>
      </c>
      <c r="J1501">
        <f t="shared" si="47"/>
        <v>0.57278141169579233</v>
      </c>
    </row>
    <row r="1502" spans="1:10" x14ac:dyDescent="0.35">
      <c r="A1502" s="1">
        <v>40435</v>
      </c>
      <c r="B1502">
        <v>53.049999237060497</v>
      </c>
      <c r="C1502">
        <v>53.380001068115199</v>
      </c>
      <c r="D1502">
        <v>52.700000762939403</v>
      </c>
      <c r="E1502">
        <v>52.990001678466797</v>
      </c>
      <c r="F1502">
        <v>28.491073608398398</v>
      </c>
      <c r="G1502">
        <v>1842800</v>
      </c>
      <c r="I1502">
        <f t="shared" si="46"/>
        <v>-3.7599280347521136E-3</v>
      </c>
      <c r="J1502">
        <f t="shared" si="47"/>
        <v>0.14388578522656736</v>
      </c>
    </row>
    <row r="1503" spans="1:10" x14ac:dyDescent="0.35">
      <c r="A1503" s="1">
        <v>40436</v>
      </c>
      <c r="B1503">
        <v>52.7299995422363</v>
      </c>
      <c r="C1503">
        <v>53.650001525878899</v>
      </c>
      <c r="D1503">
        <v>52.669998168945298</v>
      </c>
      <c r="E1503">
        <v>53.450000762939403</v>
      </c>
      <c r="F1503">
        <v>28.7384014129638</v>
      </c>
      <c r="G1503">
        <v>3981000</v>
      </c>
      <c r="I1503">
        <f t="shared" si="46"/>
        <v>8.6808874935655478E-3</v>
      </c>
      <c r="J1503">
        <f t="shared" si="47"/>
        <v>1.1602995441719122</v>
      </c>
    </row>
    <row r="1504" spans="1:10" x14ac:dyDescent="0.35">
      <c r="A1504" s="1">
        <v>40437</v>
      </c>
      <c r="B1504">
        <v>53.349998474121001</v>
      </c>
      <c r="C1504">
        <v>53.540000915527301</v>
      </c>
      <c r="D1504">
        <v>52.959999084472599</v>
      </c>
      <c r="E1504">
        <v>53.169998168945298</v>
      </c>
      <c r="F1504">
        <v>28.5878582000732</v>
      </c>
      <c r="G1504">
        <v>1490300</v>
      </c>
      <c r="I1504">
        <f t="shared" si="46"/>
        <v>-5.2383989884242643E-3</v>
      </c>
      <c r="J1504">
        <f t="shared" si="47"/>
        <v>-0.62564682240643055</v>
      </c>
    </row>
    <row r="1505" spans="1:10" x14ac:dyDescent="0.35">
      <c r="A1505" s="1">
        <v>40438</v>
      </c>
      <c r="B1505">
        <v>53.400001525878899</v>
      </c>
      <c r="C1505">
        <v>53.560001373291001</v>
      </c>
      <c r="D1505">
        <v>52.849998474121001</v>
      </c>
      <c r="E1505">
        <v>53.330001831054602</v>
      </c>
      <c r="F1505">
        <v>28.673879623413001</v>
      </c>
      <c r="G1505">
        <v>1287600</v>
      </c>
      <c r="I1505">
        <f t="shared" si="46"/>
        <v>3.0090195193279712E-3</v>
      </c>
      <c r="J1505">
        <f t="shared" si="47"/>
        <v>-0.13601288331208483</v>
      </c>
    </row>
    <row r="1506" spans="1:10" x14ac:dyDescent="0.35">
      <c r="A1506" s="1">
        <v>40441</v>
      </c>
      <c r="B1506">
        <v>53.520000457763601</v>
      </c>
      <c r="C1506">
        <v>54.849998474121001</v>
      </c>
      <c r="D1506">
        <v>53.409999847412102</v>
      </c>
      <c r="E1506">
        <v>54.630001068115199</v>
      </c>
      <c r="F1506">
        <v>29.372854232788001</v>
      </c>
      <c r="G1506">
        <v>1801800</v>
      </c>
      <c r="I1506">
        <f t="shared" si="46"/>
        <v>2.4376701672565781E-2</v>
      </c>
      <c r="J1506">
        <f t="shared" si="47"/>
        <v>0.39934762348555441</v>
      </c>
    </row>
    <row r="1507" spans="1:10" x14ac:dyDescent="0.35">
      <c r="A1507" s="1">
        <v>40442</v>
      </c>
      <c r="B1507">
        <v>54.770000457763601</v>
      </c>
      <c r="C1507">
        <v>54.770000457763601</v>
      </c>
      <c r="D1507">
        <v>53.709999084472599</v>
      </c>
      <c r="E1507">
        <v>53.830001831054602</v>
      </c>
      <c r="F1507">
        <v>28.942722320556602</v>
      </c>
      <c r="G1507">
        <v>3266300</v>
      </c>
      <c r="I1507">
        <f t="shared" si="46"/>
        <v>-1.4643858197180504E-2</v>
      </c>
      <c r="J1507">
        <f t="shared" si="47"/>
        <v>0.81279831279831272</v>
      </c>
    </row>
    <row r="1508" spans="1:10" x14ac:dyDescent="0.35">
      <c r="A1508" s="1">
        <v>40443</v>
      </c>
      <c r="B1508">
        <v>53.540000915527301</v>
      </c>
      <c r="C1508">
        <v>53.919998168945298</v>
      </c>
      <c r="D1508">
        <v>53</v>
      </c>
      <c r="E1508">
        <v>53.099998474121001</v>
      </c>
      <c r="F1508">
        <v>28.550207138061499</v>
      </c>
      <c r="G1508">
        <v>2927100</v>
      </c>
      <c r="I1508">
        <f t="shared" si="46"/>
        <v>-1.3561792085339475E-2</v>
      </c>
      <c r="J1508">
        <f t="shared" si="47"/>
        <v>-0.10384839114594491</v>
      </c>
    </row>
    <row r="1509" spans="1:10" x14ac:dyDescent="0.35">
      <c r="A1509" s="1">
        <v>40444</v>
      </c>
      <c r="B1509">
        <v>52.680000305175703</v>
      </c>
      <c r="C1509">
        <v>52.790000915527301</v>
      </c>
      <c r="D1509">
        <v>51.590000152587798</v>
      </c>
      <c r="E1509">
        <v>51.790000915527301</v>
      </c>
      <c r="F1509">
        <v>27.8458652496337</v>
      </c>
      <c r="G1509">
        <v>2352800</v>
      </c>
      <c r="I1509">
        <f t="shared" si="46"/>
        <v>-2.4670289956979286E-2</v>
      </c>
      <c r="J1509">
        <f t="shared" si="47"/>
        <v>-0.19620101807249501</v>
      </c>
    </row>
    <row r="1510" spans="1:10" x14ac:dyDescent="0.35">
      <c r="A1510" s="1">
        <v>40445</v>
      </c>
      <c r="B1510">
        <v>52.029998779296797</v>
      </c>
      <c r="C1510">
        <v>52.799999237060497</v>
      </c>
      <c r="D1510">
        <v>51.919998168945298</v>
      </c>
      <c r="E1510">
        <v>52.779998779296797</v>
      </c>
      <c r="F1510">
        <v>28.633583068847599</v>
      </c>
      <c r="G1510">
        <v>3617600</v>
      </c>
      <c r="I1510">
        <f t="shared" si="46"/>
        <v>2.8288502158296591E-2</v>
      </c>
      <c r="J1510">
        <f t="shared" si="47"/>
        <v>0.53757225433526012</v>
      </c>
    </row>
    <row r="1511" spans="1:10" x14ac:dyDescent="0.35">
      <c r="A1511" s="1">
        <v>40448</v>
      </c>
      <c r="B1511">
        <v>52.9799995422363</v>
      </c>
      <c r="C1511">
        <v>52.9799995422363</v>
      </c>
      <c r="D1511">
        <v>51.880001068115199</v>
      </c>
      <c r="E1511">
        <v>52.130001068115199</v>
      </c>
      <c r="F1511">
        <v>28.280956268310501</v>
      </c>
      <c r="G1511">
        <v>1765200</v>
      </c>
      <c r="I1511">
        <f t="shared" si="46"/>
        <v>-1.2315147555554962E-2</v>
      </c>
      <c r="J1511">
        <f t="shared" si="47"/>
        <v>-0.51205218929677132</v>
      </c>
    </row>
    <row r="1512" spans="1:10" x14ac:dyDescent="0.35">
      <c r="A1512" s="1">
        <v>40449</v>
      </c>
      <c r="B1512">
        <v>52.299999237060497</v>
      </c>
      <c r="C1512">
        <v>52.470001220703097</v>
      </c>
      <c r="D1512">
        <v>51.360000610351499</v>
      </c>
      <c r="E1512">
        <v>52.340000152587798</v>
      </c>
      <c r="F1512">
        <v>28.394880294799801</v>
      </c>
      <c r="G1512">
        <v>1755000</v>
      </c>
      <c r="I1512">
        <f t="shared" si="46"/>
        <v>4.0282947085830134E-3</v>
      </c>
      <c r="J1512">
        <f t="shared" si="47"/>
        <v>-5.7783820530251662E-3</v>
      </c>
    </row>
    <row r="1513" spans="1:10" x14ac:dyDescent="0.35">
      <c r="A1513" s="1">
        <v>40450</v>
      </c>
      <c r="B1513">
        <v>52.270000457763601</v>
      </c>
      <c r="C1513">
        <v>52.279998779296797</v>
      </c>
      <c r="D1513">
        <v>51.740001678466797</v>
      </c>
      <c r="E1513">
        <v>51.930000305175703</v>
      </c>
      <c r="F1513">
        <v>28.1724548339843</v>
      </c>
      <c r="G1513">
        <v>2032200</v>
      </c>
      <c r="I1513">
        <f t="shared" si="46"/>
        <v>-7.8332945413485122E-3</v>
      </c>
      <c r="J1513">
        <f t="shared" si="47"/>
        <v>0.15794871794871801</v>
      </c>
    </row>
    <row r="1514" spans="1:10" x14ac:dyDescent="0.35">
      <c r="A1514" s="1">
        <v>40451</v>
      </c>
      <c r="B1514">
        <v>52.349998474121001</v>
      </c>
      <c r="C1514">
        <v>52.819999694824197</v>
      </c>
      <c r="D1514">
        <v>51.680000305175703</v>
      </c>
      <c r="E1514">
        <v>52.080001831054602</v>
      </c>
      <c r="F1514">
        <v>28.253841400146399</v>
      </c>
      <c r="G1514">
        <v>2745600</v>
      </c>
      <c r="I1514">
        <f t="shared" si="46"/>
        <v>2.8888702330591709E-3</v>
      </c>
      <c r="J1514">
        <f t="shared" si="47"/>
        <v>0.35104812518452899</v>
      </c>
    </row>
    <row r="1515" spans="1:10" x14ac:dyDescent="0.35">
      <c r="A1515" s="1">
        <v>40452</v>
      </c>
      <c r="B1515">
        <v>52.389999389648402</v>
      </c>
      <c r="C1515">
        <v>52.599998474121001</v>
      </c>
      <c r="D1515">
        <v>51.689998626708899</v>
      </c>
      <c r="E1515">
        <v>52.340000152587798</v>
      </c>
      <c r="F1515">
        <v>28.394880294799801</v>
      </c>
      <c r="G1515">
        <v>6097900</v>
      </c>
      <c r="I1515">
        <f t="shared" si="46"/>
        <v>4.9918484589734913E-3</v>
      </c>
      <c r="J1515">
        <f t="shared" si="47"/>
        <v>1.2209717365967365</v>
      </c>
    </row>
    <row r="1516" spans="1:10" x14ac:dyDescent="0.35">
      <c r="A1516" s="1">
        <v>40455</v>
      </c>
      <c r="B1516">
        <v>52.25</v>
      </c>
      <c r="C1516">
        <v>52.819999694824197</v>
      </c>
      <c r="D1516">
        <v>52.150001525878899</v>
      </c>
      <c r="E1516">
        <v>52.819999694824197</v>
      </c>
      <c r="F1516">
        <v>28.655281066894499</v>
      </c>
      <c r="G1516">
        <v>5232900</v>
      </c>
      <c r="I1516">
        <f t="shared" si="46"/>
        <v>9.1706944840470594E-3</v>
      </c>
      <c r="J1516">
        <f t="shared" si="47"/>
        <v>-0.14185211302251599</v>
      </c>
    </row>
    <row r="1517" spans="1:10" x14ac:dyDescent="0.35">
      <c r="A1517" s="1">
        <v>40456</v>
      </c>
      <c r="B1517">
        <v>53.110000610351499</v>
      </c>
      <c r="C1517">
        <v>53.840000152587798</v>
      </c>
      <c r="D1517">
        <v>52.819999694824197</v>
      </c>
      <c r="E1517">
        <v>53.659999847412102</v>
      </c>
      <c r="F1517">
        <v>29.110984802246001</v>
      </c>
      <c r="G1517">
        <v>2061300</v>
      </c>
      <c r="I1517">
        <f t="shared" si="46"/>
        <v>1.5902958141910339E-2</v>
      </c>
      <c r="J1517">
        <f t="shared" si="47"/>
        <v>-0.60608840222438798</v>
      </c>
    </row>
    <row r="1518" spans="1:10" x14ac:dyDescent="0.35">
      <c r="A1518" s="1">
        <v>40457</v>
      </c>
      <c r="B1518">
        <v>53.459999084472599</v>
      </c>
      <c r="C1518">
        <v>53.599998474121001</v>
      </c>
      <c r="D1518">
        <v>53.090000152587798</v>
      </c>
      <c r="E1518">
        <v>53.369998931884702</v>
      </c>
      <c r="F1518">
        <v>28.953672409057599</v>
      </c>
      <c r="G1518">
        <v>2100000</v>
      </c>
      <c r="I1518">
        <f t="shared" si="46"/>
        <v>-5.4038842813818322E-3</v>
      </c>
      <c r="J1518">
        <f t="shared" si="47"/>
        <v>1.8774559743850894E-2</v>
      </c>
    </row>
    <row r="1519" spans="1:10" x14ac:dyDescent="0.35">
      <c r="A1519" s="1">
        <v>40458</v>
      </c>
      <c r="B1519">
        <v>53.599998474121001</v>
      </c>
      <c r="C1519">
        <v>53.889999389648402</v>
      </c>
      <c r="D1519">
        <v>53.259998321533203</v>
      </c>
      <c r="E1519">
        <v>53.520000457763601</v>
      </c>
      <c r="F1519">
        <v>29.035036087036101</v>
      </c>
      <c r="G1519">
        <v>1283000</v>
      </c>
      <c r="I1519">
        <f t="shared" si="46"/>
        <v>2.8101332649272948E-3</v>
      </c>
      <c r="J1519">
        <f t="shared" si="47"/>
        <v>-0.38904761904761909</v>
      </c>
    </row>
    <row r="1520" spans="1:10" x14ac:dyDescent="0.35">
      <c r="A1520" s="1">
        <v>40459</v>
      </c>
      <c r="B1520">
        <v>53.549999237060497</v>
      </c>
      <c r="C1520">
        <v>53.799999237060497</v>
      </c>
      <c r="D1520">
        <v>53.240001678466797</v>
      </c>
      <c r="E1520">
        <v>53.669998168945298</v>
      </c>
      <c r="F1520">
        <v>29.116426467895501</v>
      </c>
      <c r="G1520">
        <v>1118100</v>
      </c>
      <c r="I1520">
        <f t="shared" si="46"/>
        <v>2.8031782228692403E-3</v>
      </c>
      <c r="J1520">
        <f t="shared" si="47"/>
        <v>-0.12852689010132501</v>
      </c>
    </row>
    <row r="1521" spans="1:10" x14ac:dyDescent="0.35">
      <c r="A1521" s="1">
        <v>40462</v>
      </c>
      <c r="B1521">
        <v>53.740001678466797</v>
      </c>
      <c r="C1521">
        <v>53.840000152587798</v>
      </c>
      <c r="D1521">
        <v>53.520000457763601</v>
      </c>
      <c r="E1521">
        <v>53.659999847412102</v>
      </c>
      <c r="F1521">
        <v>29.110984802246001</v>
      </c>
      <c r="G1521">
        <v>954600</v>
      </c>
      <c r="I1521">
        <f t="shared" si="46"/>
        <v>-1.8689332138677184E-4</v>
      </c>
      <c r="J1521">
        <f t="shared" si="47"/>
        <v>-0.14623021196672925</v>
      </c>
    </row>
    <row r="1522" spans="1:10" x14ac:dyDescent="0.35">
      <c r="A1522" s="1">
        <v>40463</v>
      </c>
      <c r="B1522">
        <v>53.509998321533203</v>
      </c>
      <c r="C1522">
        <v>54.180000305175703</v>
      </c>
      <c r="D1522">
        <v>53.279998779296797</v>
      </c>
      <c r="E1522">
        <v>54.040000915527301</v>
      </c>
      <c r="F1522">
        <v>29.317152023315401</v>
      </c>
      <c r="G1522">
        <v>1686500</v>
      </c>
      <c r="I1522">
        <f t="shared" si="46"/>
        <v>7.0821108413170464E-3</v>
      </c>
      <c r="J1522">
        <f t="shared" si="47"/>
        <v>0.76670856903415041</v>
      </c>
    </row>
    <row r="1523" spans="1:10" x14ac:dyDescent="0.35">
      <c r="A1523" s="1">
        <v>40464</v>
      </c>
      <c r="B1523">
        <v>54.200000762939403</v>
      </c>
      <c r="C1523">
        <v>55.090000152587798</v>
      </c>
      <c r="D1523">
        <v>54.110000610351499</v>
      </c>
      <c r="E1523">
        <v>54.599998474121001</v>
      </c>
      <c r="F1523">
        <v>29.6209602355957</v>
      </c>
      <c r="G1523">
        <v>1634600</v>
      </c>
      <c r="I1523">
        <f t="shared" si="46"/>
        <v>1.0362814643069207E-2</v>
      </c>
      <c r="J1523">
        <f t="shared" si="47"/>
        <v>-3.0773791876667622E-2</v>
      </c>
    </row>
    <row r="1524" spans="1:10" x14ac:dyDescent="0.35">
      <c r="A1524" s="1">
        <v>40465</v>
      </c>
      <c r="B1524">
        <v>54.5</v>
      </c>
      <c r="C1524">
        <v>54.810001373291001</v>
      </c>
      <c r="D1524">
        <v>54.119998931884702</v>
      </c>
      <c r="E1524">
        <v>54.459999084472599</v>
      </c>
      <c r="F1524">
        <v>29.545007705688398</v>
      </c>
      <c r="G1524">
        <v>1587600</v>
      </c>
      <c r="I1524">
        <f t="shared" si="46"/>
        <v>-2.5641481337268512E-3</v>
      </c>
      <c r="J1524">
        <f t="shared" si="47"/>
        <v>-2.8753211794934508E-2</v>
      </c>
    </row>
    <row r="1525" spans="1:10" x14ac:dyDescent="0.35">
      <c r="A1525" s="1">
        <v>40466</v>
      </c>
      <c r="B1525">
        <v>54.75</v>
      </c>
      <c r="C1525">
        <v>54.919998168945298</v>
      </c>
      <c r="D1525">
        <v>54.270000457763601</v>
      </c>
      <c r="E1525">
        <v>54.389999389648402</v>
      </c>
      <c r="F1525">
        <v>29.507036209106399</v>
      </c>
      <c r="G1525">
        <v>1794000</v>
      </c>
      <c r="I1525">
        <f t="shared" si="46"/>
        <v>-1.2852085523297196E-3</v>
      </c>
      <c r="J1525">
        <f t="shared" si="47"/>
        <v>0.13000755857898705</v>
      </c>
    </row>
    <row r="1526" spans="1:10" x14ac:dyDescent="0.35">
      <c r="A1526" s="1">
        <v>40469</v>
      </c>
      <c r="B1526">
        <v>54.369998931884702</v>
      </c>
      <c r="C1526">
        <v>55.150001525878899</v>
      </c>
      <c r="D1526">
        <v>54.310001373291001</v>
      </c>
      <c r="E1526">
        <v>55.090000152587798</v>
      </c>
      <c r="F1526">
        <v>29.886785507202099</v>
      </c>
      <c r="G1526">
        <v>1638000</v>
      </c>
      <c r="I1526">
        <f t="shared" si="46"/>
        <v>1.286978791785609E-2</v>
      </c>
      <c r="J1526">
        <f t="shared" si="47"/>
        <v>-8.6956521739130488E-2</v>
      </c>
    </row>
    <row r="1527" spans="1:10" x14ac:dyDescent="0.35">
      <c r="A1527" s="1">
        <v>40470</v>
      </c>
      <c r="B1527">
        <v>54.450000762939403</v>
      </c>
      <c r="C1527">
        <v>55.240001678466797</v>
      </c>
      <c r="D1527">
        <v>54.2299995422363</v>
      </c>
      <c r="E1527">
        <v>54.409999847412102</v>
      </c>
      <c r="F1527">
        <v>29.517875671386701</v>
      </c>
      <c r="G1527">
        <v>1987000</v>
      </c>
      <c r="I1527">
        <f t="shared" si="46"/>
        <v>-1.2343576920525567E-2</v>
      </c>
      <c r="J1527">
        <f t="shared" si="47"/>
        <v>0.21306471306471297</v>
      </c>
    </row>
    <row r="1528" spans="1:10" x14ac:dyDescent="0.35">
      <c r="A1528" s="1">
        <v>40471</v>
      </c>
      <c r="B1528">
        <v>54.520000457763601</v>
      </c>
      <c r="C1528">
        <v>56.080001831054602</v>
      </c>
      <c r="D1528">
        <v>54.520000457763601</v>
      </c>
      <c r="E1528">
        <v>55.599998474121001</v>
      </c>
      <c r="F1528">
        <v>30.163459777831999</v>
      </c>
      <c r="G1528">
        <v>1958700</v>
      </c>
      <c r="I1528">
        <f t="shared" si="46"/>
        <v>2.1870954184928015E-2</v>
      </c>
      <c r="J1528">
        <f t="shared" si="47"/>
        <v>-1.4242576748867641E-2</v>
      </c>
    </row>
    <row r="1529" spans="1:10" x14ac:dyDescent="0.35">
      <c r="A1529" s="1">
        <v>40472</v>
      </c>
      <c r="B1529">
        <v>55.930000305175703</v>
      </c>
      <c r="C1529">
        <v>56.180000305175703</v>
      </c>
      <c r="D1529">
        <v>55.180000305175703</v>
      </c>
      <c r="E1529">
        <v>55.540000915527301</v>
      </c>
      <c r="F1529">
        <v>30.130910873413001</v>
      </c>
      <c r="G1529">
        <v>1848300</v>
      </c>
      <c r="I1529">
        <f t="shared" si="46"/>
        <v>-1.0790839200388591E-3</v>
      </c>
      <c r="J1529">
        <f t="shared" si="47"/>
        <v>-5.6363914841476515E-2</v>
      </c>
    </row>
    <row r="1530" spans="1:10" x14ac:dyDescent="0.35">
      <c r="A1530" s="1">
        <v>40473</v>
      </c>
      <c r="B1530">
        <v>55.700000762939403</v>
      </c>
      <c r="C1530">
        <v>55.909999847412102</v>
      </c>
      <c r="D1530">
        <v>55.169998168945298</v>
      </c>
      <c r="E1530">
        <v>55.569999694824197</v>
      </c>
      <c r="F1530">
        <v>30.147192001342699</v>
      </c>
      <c r="G1530">
        <v>1147900</v>
      </c>
      <c r="I1530">
        <f t="shared" si="46"/>
        <v>5.4034635720445756E-4</v>
      </c>
      <c r="J1530">
        <f t="shared" si="47"/>
        <v>-0.37894281231401827</v>
      </c>
    </row>
    <row r="1531" spans="1:10" x14ac:dyDescent="0.35">
      <c r="A1531" s="1">
        <v>40476</v>
      </c>
      <c r="B1531">
        <v>56</v>
      </c>
      <c r="C1531">
        <v>56</v>
      </c>
      <c r="D1531">
        <v>55.569999694824197</v>
      </c>
      <c r="E1531">
        <v>55.669998168945298</v>
      </c>
      <c r="F1531">
        <v>30.201436996459901</v>
      </c>
      <c r="G1531">
        <v>1663900</v>
      </c>
      <c r="I1531">
        <f t="shared" si="46"/>
        <v>1.7993382307308625E-3</v>
      </c>
      <c r="J1531">
        <f t="shared" si="47"/>
        <v>0.44951650840665569</v>
      </c>
    </row>
    <row r="1532" spans="1:10" x14ac:dyDescent="0.35">
      <c r="A1532" s="1">
        <v>40477</v>
      </c>
      <c r="B1532">
        <v>55.25</v>
      </c>
      <c r="C1532">
        <v>55.430000305175703</v>
      </c>
      <c r="D1532">
        <v>54.970001220703097</v>
      </c>
      <c r="E1532">
        <v>55.270000457763601</v>
      </c>
      <c r="F1532">
        <v>29.984441757202099</v>
      </c>
      <c r="G1532">
        <v>1669500</v>
      </c>
      <c r="I1532">
        <f t="shared" si="46"/>
        <v>-7.1849309449493193E-3</v>
      </c>
      <c r="J1532">
        <f t="shared" si="47"/>
        <v>3.3655868742112904E-3</v>
      </c>
    </row>
    <row r="1533" spans="1:10" x14ac:dyDescent="0.35">
      <c r="A1533" s="1">
        <v>40478</v>
      </c>
      <c r="B1533">
        <v>55.029998779296797</v>
      </c>
      <c r="C1533">
        <v>55.259998321533203</v>
      </c>
      <c r="D1533">
        <v>54.5</v>
      </c>
      <c r="E1533">
        <v>54.880001068115199</v>
      </c>
      <c r="F1533">
        <v>29.7728576660156</v>
      </c>
      <c r="G1533">
        <v>2485700</v>
      </c>
      <c r="I1533">
        <f t="shared" si="46"/>
        <v>-7.0564625781528445E-3</v>
      </c>
      <c r="J1533">
        <f t="shared" si="47"/>
        <v>0.48888888888888893</v>
      </c>
    </row>
    <row r="1534" spans="1:10" x14ac:dyDescent="0.35">
      <c r="A1534" s="1">
        <v>40479</v>
      </c>
      <c r="B1534">
        <v>55.139999389648402</v>
      </c>
      <c r="C1534">
        <v>55.380001068115199</v>
      </c>
      <c r="D1534">
        <v>54.009998321533203</v>
      </c>
      <c r="E1534">
        <v>54.540000915527301</v>
      </c>
      <c r="F1534">
        <v>29.5884094238281</v>
      </c>
      <c r="G1534">
        <v>1185400</v>
      </c>
      <c r="I1534">
        <f t="shared" si="46"/>
        <v>-6.1951810019915676E-3</v>
      </c>
      <c r="J1534">
        <f t="shared" si="47"/>
        <v>-0.52311220179426321</v>
      </c>
    </row>
    <row r="1535" spans="1:10" x14ac:dyDescent="0.35">
      <c r="A1535" s="1">
        <v>40480</v>
      </c>
      <c r="B1535">
        <v>54.430000305175703</v>
      </c>
      <c r="C1535">
        <v>54.770000457763601</v>
      </c>
      <c r="D1535">
        <v>54.319999694824197</v>
      </c>
      <c r="E1535">
        <v>54.549999237060497</v>
      </c>
      <c r="F1535">
        <v>29.593835830688398</v>
      </c>
      <c r="G1535">
        <v>1017800</v>
      </c>
      <c r="I1535">
        <f t="shared" si="46"/>
        <v>1.8339636925279734E-4</v>
      </c>
      <c r="J1535">
        <f t="shared" si="47"/>
        <v>-0.1413868736291547</v>
      </c>
    </row>
    <row r="1536" spans="1:10" x14ac:dyDescent="0.35">
      <c r="A1536" s="1">
        <v>40483</v>
      </c>
      <c r="B1536">
        <v>54.810001373291001</v>
      </c>
      <c r="C1536">
        <v>55.540000915527301</v>
      </c>
      <c r="D1536">
        <v>54.669998168945298</v>
      </c>
      <c r="E1536">
        <v>55.020000457763601</v>
      </c>
      <c r="F1536">
        <v>29.848808288574201</v>
      </c>
      <c r="G1536">
        <v>1263100</v>
      </c>
      <c r="I1536">
        <f t="shared" si="46"/>
        <v>8.6157286045831505E-3</v>
      </c>
      <c r="J1536">
        <f t="shared" si="47"/>
        <v>0.24101002161524865</v>
      </c>
    </row>
    <row r="1537" spans="1:10" x14ac:dyDescent="0.35">
      <c r="A1537" s="1">
        <v>40484</v>
      </c>
      <c r="B1537">
        <v>55.439998626708899</v>
      </c>
      <c r="C1537">
        <v>55.569999694824197</v>
      </c>
      <c r="D1537">
        <v>55.080001831054602</v>
      </c>
      <c r="E1537">
        <v>55.400001525878899</v>
      </c>
      <c r="F1537">
        <v>30.0549621582031</v>
      </c>
      <c r="G1537">
        <v>1166400</v>
      </c>
      <c r="I1537">
        <f t="shared" si="46"/>
        <v>6.9066030253479571E-3</v>
      </c>
      <c r="J1537">
        <f t="shared" si="47"/>
        <v>-7.6557675560129823E-2</v>
      </c>
    </row>
    <row r="1538" spans="1:10" x14ac:dyDescent="0.35">
      <c r="A1538" s="1">
        <v>40485</v>
      </c>
      <c r="B1538">
        <v>55.610000610351499</v>
      </c>
      <c r="C1538">
        <v>55.610000610351499</v>
      </c>
      <c r="D1538">
        <v>54.919998168945298</v>
      </c>
      <c r="E1538">
        <v>55.400001525878899</v>
      </c>
      <c r="F1538">
        <v>30.0549621582031</v>
      </c>
      <c r="G1538">
        <v>1589400</v>
      </c>
      <c r="I1538">
        <f t="shared" si="46"/>
        <v>0</v>
      </c>
      <c r="J1538">
        <f t="shared" si="47"/>
        <v>0.36265432098765427</v>
      </c>
    </row>
    <row r="1539" spans="1:10" x14ac:dyDescent="0.35">
      <c r="A1539" s="1">
        <v>40486</v>
      </c>
      <c r="B1539">
        <v>55.909999847412102</v>
      </c>
      <c r="C1539">
        <v>56.779998779296797</v>
      </c>
      <c r="D1539">
        <v>55.770000457763601</v>
      </c>
      <c r="E1539">
        <v>56.680000305175703</v>
      </c>
      <c r="F1539">
        <v>30.749364852905199</v>
      </c>
      <c r="G1539">
        <v>1186500</v>
      </c>
      <c r="I1539">
        <f t="shared" si="46"/>
        <v>2.3104427516724479E-2</v>
      </c>
      <c r="J1539">
        <f t="shared" si="47"/>
        <v>-0.25349188372970932</v>
      </c>
    </row>
    <row r="1540" spans="1:10" x14ac:dyDescent="0.35">
      <c r="A1540" s="1">
        <v>40487</v>
      </c>
      <c r="B1540">
        <v>56.880001068115199</v>
      </c>
      <c r="C1540">
        <v>57.650001525878899</v>
      </c>
      <c r="D1540">
        <v>56.459999084472599</v>
      </c>
      <c r="E1540">
        <v>57.290000915527301</v>
      </c>
      <c r="F1540">
        <v>31.080293655395501</v>
      </c>
      <c r="G1540">
        <v>1534200</v>
      </c>
      <c r="I1540">
        <f t="shared" ref="I1540:I1603" si="48">F1540/F1539-1</f>
        <v>1.0762134570042603E-2</v>
      </c>
      <c r="J1540">
        <f t="shared" ref="J1540:J1603" si="49">G1540/G1539-1</f>
        <v>0.29304677623261699</v>
      </c>
    </row>
    <row r="1541" spans="1:10" x14ac:dyDescent="0.35">
      <c r="A1541" s="1">
        <v>40490</v>
      </c>
      <c r="B1541">
        <v>57.130001068115199</v>
      </c>
      <c r="C1541">
        <v>57.299999237060497</v>
      </c>
      <c r="D1541">
        <v>56.5</v>
      </c>
      <c r="E1541">
        <v>56.9799995422363</v>
      </c>
      <c r="F1541">
        <v>30.912134170532202</v>
      </c>
      <c r="G1541">
        <v>1784400</v>
      </c>
      <c r="I1541">
        <f t="shared" si="48"/>
        <v>-5.4104857157328823E-3</v>
      </c>
      <c r="J1541">
        <f t="shared" si="49"/>
        <v>0.16308173640985535</v>
      </c>
    </row>
    <row r="1542" spans="1:10" x14ac:dyDescent="0.35">
      <c r="A1542" s="1">
        <v>40491</v>
      </c>
      <c r="B1542">
        <v>57.119998931884702</v>
      </c>
      <c r="C1542">
        <v>57.209999084472599</v>
      </c>
      <c r="D1542">
        <v>54.290000915527301</v>
      </c>
      <c r="E1542">
        <v>54.669998168945298</v>
      </c>
      <c r="F1542">
        <v>29.658935546875</v>
      </c>
      <c r="G1542">
        <v>3078600</v>
      </c>
      <c r="I1542">
        <f t="shared" si="48"/>
        <v>-4.0540669781766292E-2</v>
      </c>
      <c r="J1542">
        <f t="shared" si="49"/>
        <v>0.72528581035642237</v>
      </c>
    </row>
    <row r="1543" spans="1:10" x14ac:dyDescent="0.35">
      <c r="A1543" s="1">
        <v>40492</v>
      </c>
      <c r="B1543">
        <v>54.909999847412102</v>
      </c>
      <c r="C1543">
        <v>55.380001068115199</v>
      </c>
      <c r="D1543">
        <v>54.700000762939403</v>
      </c>
      <c r="E1543">
        <v>55.349998474121001</v>
      </c>
      <c r="F1543">
        <v>30.027847290038999</v>
      </c>
      <c r="G1543">
        <v>1480000</v>
      </c>
      <c r="I1543">
        <f t="shared" si="48"/>
        <v>1.2438468756943211E-2</v>
      </c>
      <c r="J1543">
        <f t="shared" si="49"/>
        <v>-0.51926200220879615</v>
      </c>
    </row>
    <row r="1544" spans="1:10" x14ac:dyDescent="0.35">
      <c r="A1544" s="1">
        <v>40493</v>
      </c>
      <c r="B1544">
        <v>55</v>
      </c>
      <c r="C1544">
        <v>55.430000305175703</v>
      </c>
      <c r="D1544">
        <v>54.75</v>
      </c>
      <c r="E1544">
        <v>54.909999847412102</v>
      </c>
      <c r="F1544">
        <v>29.789127349853501</v>
      </c>
      <c r="G1544">
        <v>1305100</v>
      </c>
      <c r="I1544">
        <f t="shared" si="48"/>
        <v>-7.9499518523489243E-3</v>
      </c>
      <c r="J1544">
        <f t="shared" si="49"/>
        <v>-0.11817567567567566</v>
      </c>
    </row>
    <row r="1545" spans="1:10" x14ac:dyDescent="0.35">
      <c r="A1545" s="1">
        <v>40494</v>
      </c>
      <c r="B1545">
        <v>54.599998474121001</v>
      </c>
      <c r="C1545">
        <v>55.060001373291001</v>
      </c>
      <c r="D1545">
        <v>54.130001068115199</v>
      </c>
      <c r="E1545">
        <v>54.400001525878899</v>
      </c>
      <c r="F1545">
        <v>29.512453079223601</v>
      </c>
      <c r="G1545">
        <v>1683700</v>
      </c>
      <c r="I1545">
        <f t="shared" si="48"/>
        <v>-9.2877601743933669E-3</v>
      </c>
      <c r="J1545">
        <f t="shared" si="49"/>
        <v>0.29009271320205343</v>
      </c>
    </row>
    <row r="1546" spans="1:10" x14ac:dyDescent="0.35">
      <c r="A1546" s="1">
        <v>40497</v>
      </c>
      <c r="B1546">
        <v>54.520000457763601</v>
      </c>
      <c r="C1546">
        <v>54.819999694824197</v>
      </c>
      <c r="D1546">
        <v>53.790000915527301</v>
      </c>
      <c r="E1546">
        <v>53.880001068115199</v>
      </c>
      <c r="F1546">
        <v>29.2303466796875</v>
      </c>
      <c r="G1546">
        <v>2017000</v>
      </c>
      <c r="I1546">
        <f t="shared" si="48"/>
        <v>-9.5588936229330512E-3</v>
      </c>
      <c r="J1546">
        <f t="shared" si="49"/>
        <v>0.19795688067945605</v>
      </c>
    </row>
    <row r="1547" spans="1:10" x14ac:dyDescent="0.35">
      <c r="A1547" s="1">
        <v>40498</v>
      </c>
      <c r="B1547">
        <v>53.509998321533203</v>
      </c>
      <c r="C1547">
        <v>53.540000915527301</v>
      </c>
      <c r="D1547">
        <v>51.619998931884702</v>
      </c>
      <c r="E1547">
        <v>52.029998779296797</v>
      </c>
      <c r="F1547">
        <v>28.226699829101499</v>
      </c>
      <c r="G1547">
        <v>3883400</v>
      </c>
      <c r="I1547">
        <f t="shared" si="48"/>
        <v>-3.4335783341339798E-2</v>
      </c>
      <c r="J1547">
        <f t="shared" si="49"/>
        <v>0.92533465542885462</v>
      </c>
    </row>
    <row r="1548" spans="1:10" x14ac:dyDescent="0.35">
      <c r="A1548" s="1">
        <v>40499</v>
      </c>
      <c r="B1548">
        <v>52.159999847412102</v>
      </c>
      <c r="C1548">
        <v>52.740001678466797</v>
      </c>
      <c r="D1548">
        <v>51.959999084472599</v>
      </c>
      <c r="E1548">
        <v>52.430000305175703</v>
      </c>
      <c r="F1548">
        <v>28.443702697753899</v>
      </c>
      <c r="G1548">
        <v>1503300</v>
      </c>
      <c r="I1548">
        <f t="shared" si="48"/>
        <v>7.6878583031754211E-3</v>
      </c>
      <c r="J1548">
        <f t="shared" si="49"/>
        <v>-0.61289076582376267</v>
      </c>
    </row>
    <row r="1549" spans="1:10" x14ac:dyDescent="0.35">
      <c r="A1549" s="1">
        <v>40500</v>
      </c>
      <c r="B1549">
        <v>53.310001373291001</v>
      </c>
      <c r="C1549">
        <v>53.400001525878899</v>
      </c>
      <c r="D1549">
        <v>52.790000915527301</v>
      </c>
      <c r="E1549">
        <v>52.900001525878899</v>
      </c>
      <c r="F1549">
        <v>28.698696136474599</v>
      </c>
      <c r="G1549">
        <v>2498900</v>
      </c>
      <c r="I1549">
        <f t="shared" si="48"/>
        <v>8.9648468566236872E-3</v>
      </c>
      <c r="J1549">
        <f t="shared" si="49"/>
        <v>0.6622763254174151</v>
      </c>
    </row>
    <row r="1550" spans="1:10" x14ac:dyDescent="0.35">
      <c r="A1550" s="1">
        <v>40501</v>
      </c>
      <c r="B1550">
        <v>52.75</v>
      </c>
      <c r="C1550">
        <v>53.310001373291001</v>
      </c>
      <c r="D1550">
        <v>52.330001831054602</v>
      </c>
      <c r="E1550">
        <v>53.180000305175703</v>
      </c>
      <c r="F1550">
        <v>28.8505840301513</v>
      </c>
      <c r="G1550">
        <v>2001900</v>
      </c>
      <c r="I1550">
        <f t="shared" si="48"/>
        <v>5.2925015462168545E-3</v>
      </c>
      <c r="J1550">
        <f t="shared" si="49"/>
        <v>-0.19888751050462206</v>
      </c>
    </row>
    <row r="1551" spans="1:10" x14ac:dyDescent="0.35">
      <c r="A1551" s="1">
        <v>40504</v>
      </c>
      <c r="B1551">
        <v>53.040000915527301</v>
      </c>
      <c r="C1551">
        <v>53.5</v>
      </c>
      <c r="D1551">
        <v>53.009998321533203</v>
      </c>
      <c r="E1551">
        <v>53.319999694824197</v>
      </c>
      <c r="F1551">
        <v>28.926534652709901</v>
      </c>
      <c r="G1551">
        <v>1443200</v>
      </c>
      <c r="I1551">
        <f t="shared" si="48"/>
        <v>2.6325506090008055E-3</v>
      </c>
      <c r="J1551">
        <f t="shared" si="49"/>
        <v>-0.2790848693740946</v>
      </c>
    </row>
    <row r="1552" spans="1:10" x14ac:dyDescent="0.35">
      <c r="A1552" s="1">
        <v>40505</v>
      </c>
      <c r="B1552">
        <v>52.720001220703097</v>
      </c>
      <c r="C1552">
        <v>53</v>
      </c>
      <c r="D1552">
        <v>52.580001831054602</v>
      </c>
      <c r="E1552">
        <v>52.900001525878899</v>
      </c>
      <c r="F1552">
        <v>28.698696136474599</v>
      </c>
      <c r="G1552">
        <v>2671600</v>
      </c>
      <c r="I1552">
        <f t="shared" si="48"/>
        <v>-7.8764538846674004E-3</v>
      </c>
      <c r="J1552">
        <f t="shared" si="49"/>
        <v>0.85116407982261633</v>
      </c>
    </row>
    <row r="1553" spans="1:10" x14ac:dyDescent="0.35">
      <c r="A1553" s="1">
        <v>40506</v>
      </c>
      <c r="B1553">
        <v>53.319999694824197</v>
      </c>
      <c r="C1553">
        <v>54</v>
      </c>
      <c r="D1553">
        <v>53.299999237060497</v>
      </c>
      <c r="E1553">
        <v>53.919998168945298</v>
      </c>
      <c r="F1553">
        <v>29.252048492431602</v>
      </c>
      <c r="G1553">
        <v>1555400</v>
      </c>
      <c r="I1553">
        <f t="shared" si="48"/>
        <v>1.9281445865191094E-2</v>
      </c>
      <c r="J1553">
        <f t="shared" si="49"/>
        <v>-0.41780206617757154</v>
      </c>
    </row>
    <row r="1554" spans="1:10" x14ac:dyDescent="0.35">
      <c r="A1554" s="1">
        <v>40508</v>
      </c>
      <c r="B1554">
        <v>53.680000305175703</v>
      </c>
      <c r="C1554">
        <v>54.049999237060497</v>
      </c>
      <c r="D1554">
        <v>53.569999694824197</v>
      </c>
      <c r="E1554">
        <v>53.810001373291001</v>
      </c>
      <c r="F1554">
        <v>29.192367553710898</v>
      </c>
      <c r="G1554">
        <v>661100</v>
      </c>
      <c r="I1554">
        <f t="shared" si="48"/>
        <v>-2.0402310879575891E-3</v>
      </c>
      <c r="J1554">
        <f t="shared" si="49"/>
        <v>-0.574964639321075</v>
      </c>
    </row>
    <row r="1555" spans="1:10" x14ac:dyDescent="0.35">
      <c r="A1555" s="1">
        <v>40511</v>
      </c>
      <c r="B1555">
        <v>53.529998779296797</v>
      </c>
      <c r="C1555">
        <v>53.939998626708899</v>
      </c>
      <c r="D1555">
        <v>53.040000915527301</v>
      </c>
      <c r="E1555">
        <v>53.779998779296797</v>
      </c>
      <c r="F1555">
        <v>29.176097869873001</v>
      </c>
      <c r="G1555">
        <v>1620500</v>
      </c>
      <c r="I1555">
        <f t="shared" si="48"/>
        <v>-5.5732663025576112E-4</v>
      </c>
      <c r="J1555">
        <f t="shared" si="49"/>
        <v>1.451217667523824</v>
      </c>
    </row>
    <row r="1556" spans="1:10" x14ac:dyDescent="0.35">
      <c r="A1556" s="1">
        <v>40512</v>
      </c>
      <c r="B1556">
        <v>53.299999237060497</v>
      </c>
      <c r="C1556">
        <v>53.869998931884702</v>
      </c>
      <c r="D1556">
        <v>53.209999084472599</v>
      </c>
      <c r="E1556">
        <v>53.540000915527301</v>
      </c>
      <c r="F1556">
        <v>29.0458984375</v>
      </c>
      <c r="G1556">
        <v>1652000</v>
      </c>
      <c r="I1556">
        <f t="shared" si="48"/>
        <v>-4.4625375522695521E-3</v>
      </c>
      <c r="J1556">
        <f t="shared" si="49"/>
        <v>1.9438444924406051E-2</v>
      </c>
    </row>
    <row r="1557" spans="1:10" x14ac:dyDescent="0.35">
      <c r="A1557" s="1">
        <v>40513</v>
      </c>
      <c r="B1557">
        <v>54.200000762939403</v>
      </c>
      <c r="C1557">
        <v>54.200000762939403</v>
      </c>
      <c r="D1557">
        <v>53.409999847412102</v>
      </c>
      <c r="E1557">
        <v>53.849998474121001</v>
      </c>
      <c r="F1557">
        <v>29.214065551757798</v>
      </c>
      <c r="G1557">
        <v>2195300</v>
      </c>
      <c r="I1557">
        <f t="shared" si="48"/>
        <v>5.7897026191031653E-3</v>
      </c>
      <c r="J1557">
        <f t="shared" si="49"/>
        <v>0.32887409200968531</v>
      </c>
    </row>
    <row r="1558" spans="1:10" x14ac:dyDescent="0.35">
      <c r="A1558" s="1">
        <v>40514</v>
      </c>
      <c r="B1558">
        <v>54.020000457763601</v>
      </c>
      <c r="C1558">
        <v>54.720001220703097</v>
      </c>
      <c r="D1558">
        <v>53.889999389648402</v>
      </c>
      <c r="E1558">
        <v>54.680000305175703</v>
      </c>
      <c r="F1558">
        <v>29.664352416992099</v>
      </c>
      <c r="G1558">
        <v>1353800</v>
      </c>
      <c r="I1558">
        <f t="shared" si="48"/>
        <v>1.5413358487764706E-2</v>
      </c>
      <c r="J1558">
        <f t="shared" si="49"/>
        <v>-0.38331890857741535</v>
      </c>
    </row>
    <row r="1559" spans="1:10" x14ac:dyDescent="0.35">
      <c r="A1559" s="1">
        <v>40515</v>
      </c>
      <c r="B1559">
        <v>54.299999237060497</v>
      </c>
      <c r="C1559">
        <v>54.810001373291001</v>
      </c>
      <c r="D1559">
        <v>54.169998168945298</v>
      </c>
      <c r="E1559">
        <v>54.669998168945298</v>
      </c>
      <c r="F1559">
        <v>29.658935546875</v>
      </c>
      <c r="G1559">
        <v>1589000</v>
      </c>
      <c r="I1559">
        <f t="shared" si="48"/>
        <v>-1.8260537229852769E-4</v>
      </c>
      <c r="J1559">
        <f t="shared" si="49"/>
        <v>0.17373319544984489</v>
      </c>
    </row>
    <row r="1560" spans="1:10" x14ac:dyDescent="0.35">
      <c r="A1560" s="1">
        <v>40518</v>
      </c>
      <c r="B1560">
        <v>54.639999389648402</v>
      </c>
      <c r="C1560">
        <v>54.909999847412102</v>
      </c>
      <c r="D1560">
        <v>54.080001831054602</v>
      </c>
      <c r="E1560">
        <v>54.779998779296797</v>
      </c>
      <c r="F1560">
        <v>29.718610763549801</v>
      </c>
      <c r="G1560">
        <v>1602500</v>
      </c>
      <c r="I1560">
        <f t="shared" si="48"/>
        <v>2.0120484964973873E-3</v>
      </c>
      <c r="J1560">
        <f t="shared" si="49"/>
        <v>8.4959093769665373E-3</v>
      </c>
    </row>
    <row r="1561" spans="1:10" x14ac:dyDescent="0.35">
      <c r="A1561" s="1">
        <v>40519</v>
      </c>
      <c r="B1561">
        <v>55.310001373291001</v>
      </c>
      <c r="C1561">
        <v>55.419998168945298</v>
      </c>
      <c r="D1561">
        <v>54.889999389648402</v>
      </c>
      <c r="E1561">
        <v>54.900001525878899</v>
      </c>
      <c r="F1561">
        <v>29.7837009429931</v>
      </c>
      <c r="G1561">
        <v>1773500</v>
      </c>
      <c r="I1561">
        <f t="shared" si="48"/>
        <v>2.1902160892099953E-3</v>
      </c>
      <c r="J1561">
        <f t="shared" si="49"/>
        <v>0.10670826833073321</v>
      </c>
    </row>
    <row r="1562" spans="1:10" x14ac:dyDescent="0.35">
      <c r="A1562" s="1">
        <v>40520</v>
      </c>
      <c r="B1562">
        <v>55.040000915527301</v>
      </c>
      <c r="C1562">
        <v>55.110000610351499</v>
      </c>
      <c r="D1562">
        <v>53.770000457763601</v>
      </c>
      <c r="E1562">
        <v>54.090000152587798</v>
      </c>
      <c r="F1562">
        <v>29.344284057617099</v>
      </c>
      <c r="G1562">
        <v>2263600</v>
      </c>
      <c r="I1562">
        <f t="shared" si="48"/>
        <v>-1.4753602522972531E-2</v>
      </c>
      <c r="J1562">
        <f t="shared" si="49"/>
        <v>0.27634620806315202</v>
      </c>
    </row>
    <row r="1563" spans="1:10" x14ac:dyDescent="0.35">
      <c r="A1563" s="1">
        <v>40521</v>
      </c>
      <c r="B1563">
        <v>54.299999237060497</v>
      </c>
      <c r="C1563">
        <v>54.4799995422363</v>
      </c>
      <c r="D1563">
        <v>53.490001678466797</v>
      </c>
      <c r="E1563">
        <v>53.610000610351499</v>
      </c>
      <c r="F1563">
        <v>29.083868026733398</v>
      </c>
      <c r="G1563">
        <v>1487900</v>
      </c>
      <c r="I1563">
        <f t="shared" si="48"/>
        <v>-8.8745062027200117E-3</v>
      </c>
      <c r="J1563">
        <f t="shared" si="49"/>
        <v>-0.34268421982682451</v>
      </c>
    </row>
    <row r="1564" spans="1:10" x14ac:dyDescent="0.35">
      <c r="A1564" s="1">
        <v>40522</v>
      </c>
      <c r="B1564">
        <v>53.709999084472599</v>
      </c>
      <c r="C1564">
        <v>54.299999237060497</v>
      </c>
      <c r="D1564">
        <v>53.619998931884702</v>
      </c>
      <c r="E1564">
        <v>53.959999084472599</v>
      </c>
      <c r="F1564">
        <v>29.2737503051757</v>
      </c>
      <c r="G1564">
        <v>2754600</v>
      </c>
      <c r="I1564">
        <f t="shared" si="48"/>
        <v>6.5287835258971416E-3</v>
      </c>
      <c r="J1564">
        <f t="shared" si="49"/>
        <v>0.8513340950332684</v>
      </c>
    </row>
    <row r="1565" spans="1:10" x14ac:dyDescent="0.35">
      <c r="A1565" s="1">
        <v>40525</v>
      </c>
      <c r="B1565">
        <v>54.270000457763601</v>
      </c>
      <c r="C1565">
        <v>54.439998626708899</v>
      </c>
      <c r="D1565">
        <v>53.990001678466797</v>
      </c>
      <c r="E1565">
        <v>54.049999237060497</v>
      </c>
      <c r="F1565">
        <v>29.3225803375244</v>
      </c>
      <c r="G1565">
        <v>1023800</v>
      </c>
      <c r="I1565">
        <f t="shared" si="48"/>
        <v>1.6680483996636131E-3</v>
      </c>
      <c r="J1565">
        <f t="shared" si="49"/>
        <v>-0.6283307921295288</v>
      </c>
    </row>
    <row r="1566" spans="1:10" x14ac:dyDescent="0.35">
      <c r="A1566" s="1">
        <v>40526</v>
      </c>
      <c r="B1566">
        <v>54.139999389648402</v>
      </c>
      <c r="C1566">
        <v>54.610000610351499</v>
      </c>
      <c r="D1566">
        <v>53.279998779296797</v>
      </c>
      <c r="E1566">
        <v>53.520000457763601</v>
      </c>
      <c r="F1566">
        <v>29.035036087036101</v>
      </c>
      <c r="G1566">
        <v>1645800</v>
      </c>
      <c r="I1566">
        <f t="shared" si="48"/>
        <v>-9.8062396684893693E-3</v>
      </c>
      <c r="J1566">
        <f t="shared" si="49"/>
        <v>0.60754053526079321</v>
      </c>
    </row>
    <row r="1567" spans="1:10" x14ac:dyDescent="0.35">
      <c r="A1567" s="1">
        <v>40527</v>
      </c>
      <c r="B1567">
        <v>53.470001220703097</v>
      </c>
      <c r="C1567">
        <v>53.869998931884702</v>
      </c>
      <c r="D1567">
        <v>52.919998168945298</v>
      </c>
      <c r="E1567">
        <v>53.009998321533203</v>
      </c>
      <c r="F1567">
        <v>28.758363723754801</v>
      </c>
      <c r="G1567">
        <v>1447800</v>
      </c>
      <c r="I1567">
        <f t="shared" si="48"/>
        <v>-9.5289140489420721E-3</v>
      </c>
      <c r="J1567">
        <f t="shared" si="49"/>
        <v>-0.12030623405030993</v>
      </c>
    </row>
    <row r="1568" spans="1:10" x14ac:dyDescent="0.35">
      <c r="A1568" s="1">
        <v>40528</v>
      </c>
      <c r="B1568">
        <v>53.099998474121001</v>
      </c>
      <c r="C1568">
        <v>53.349998474121001</v>
      </c>
      <c r="D1568">
        <v>52.75</v>
      </c>
      <c r="E1568">
        <v>53.099998474121001</v>
      </c>
      <c r="F1568">
        <v>28.807176589965799</v>
      </c>
      <c r="G1568">
        <v>1270200</v>
      </c>
      <c r="I1568">
        <f t="shared" si="48"/>
        <v>1.6973450464665696E-3</v>
      </c>
      <c r="J1568">
        <f t="shared" si="49"/>
        <v>-0.12266887691670125</v>
      </c>
    </row>
    <row r="1569" spans="1:10" x14ac:dyDescent="0.35">
      <c r="A1569" s="1">
        <v>40529</v>
      </c>
      <c r="B1569">
        <v>53.189998626708899</v>
      </c>
      <c r="C1569">
        <v>53.590000152587798</v>
      </c>
      <c r="D1569">
        <v>53.049999237060497</v>
      </c>
      <c r="E1569">
        <v>53.540000915527301</v>
      </c>
      <c r="F1569">
        <v>29.0458984375</v>
      </c>
      <c r="G1569">
        <v>2871200</v>
      </c>
      <c r="I1569">
        <f t="shared" si="48"/>
        <v>8.2868880533524258E-3</v>
      </c>
      <c r="J1569">
        <f t="shared" si="49"/>
        <v>1.2604314281215556</v>
      </c>
    </row>
    <row r="1570" spans="1:10" x14ac:dyDescent="0.35">
      <c r="A1570" s="1">
        <v>40532</v>
      </c>
      <c r="B1570">
        <v>53.709999084472599</v>
      </c>
      <c r="C1570">
        <v>54.360000610351499</v>
      </c>
      <c r="D1570">
        <v>53.659999847412102</v>
      </c>
      <c r="E1570">
        <v>54.180000305175703</v>
      </c>
      <c r="F1570">
        <v>29.3931064605712</v>
      </c>
      <c r="G1570">
        <v>2388500</v>
      </c>
      <c r="I1570">
        <f t="shared" si="48"/>
        <v>1.1953771160438054E-2</v>
      </c>
      <c r="J1570">
        <f t="shared" si="49"/>
        <v>-0.16811786012816943</v>
      </c>
    </row>
    <row r="1571" spans="1:10" x14ac:dyDescent="0.35">
      <c r="A1571" s="1">
        <v>40533</v>
      </c>
      <c r="B1571">
        <v>54.319999694824197</v>
      </c>
      <c r="C1571">
        <v>54.840000152587798</v>
      </c>
      <c r="D1571">
        <v>54.270000457763601</v>
      </c>
      <c r="E1571">
        <v>54.75</v>
      </c>
      <c r="F1571">
        <v>29.702314376831001</v>
      </c>
      <c r="G1571">
        <v>2927500</v>
      </c>
      <c r="I1571">
        <f t="shared" si="48"/>
        <v>1.0519742670771492E-2</v>
      </c>
      <c r="J1571">
        <f t="shared" si="49"/>
        <v>0.22566464308143197</v>
      </c>
    </row>
    <row r="1572" spans="1:10" x14ac:dyDescent="0.35">
      <c r="A1572" s="1">
        <v>40534</v>
      </c>
      <c r="B1572">
        <v>54.669998168945298</v>
      </c>
      <c r="C1572">
        <v>55.520000457763601</v>
      </c>
      <c r="D1572">
        <v>54.669998168945298</v>
      </c>
      <c r="E1572">
        <v>55.169998168945298</v>
      </c>
      <c r="F1572">
        <v>29.930187225341701</v>
      </c>
      <c r="G1572">
        <v>1398000</v>
      </c>
      <c r="I1572">
        <f t="shared" si="48"/>
        <v>7.6718886488000848E-3</v>
      </c>
      <c r="J1572">
        <f t="shared" si="49"/>
        <v>-0.52245943637916303</v>
      </c>
    </row>
    <row r="1573" spans="1:10" x14ac:dyDescent="0.35">
      <c r="A1573" s="1">
        <v>40535</v>
      </c>
      <c r="B1573">
        <v>55.189998626708899</v>
      </c>
      <c r="C1573">
        <v>55.349998474121001</v>
      </c>
      <c r="D1573">
        <v>54.900001525878899</v>
      </c>
      <c r="E1573">
        <v>54.919998168945298</v>
      </c>
      <c r="F1573">
        <v>29.794561386108398</v>
      </c>
      <c r="G1573">
        <v>1241600</v>
      </c>
      <c r="I1573">
        <f t="shared" si="48"/>
        <v>-4.5314063093621071E-3</v>
      </c>
      <c r="J1573">
        <f t="shared" si="49"/>
        <v>-0.11187410586552216</v>
      </c>
    </row>
    <row r="1574" spans="1:10" x14ac:dyDescent="0.35">
      <c r="A1574" s="1">
        <v>40539</v>
      </c>
      <c r="B1574">
        <v>54.310001373291001</v>
      </c>
      <c r="C1574">
        <v>55.020000457763601</v>
      </c>
      <c r="D1574">
        <v>54.110000610351499</v>
      </c>
      <c r="E1574">
        <v>55</v>
      </c>
      <c r="F1574">
        <v>30.164760589599599</v>
      </c>
      <c r="G1574">
        <v>1275200</v>
      </c>
      <c r="I1574">
        <f t="shared" si="48"/>
        <v>1.2425059684342488E-2</v>
      </c>
      <c r="J1574">
        <f t="shared" si="49"/>
        <v>2.7061855670102997E-2</v>
      </c>
    </row>
    <row r="1575" spans="1:10" x14ac:dyDescent="0.35">
      <c r="A1575" s="1">
        <v>40540</v>
      </c>
      <c r="B1575">
        <v>55.099998474121001</v>
      </c>
      <c r="C1575">
        <v>55.290000915527301</v>
      </c>
      <c r="D1575">
        <v>54.720001220703097</v>
      </c>
      <c r="E1575">
        <v>55.220001220703097</v>
      </c>
      <c r="F1575">
        <v>30.2854099273681</v>
      </c>
      <c r="G1575">
        <v>2919200</v>
      </c>
      <c r="I1575">
        <f t="shared" si="48"/>
        <v>3.9996782805595821E-3</v>
      </c>
      <c r="J1575">
        <f t="shared" si="49"/>
        <v>1.2892095357590967</v>
      </c>
    </row>
    <row r="1576" spans="1:10" x14ac:dyDescent="0.35">
      <c r="A1576" s="1">
        <v>40541</v>
      </c>
      <c r="B1576">
        <v>55.2299995422363</v>
      </c>
      <c r="C1576">
        <v>55.430000305175703</v>
      </c>
      <c r="D1576">
        <v>55.020000457763601</v>
      </c>
      <c r="E1576">
        <v>55.330001831054602</v>
      </c>
      <c r="F1576">
        <v>30.345754623413001</v>
      </c>
      <c r="G1576">
        <v>1511400</v>
      </c>
      <c r="I1576">
        <f t="shared" si="48"/>
        <v>1.9925335727539739E-3</v>
      </c>
      <c r="J1576">
        <f t="shared" si="49"/>
        <v>-0.48225541244176484</v>
      </c>
    </row>
    <row r="1577" spans="1:10" x14ac:dyDescent="0.35">
      <c r="A1577" s="1">
        <v>40542</v>
      </c>
      <c r="B1577">
        <v>55.240001678466797</v>
      </c>
      <c r="C1577">
        <v>55.680000305175703</v>
      </c>
      <c r="D1577">
        <v>55.240001678466797</v>
      </c>
      <c r="E1577">
        <v>55.4799995422363</v>
      </c>
      <c r="F1577">
        <v>30.4280185699462</v>
      </c>
      <c r="G1577">
        <v>1229500</v>
      </c>
      <c r="I1577">
        <f t="shared" si="48"/>
        <v>2.7108881474224855E-3</v>
      </c>
      <c r="J1577">
        <f t="shared" si="49"/>
        <v>-0.18651581315336774</v>
      </c>
    </row>
    <row r="1578" spans="1:10" x14ac:dyDescent="0.35">
      <c r="A1578" s="1">
        <v>40543</v>
      </c>
      <c r="B1578">
        <v>55.470001220703097</v>
      </c>
      <c r="C1578">
        <v>55.75</v>
      </c>
      <c r="D1578">
        <v>55.299999237060497</v>
      </c>
      <c r="E1578">
        <v>55.369998931884702</v>
      </c>
      <c r="F1578">
        <v>30.367687225341701</v>
      </c>
      <c r="G1578">
        <v>1168500</v>
      </c>
      <c r="I1578">
        <f t="shared" si="48"/>
        <v>-1.9827562700415191E-3</v>
      </c>
      <c r="J1578">
        <f t="shared" si="49"/>
        <v>-4.9613664091093912E-2</v>
      </c>
    </row>
    <row r="1579" spans="1:10" x14ac:dyDescent="0.35">
      <c r="A1579" s="1">
        <v>40546</v>
      </c>
      <c r="B1579">
        <v>55.759998321533203</v>
      </c>
      <c r="C1579">
        <v>56.439998626708899</v>
      </c>
      <c r="D1579">
        <v>55.7299995422363</v>
      </c>
      <c r="E1579">
        <v>56.400001525878899</v>
      </c>
      <c r="F1579">
        <v>30.9325866699218</v>
      </c>
      <c r="G1579">
        <v>1957400</v>
      </c>
      <c r="I1579">
        <f t="shared" si="48"/>
        <v>1.860199100406601E-2</v>
      </c>
      <c r="J1579">
        <f t="shared" si="49"/>
        <v>0.67513906718014538</v>
      </c>
    </row>
    <row r="1580" spans="1:10" x14ac:dyDescent="0.35">
      <c r="A1580" s="1">
        <v>40547</v>
      </c>
      <c r="B1580">
        <v>56.4799995422363</v>
      </c>
      <c r="C1580">
        <v>56.630001068115199</v>
      </c>
      <c r="D1580">
        <v>55</v>
      </c>
      <c r="E1580">
        <v>55.319999694824197</v>
      </c>
      <c r="F1580">
        <v>30.340255737304599</v>
      </c>
      <c r="G1580">
        <v>2315700</v>
      </c>
      <c r="I1580">
        <f t="shared" si="48"/>
        <v>-1.9149091504629068E-2</v>
      </c>
      <c r="J1580">
        <f t="shared" si="49"/>
        <v>0.18304894247471126</v>
      </c>
    </row>
    <row r="1581" spans="1:10" x14ac:dyDescent="0.35">
      <c r="A1581" s="1">
        <v>40548</v>
      </c>
      <c r="B1581">
        <v>55.150001525878899</v>
      </c>
      <c r="C1581">
        <v>55.630001068115199</v>
      </c>
      <c r="D1581">
        <v>55.139999389648402</v>
      </c>
      <c r="E1581">
        <v>55.520000457763601</v>
      </c>
      <c r="F1581">
        <v>30.4499492645263</v>
      </c>
      <c r="G1581">
        <v>1512700</v>
      </c>
      <c r="I1581">
        <f t="shared" si="48"/>
        <v>3.6154450434255914E-3</v>
      </c>
      <c r="J1581">
        <f t="shared" si="49"/>
        <v>-0.34676339767672837</v>
      </c>
    </row>
    <row r="1582" spans="1:10" x14ac:dyDescent="0.35">
      <c r="A1582" s="1">
        <v>40549</v>
      </c>
      <c r="B1582">
        <v>55.669998168945298</v>
      </c>
      <c r="C1582">
        <v>55.680000305175703</v>
      </c>
      <c r="D1582">
        <v>54.970001220703097</v>
      </c>
      <c r="E1582">
        <v>55</v>
      </c>
      <c r="F1582">
        <v>30.164760589599599</v>
      </c>
      <c r="G1582">
        <v>1819300</v>
      </c>
      <c r="I1582">
        <f t="shared" si="48"/>
        <v>-9.3658177374680296E-3</v>
      </c>
      <c r="J1582">
        <f t="shared" si="49"/>
        <v>0.20268394261915779</v>
      </c>
    </row>
    <row r="1583" spans="1:10" x14ac:dyDescent="0.35">
      <c r="A1583" s="1">
        <v>40550</v>
      </c>
      <c r="B1583">
        <v>55.290000915527301</v>
      </c>
      <c r="C1583">
        <v>55.450000762939403</v>
      </c>
      <c r="D1583">
        <v>54.5</v>
      </c>
      <c r="E1583">
        <v>55.020000457763601</v>
      </c>
      <c r="F1583">
        <v>30.1757297515869</v>
      </c>
      <c r="G1583">
        <v>2001200</v>
      </c>
      <c r="I1583">
        <f t="shared" si="48"/>
        <v>3.6364160606283669E-4</v>
      </c>
      <c r="J1583">
        <f t="shared" si="49"/>
        <v>9.9983510141263165E-2</v>
      </c>
    </row>
    <row r="1584" spans="1:10" x14ac:dyDescent="0.35">
      <c r="A1584" s="1">
        <v>40553</v>
      </c>
      <c r="B1584">
        <v>54.799999237060497</v>
      </c>
      <c r="C1584">
        <v>55.139999389648402</v>
      </c>
      <c r="D1584">
        <v>54.419998168945298</v>
      </c>
      <c r="E1584">
        <v>55.009998321533203</v>
      </c>
      <c r="F1584">
        <v>30.1702480316162</v>
      </c>
      <c r="G1584">
        <v>1668400</v>
      </c>
      <c r="I1584">
        <f t="shared" si="48"/>
        <v>-1.816598974018202E-4</v>
      </c>
      <c r="J1584">
        <f t="shared" si="49"/>
        <v>-0.16630021986807919</v>
      </c>
    </row>
    <row r="1585" spans="1:10" x14ac:dyDescent="0.35">
      <c r="A1585" s="1">
        <v>40554</v>
      </c>
      <c r="B1585">
        <v>55.209999084472599</v>
      </c>
      <c r="C1585">
        <v>55.389999389648402</v>
      </c>
      <c r="D1585">
        <v>54.509998321533203</v>
      </c>
      <c r="E1585">
        <v>54.889999389648402</v>
      </c>
      <c r="F1585">
        <v>30.104429244995099</v>
      </c>
      <c r="G1585">
        <v>1237500</v>
      </c>
      <c r="I1585">
        <f t="shared" si="48"/>
        <v>-2.1815792350174945E-3</v>
      </c>
      <c r="J1585">
        <f t="shared" si="49"/>
        <v>-0.25827139774634378</v>
      </c>
    </row>
    <row r="1586" spans="1:10" x14ac:dyDescent="0.35">
      <c r="A1586" s="1">
        <v>40555</v>
      </c>
      <c r="B1586">
        <v>55.310001373291001</v>
      </c>
      <c r="C1586">
        <v>55.349998474121001</v>
      </c>
      <c r="D1586">
        <v>54.860000610351499</v>
      </c>
      <c r="E1586">
        <v>55.119998931884702</v>
      </c>
      <c r="F1586">
        <v>30.230575561523398</v>
      </c>
      <c r="G1586">
        <v>1639600</v>
      </c>
      <c r="I1586">
        <f t="shared" si="48"/>
        <v>4.1902909203725969E-3</v>
      </c>
      <c r="J1586">
        <f t="shared" si="49"/>
        <v>0.32492929292929285</v>
      </c>
    </row>
    <row r="1587" spans="1:10" x14ac:dyDescent="0.35">
      <c r="A1587" s="1">
        <v>40556</v>
      </c>
      <c r="B1587">
        <v>55.130001068115199</v>
      </c>
      <c r="C1587">
        <v>55.470001220703097</v>
      </c>
      <c r="D1587">
        <v>54.990001678466797</v>
      </c>
      <c r="E1587">
        <v>55.299999237060497</v>
      </c>
      <c r="F1587">
        <v>30.3292942047119</v>
      </c>
      <c r="G1587">
        <v>1200400</v>
      </c>
      <c r="I1587">
        <f t="shared" si="48"/>
        <v>3.2655231121085926E-3</v>
      </c>
      <c r="J1587">
        <f t="shared" si="49"/>
        <v>-0.26787021224688945</v>
      </c>
    </row>
    <row r="1588" spans="1:10" x14ac:dyDescent="0.35">
      <c r="A1588" s="1">
        <v>40557</v>
      </c>
      <c r="B1588">
        <v>55.259998321533203</v>
      </c>
      <c r="C1588">
        <v>55.669998168945298</v>
      </c>
      <c r="D1588">
        <v>55.119998931884702</v>
      </c>
      <c r="E1588">
        <v>55.669998168945298</v>
      </c>
      <c r="F1588">
        <v>30.532218933105401</v>
      </c>
      <c r="G1588">
        <v>1334300</v>
      </c>
      <c r="I1588">
        <f t="shared" si="48"/>
        <v>6.6907171338650429E-3</v>
      </c>
      <c r="J1588">
        <f t="shared" si="49"/>
        <v>0.11154615128290568</v>
      </c>
    </row>
    <row r="1589" spans="1:10" x14ac:dyDescent="0.35">
      <c r="A1589" s="1">
        <v>40561</v>
      </c>
      <c r="B1589">
        <v>55.650001525878899</v>
      </c>
      <c r="C1589">
        <v>56.150001525878899</v>
      </c>
      <c r="D1589">
        <v>55.400001525878899</v>
      </c>
      <c r="E1589">
        <v>56.150001525878899</v>
      </c>
      <c r="F1589">
        <v>30.795476913452099</v>
      </c>
      <c r="G1589">
        <v>1348900</v>
      </c>
      <c r="I1589">
        <f t="shared" si="48"/>
        <v>8.6223009511192661E-3</v>
      </c>
      <c r="J1589">
        <f t="shared" si="49"/>
        <v>1.0942067001423972E-2</v>
      </c>
    </row>
    <row r="1590" spans="1:10" x14ac:dyDescent="0.35">
      <c r="A1590" s="1">
        <v>40562</v>
      </c>
      <c r="B1590">
        <v>56.090000152587798</v>
      </c>
      <c r="C1590">
        <v>56.130001068115199</v>
      </c>
      <c r="D1590">
        <v>55.150001525878899</v>
      </c>
      <c r="E1590">
        <v>55.409999847412102</v>
      </c>
      <c r="F1590">
        <v>30.389629364013601</v>
      </c>
      <c r="G1590">
        <v>2340800</v>
      </c>
      <c r="I1590">
        <f t="shared" si="48"/>
        <v>-1.3178803841197073E-2</v>
      </c>
      <c r="J1590">
        <f t="shared" si="49"/>
        <v>0.73533990659055526</v>
      </c>
    </row>
    <row r="1591" spans="1:10" x14ac:dyDescent="0.35">
      <c r="A1591" s="1">
        <v>40563</v>
      </c>
      <c r="B1591">
        <v>55.330001831054602</v>
      </c>
      <c r="C1591">
        <v>55.840000152587798</v>
      </c>
      <c r="D1591">
        <v>55.150001525878899</v>
      </c>
      <c r="E1591">
        <v>55.419998168945298</v>
      </c>
      <c r="F1591">
        <v>30.395105361938398</v>
      </c>
      <c r="G1591">
        <v>1934400</v>
      </c>
      <c r="I1591">
        <f t="shared" si="48"/>
        <v>1.8019298159921426E-4</v>
      </c>
      <c r="J1591">
        <f t="shared" si="49"/>
        <v>-0.17361585782638411</v>
      </c>
    </row>
    <row r="1592" spans="1:10" x14ac:dyDescent="0.35">
      <c r="A1592" s="1">
        <v>40564</v>
      </c>
      <c r="B1592">
        <v>55.599998474121001</v>
      </c>
      <c r="C1592">
        <v>55.669998168945298</v>
      </c>
      <c r="D1592">
        <v>55.310001373291001</v>
      </c>
      <c r="E1592">
        <v>55.459999084472599</v>
      </c>
      <c r="F1592">
        <v>30.4170417785644</v>
      </c>
      <c r="G1592">
        <v>1196800</v>
      </c>
      <c r="I1592">
        <f t="shared" si="48"/>
        <v>7.2170885294808862E-4</v>
      </c>
      <c r="J1592">
        <f t="shared" si="49"/>
        <v>-0.38130686517783297</v>
      </c>
    </row>
    <row r="1593" spans="1:10" x14ac:dyDescent="0.35">
      <c r="A1593" s="1">
        <v>40567</v>
      </c>
      <c r="B1593">
        <v>55.540000915527301</v>
      </c>
      <c r="C1593">
        <v>56.020000457763601</v>
      </c>
      <c r="D1593">
        <v>55.360000610351499</v>
      </c>
      <c r="E1593">
        <v>55.740001678466797</v>
      </c>
      <c r="F1593">
        <v>30.570608139038001</v>
      </c>
      <c r="G1593">
        <v>1143000</v>
      </c>
      <c r="I1593">
        <f t="shared" si="48"/>
        <v>5.0486947939105686E-3</v>
      </c>
      <c r="J1593">
        <f t="shared" si="49"/>
        <v>-4.4953208556149704E-2</v>
      </c>
    </row>
    <row r="1594" spans="1:10" x14ac:dyDescent="0.35">
      <c r="A1594" s="1">
        <v>40568</v>
      </c>
      <c r="B1594">
        <v>55.590000152587798</v>
      </c>
      <c r="C1594">
        <v>56.409999847412102</v>
      </c>
      <c r="D1594">
        <v>55.419998168945298</v>
      </c>
      <c r="E1594">
        <v>56.389999389648402</v>
      </c>
      <c r="F1594">
        <v>30.927118301391602</v>
      </c>
      <c r="G1594">
        <v>1249600</v>
      </c>
      <c r="I1594">
        <f t="shared" si="48"/>
        <v>1.1661860331078744E-2</v>
      </c>
      <c r="J1594">
        <f t="shared" si="49"/>
        <v>9.3263342082239742E-2</v>
      </c>
    </row>
    <row r="1595" spans="1:10" x14ac:dyDescent="0.35">
      <c r="A1595" s="1">
        <v>40569</v>
      </c>
      <c r="B1595">
        <v>56.560001373291001</v>
      </c>
      <c r="C1595">
        <v>56.759998321533203</v>
      </c>
      <c r="D1595">
        <v>56.159999847412102</v>
      </c>
      <c r="E1595">
        <v>56.4799995422363</v>
      </c>
      <c r="F1595">
        <v>30.9764595031738</v>
      </c>
      <c r="G1595">
        <v>2310600</v>
      </c>
      <c r="I1595">
        <f t="shared" si="48"/>
        <v>1.5954024976190251E-3</v>
      </c>
      <c r="J1595">
        <f t="shared" si="49"/>
        <v>0.84907170294494239</v>
      </c>
    </row>
    <row r="1596" spans="1:10" x14ac:dyDescent="0.35">
      <c r="A1596" s="1">
        <v>40570</v>
      </c>
      <c r="B1596">
        <v>56.970001220703097</v>
      </c>
      <c r="C1596">
        <v>57.5</v>
      </c>
      <c r="D1596">
        <v>56.75</v>
      </c>
      <c r="E1596">
        <v>57.369998931884702</v>
      </c>
      <c r="F1596">
        <v>31.464595794677699</v>
      </c>
      <c r="G1596">
        <v>1926600</v>
      </c>
      <c r="I1596">
        <f t="shared" si="48"/>
        <v>1.5758298376671753E-2</v>
      </c>
      <c r="J1596">
        <f t="shared" si="49"/>
        <v>-0.16619059984419626</v>
      </c>
    </row>
    <row r="1597" spans="1:10" x14ac:dyDescent="0.35">
      <c r="A1597" s="1">
        <v>40571</v>
      </c>
      <c r="B1597">
        <v>57.439998626708899</v>
      </c>
      <c r="C1597">
        <v>57.599998474121001</v>
      </c>
      <c r="D1597">
        <v>56.270000457763601</v>
      </c>
      <c r="E1597">
        <v>56.419998168945298</v>
      </c>
      <c r="F1597">
        <v>30.943553924560501</v>
      </c>
      <c r="G1597">
        <v>1404200</v>
      </c>
      <c r="I1597">
        <f t="shared" si="48"/>
        <v>-1.6559623823463654E-2</v>
      </c>
      <c r="J1597">
        <f t="shared" si="49"/>
        <v>-0.27115125090833592</v>
      </c>
    </row>
    <row r="1598" spans="1:10" x14ac:dyDescent="0.35">
      <c r="A1598" s="1">
        <v>40574</v>
      </c>
      <c r="B1598">
        <v>56.689998626708899</v>
      </c>
      <c r="C1598">
        <v>57.349998474121001</v>
      </c>
      <c r="D1598">
        <v>56.590000152587798</v>
      </c>
      <c r="E1598">
        <v>57.169998168945298</v>
      </c>
      <c r="F1598">
        <v>31.354896545410099</v>
      </c>
      <c r="G1598">
        <v>1916800</v>
      </c>
      <c r="I1598">
        <f t="shared" si="48"/>
        <v>1.329332182891596E-2</v>
      </c>
      <c r="J1598">
        <f t="shared" si="49"/>
        <v>0.36504771400085456</v>
      </c>
    </row>
    <row r="1599" spans="1:10" x14ac:dyDescent="0.35">
      <c r="A1599" s="1">
        <v>40575</v>
      </c>
      <c r="B1599">
        <v>57.509998321533203</v>
      </c>
      <c r="C1599">
        <v>57.569999694824197</v>
      </c>
      <c r="D1599">
        <v>56.759998321533203</v>
      </c>
      <c r="E1599">
        <v>57.310001373291001</v>
      </c>
      <c r="F1599">
        <v>31.431682586669901</v>
      </c>
      <c r="G1599">
        <v>2400100</v>
      </c>
      <c r="I1599">
        <f t="shared" si="48"/>
        <v>2.4489330126984399E-3</v>
      </c>
      <c r="J1599">
        <f t="shared" si="49"/>
        <v>0.25213898163606019</v>
      </c>
    </row>
    <row r="1600" spans="1:10" x14ac:dyDescent="0.35">
      <c r="A1600" s="1">
        <v>40576</v>
      </c>
      <c r="B1600">
        <v>57.279998779296797</v>
      </c>
      <c r="C1600">
        <v>57.680000305175703</v>
      </c>
      <c r="D1600">
        <v>57.220001220703097</v>
      </c>
      <c r="E1600">
        <v>57.310001373291001</v>
      </c>
      <c r="F1600">
        <v>31.431682586669901</v>
      </c>
      <c r="G1600">
        <v>1698300</v>
      </c>
      <c r="I1600">
        <f t="shared" si="48"/>
        <v>0</v>
      </c>
      <c r="J1600">
        <f t="shared" si="49"/>
        <v>-0.29240448314653555</v>
      </c>
    </row>
    <row r="1601" spans="1:10" x14ac:dyDescent="0.35">
      <c r="A1601" s="1">
        <v>40577</v>
      </c>
      <c r="B1601">
        <v>57.099998474121001</v>
      </c>
      <c r="C1601">
        <v>57.610000610351499</v>
      </c>
      <c r="D1601">
        <v>57</v>
      </c>
      <c r="E1601">
        <v>57.470001220703097</v>
      </c>
      <c r="F1601">
        <v>31.519420623779201</v>
      </c>
      <c r="G1601">
        <v>1294300</v>
      </c>
      <c r="I1601">
        <f t="shared" si="48"/>
        <v>2.7913884936758837E-3</v>
      </c>
      <c r="J1601">
        <f t="shared" si="49"/>
        <v>-0.23788494376729674</v>
      </c>
    </row>
    <row r="1602" spans="1:10" x14ac:dyDescent="0.35">
      <c r="A1602" s="1">
        <v>40578</v>
      </c>
      <c r="B1602">
        <v>57.540000915527301</v>
      </c>
      <c r="C1602">
        <v>57.599998474121001</v>
      </c>
      <c r="D1602">
        <v>56.810001373291001</v>
      </c>
      <c r="E1602">
        <v>57.049999237060497</v>
      </c>
      <c r="F1602">
        <v>31.289068222045898</v>
      </c>
      <c r="G1602">
        <v>1842700</v>
      </c>
      <c r="I1602">
        <f t="shared" si="48"/>
        <v>-7.3082689076942042E-3</v>
      </c>
      <c r="J1602">
        <f t="shared" si="49"/>
        <v>0.42370393262767525</v>
      </c>
    </row>
    <row r="1603" spans="1:10" x14ac:dyDescent="0.35">
      <c r="A1603" s="1">
        <v>40581</v>
      </c>
      <c r="B1603">
        <v>57.130001068115199</v>
      </c>
      <c r="C1603">
        <v>57.700000762939403</v>
      </c>
      <c r="D1603">
        <v>57.020000457763601</v>
      </c>
      <c r="E1603">
        <v>57.610000610351499</v>
      </c>
      <c r="F1603">
        <v>31.596218109130799</v>
      </c>
      <c r="G1603">
        <v>1361500</v>
      </c>
      <c r="I1603">
        <f t="shared" si="48"/>
        <v>9.8165239343397381E-3</v>
      </c>
      <c r="J1603">
        <f t="shared" si="49"/>
        <v>-0.26113854669778047</v>
      </c>
    </row>
    <row r="1604" spans="1:10" x14ac:dyDescent="0.35">
      <c r="A1604" s="1">
        <v>40582</v>
      </c>
      <c r="B1604">
        <v>57.659999847412102</v>
      </c>
      <c r="C1604">
        <v>57.950000762939403</v>
      </c>
      <c r="D1604">
        <v>57.569999694824197</v>
      </c>
      <c r="E1604">
        <v>57.860000610351499</v>
      </c>
      <c r="F1604">
        <v>31.733327865600501</v>
      </c>
      <c r="G1604">
        <v>1356800</v>
      </c>
      <c r="I1604">
        <f t="shared" ref="I1604:I1667" si="50">F1604/F1603-1</f>
        <v>4.339435688035076E-3</v>
      </c>
      <c r="J1604">
        <f t="shared" ref="J1604:J1667" si="51">G1604/G1603-1</f>
        <v>-3.4520749173705401E-3</v>
      </c>
    </row>
    <row r="1605" spans="1:10" x14ac:dyDescent="0.35">
      <c r="A1605" s="1">
        <v>40583</v>
      </c>
      <c r="B1605">
        <v>57.779998779296797</v>
      </c>
      <c r="C1605">
        <v>57.950000762939403</v>
      </c>
      <c r="D1605">
        <v>57.599998474121001</v>
      </c>
      <c r="E1605">
        <v>57.900001525878899</v>
      </c>
      <c r="F1605">
        <v>31.7552585601806</v>
      </c>
      <c r="G1605">
        <v>1702500</v>
      </c>
      <c r="I1605">
        <f t="shared" si="50"/>
        <v>6.9109343567697046E-4</v>
      </c>
      <c r="J1605">
        <f t="shared" si="51"/>
        <v>0.25479068396226423</v>
      </c>
    </row>
    <row r="1606" spans="1:10" x14ac:dyDescent="0.35">
      <c r="A1606" s="1">
        <v>40584</v>
      </c>
      <c r="B1606">
        <v>57.720001220703097</v>
      </c>
      <c r="C1606">
        <v>58.270000457763601</v>
      </c>
      <c r="D1606">
        <v>57.720001220703097</v>
      </c>
      <c r="E1606">
        <v>58.139999389648402</v>
      </c>
      <c r="F1606">
        <v>31.886886596679599</v>
      </c>
      <c r="G1606">
        <v>1364800</v>
      </c>
      <c r="I1606">
        <f t="shared" si="50"/>
        <v>4.145078404874214E-3</v>
      </c>
      <c r="J1606">
        <f t="shared" si="51"/>
        <v>-0.19835535976505136</v>
      </c>
    </row>
    <row r="1607" spans="1:10" x14ac:dyDescent="0.35">
      <c r="A1607" s="1">
        <v>40585</v>
      </c>
      <c r="B1607">
        <v>58.069999694824197</v>
      </c>
      <c r="C1607">
        <v>58.569999694824197</v>
      </c>
      <c r="D1607">
        <v>57.840000152587798</v>
      </c>
      <c r="E1607">
        <v>58.520000457763601</v>
      </c>
      <c r="F1607">
        <v>32.095310211181598</v>
      </c>
      <c r="G1607">
        <v>1355200</v>
      </c>
      <c r="I1607">
        <f t="shared" si="50"/>
        <v>6.5363425767539507E-3</v>
      </c>
      <c r="J1607">
        <f t="shared" si="51"/>
        <v>-7.0339976553340788E-3</v>
      </c>
    </row>
    <row r="1608" spans="1:10" x14ac:dyDescent="0.35">
      <c r="A1608" s="1">
        <v>40588</v>
      </c>
      <c r="B1608">
        <v>58.599998474121001</v>
      </c>
      <c r="C1608">
        <v>58.709999084472599</v>
      </c>
      <c r="D1608">
        <v>58.130001068115199</v>
      </c>
      <c r="E1608">
        <v>58.529998779296797</v>
      </c>
      <c r="F1608">
        <v>32.100795745849602</v>
      </c>
      <c r="G1608">
        <v>1062000</v>
      </c>
      <c r="I1608">
        <f t="shared" si="50"/>
        <v>1.7091390087564662E-4</v>
      </c>
      <c r="J1608">
        <f t="shared" si="51"/>
        <v>-0.21635182998819358</v>
      </c>
    </row>
    <row r="1609" spans="1:10" x14ac:dyDescent="0.35">
      <c r="A1609" s="1">
        <v>40589</v>
      </c>
      <c r="B1609">
        <v>58.310001373291001</v>
      </c>
      <c r="C1609">
        <v>58.509998321533203</v>
      </c>
      <c r="D1609">
        <v>58</v>
      </c>
      <c r="E1609">
        <v>58.310001373291001</v>
      </c>
      <c r="F1609">
        <v>31.980136871337798</v>
      </c>
      <c r="G1609">
        <v>1198500</v>
      </c>
      <c r="I1609">
        <f t="shared" si="50"/>
        <v>-3.7587502648560589E-3</v>
      </c>
      <c r="J1609">
        <f t="shared" si="51"/>
        <v>0.12853107344632764</v>
      </c>
    </row>
    <row r="1610" spans="1:10" x14ac:dyDescent="0.35">
      <c r="A1610" s="1">
        <v>40590</v>
      </c>
      <c r="B1610">
        <v>58.4799995422363</v>
      </c>
      <c r="C1610">
        <v>58.900001525878899</v>
      </c>
      <c r="D1610">
        <v>58.180000305175703</v>
      </c>
      <c r="E1610">
        <v>58.439998626708899</v>
      </c>
      <c r="F1610">
        <v>32.051418304443303</v>
      </c>
      <c r="G1610">
        <v>1084400</v>
      </c>
      <c r="I1610">
        <f t="shared" si="50"/>
        <v>2.2289283311163199E-3</v>
      </c>
      <c r="J1610">
        <f t="shared" si="51"/>
        <v>-9.5202336253650377E-2</v>
      </c>
    </row>
    <row r="1611" spans="1:10" x14ac:dyDescent="0.35">
      <c r="A1611" s="1">
        <v>40591</v>
      </c>
      <c r="B1611">
        <v>58.450000762939403</v>
      </c>
      <c r="C1611">
        <v>58.720001220703097</v>
      </c>
      <c r="D1611">
        <v>58.369998931884702</v>
      </c>
      <c r="E1611">
        <v>58.5</v>
      </c>
      <c r="F1611">
        <v>32.084331512451101</v>
      </c>
      <c r="G1611">
        <v>1011000</v>
      </c>
      <c r="I1611">
        <f t="shared" si="50"/>
        <v>1.0268877244423713E-3</v>
      </c>
      <c r="J1611">
        <f t="shared" si="51"/>
        <v>-6.7687200295094008E-2</v>
      </c>
    </row>
    <row r="1612" spans="1:10" x14ac:dyDescent="0.35">
      <c r="A1612" s="1">
        <v>40592</v>
      </c>
      <c r="B1612">
        <v>58.590000152587798</v>
      </c>
      <c r="C1612">
        <v>58.889999389648402</v>
      </c>
      <c r="D1612">
        <v>58.5</v>
      </c>
      <c r="E1612">
        <v>58.7299995422363</v>
      </c>
      <c r="F1612">
        <v>32.2104682922363</v>
      </c>
      <c r="G1612">
        <v>1288000</v>
      </c>
      <c r="I1612">
        <f t="shared" si="50"/>
        <v>3.9314136788621834E-3</v>
      </c>
      <c r="J1612">
        <f t="shared" si="51"/>
        <v>0.27398615232443135</v>
      </c>
    </row>
    <row r="1613" spans="1:10" x14ac:dyDescent="0.35">
      <c r="A1613" s="1">
        <v>40596</v>
      </c>
      <c r="B1613">
        <v>58.279998779296797</v>
      </c>
      <c r="C1613">
        <v>58.869998931884702</v>
      </c>
      <c r="D1613">
        <v>58.090000152587798</v>
      </c>
      <c r="E1613">
        <v>58.220001220703097</v>
      </c>
      <c r="F1613">
        <v>31.930768966674801</v>
      </c>
      <c r="G1613">
        <v>2159100</v>
      </c>
      <c r="I1613">
        <f t="shared" si="50"/>
        <v>-8.6834914358856485E-3</v>
      </c>
      <c r="J1613">
        <f t="shared" si="51"/>
        <v>0.67631987577639752</v>
      </c>
    </row>
    <row r="1614" spans="1:10" x14ac:dyDescent="0.35">
      <c r="A1614" s="1">
        <v>40597</v>
      </c>
      <c r="B1614">
        <v>58.200000762939403</v>
      </c>
      <c r="C1614">
        <v>58.419998168945298</v>
      </c>
      <c r="D1614">
        <v>57.369998931884702</v>
      </c>
      <c r="E1614">
        <v>57.7299995422363</v>
      </c>
      <c r="F1614">
        <v>31.662033081054599</v>
      </c>
      <c r="G1614">
        <v>1966800</v>
      </c>
      <c r="I1614">
        <f t="shared" si="50"/>
        <v>-8.4162046301069493E-3</v>
      </c>
      <c r="J1614">
        <f t="shared" si="51"/>
        <v>-8.9064888147839416E-2</v>
      </c>
    </row>
    <row r="1615" spans="1:10" x14ac:dyDescent="0.35">
      <c r="A1615" s="1">
        <v>40598</v>
      </c>
      <c r="B1615">
        <v>57.659999847412102</v>
      </c>
      <c r="C1615">
        <v>57.840000152587798</v>
      </c>
      <c r="D1615">
        <v>56.830001831054602</v>
      </c>
      <c r="E1615">
        <v>57.290000915527301</v>
      </c>
      <c r="F1615">
        <v>31.420711517333899</v>
      </c>
      <c r="G1615">
        <v>1586800</v>
      </c>
      <c r="I1615">
        <f t="shared" si="50"/>
        <v>-7.6217962094511371E-3</v>
      </c>
      <c r="J1615">
        <f t="shared" si="51"/>
        <v>-0.193207240187106</v>
      </c>
    </row>
    <row r="1616" spans="1:10" x14ac:dyDescent="0.35">
      <c r="A1616" s="1">
        <v>40599</v>
      </c>
      <c r="B1616">
        <v>57.540000915527301</v>
      </c>
      <c r="C1616">
        <v>58.490001678466797</v>
      </c>
      <c r="D1616">
        <v>57.540000915527301</v>
      </c>
      <c r="E1616">
        <v>58.409999847412102</v>
      </c>
      <c r="F1616">
        <v>32.034984588622997</v>
      </c>
      <c r="G1616">
        <v>1135900</v>
      </c>
      <c r="I1616">
        <f t="shared" si="50"/>
        <v>1.9549941475711652E-2</v>
      </c>
      <c r="J1616">
        <f t="shared" si="51"/>
        <v>-0.28415679354676082</v>
      </c>
    </row>
    <row r="1617" spans="1:10" x14ac:dyDescent="0.35">
      <c r="A1617" s="1">
        <v>40602</v>
      </c>
      <c r="B1617">
        <v>58.889999389648402</v>
      </c>
      <c r="C1617">
        <v>59.860000610351499</v>
      </c>
      <c r="D1617">
        <v>58.790000915527301</v>
      </c>
      <c r="E1617">
        <v>59.860000610351499</v>
      </c>
      <c r="F1617">
        <v>32.830238342285099</v>
      </c>
      <c r="G1617">
        <v>1725800</v>
      </c>
      <c r="I1617">
        <f t="shared" si="50"/>
        <v>2.4824539917042143E-2</v>
      </c>
      <c r="J1617">
        <f t="shared" si="51"/>
        <v>0.51932388414473096</v>
      </c>
    </row>
    <row r="1618" spans="1:10" x14ac:dyDescent="0.35">
      <c r="A1618" s="1">
        <v>40603</v>
      </c>
      <c r="B1618">
        <v>59.830001831054602</v>
      </c>
      <c r="C1618">
        <v>60</v>
      </c>
      <c r="D1618">
        <v>58.069999694824197</v>
      </c>
      <c r="E1618">
        <v>58.080001831054602</v>
      </c>
      <c r="F1618">
        <v>31.853990554809499</v>
      </c>
      <c r="G1618">
        <v>3119700</v>
      </c>
      <c r="I1618">
        <f t="shared" si="50"/>
        <v>-2.9736238198983744E-2</v>
      </c>
      <c r="J1618">
        <f t="shared" si="51"/>
        <v>0.80768339320894666</v>
      </c>
    </row>
    <row r="1619" spans="1:10" x14ac:dyDescent="0.35">
      <c r="A1619" s="1">
        <v>40604</v>
      </c>
      <c r="B1619">
        <v>58</v>
      </c>
      <c r="C1619">
        <v>58.159999847412102</v>
      </c>
      <c r="D1619">
        <v>57.340000152587798</v>
      </c>
      <c r="E1619">
        <v>57.549999237060497</v>
      </c>
      <c r="F1619">
        <v>31.563306808471602</v>
      </c>
      <c r="G1619">
        <v>2400000</v>
      </c>
      <c r="I1619">
        <f t="shared" si="50"/>
        <v>-9.1255048825902296E-3</v>
      </c>
      <c r="J1619">
        <f t="shared" si="51"/>
        <v>-0.23069525915953459</v>
      </c>
    </row>
    <row r="1620" spans="1:10" x14ac:dyDescent="0.35">
      <c r="A1620" s="1">
        <v>40605</v>
      </c>
      <c r="B1620">
        <v>58.130001068115199</v>
      </c>
      <c r="C1620">
        <v>58.400001525878899</v>
      </c>
      <c r="D1620">
        <v>57.939998626708899</v>
      </c>
      <c r="E1620">
        <v>58.380001068115199</v>
      </c>
      <c r="F1620">
        <v>32.018535614013601</v>
      </c>
      <c r="G1620">
        <v>1590100</v>
      </c>
      <c r="I1620">
        <f t="shared" si="50"/>
        <v>1.4422722191447246E-2</v>
      </c>
      <c r="J1620">
        <f t="shared" si="51"/>
        <v>-0.3374583333333333</v>
      </c>
    </row>
    <row r="1621" spans="1:10" x14ac:dyDescent="0.35">
      <c r="A1621" s="1">
        <v>40606</v>
      </c>
      <c r="B1621">
        <v>58.340000152587798</v>
      </c>
      <c r="C1621">
        <v>58.450000762939403</v>
      </c>
      <c r="D1621">
        <v>57.529998779296797</v>
      </c>
      <c r="E1621">
        <v>57.819999694824197</v>
      </c>
      <c r="F1621">
        <v>31.711378097534102</v>
      </c>
      <c r="G1621">
        <v>1681900</v>
      </c>
      <c r="I1621">
        <f t="shared" si="50"/>
        <v>-9.5931156934317974E-3</v>
      </c>
      <c r="J1621">
        <f t="shared" si="51"/>
        <v>5.7732218099490584E-2</v>
      </c>
    </row>
    <row r="1622" spans="1:10" x14ac:dyDescent="0.35">
      <c r="A1622" s="1">
        <v>40609</v>
      </c>
      <c r="B1622">
        <v>58.020000457763601</v>
      </c>
      <c r="C1622">
        <v>58.200000762939403</v>
      </c>
      <c r="D1622">
        <v>57.049999237060497</v>
      </c>
      <c r="E1622">
        <v>57.400001525878899</v>
      </c>
      <c r="F1622">
        <v>31.481033325195298</v>
      </c>
      <c r="G1622">
        <v>1661400</v>
      </c>
      <c r="I1622">
        <f t="shared" si="50"/>
        <v>-7.263789408026855E-3</v>
      </c>
      <c r="J1622">
        <f t="shared" si="51"/>
        <v>-1.2188596230453652E-2</v>
      </c>
    </row>
    <row r="1623" spans="1:10" x14ac:dyDescent="0.35">
      <c r="A1623" s="1">
        <v>40610</v>
      </c>
      <c r="B1623">
        <v>57.5</v>
      </c>
      <c r="C1623">
        <v>58.520000457763601</v>
      </c>
      <c r="D1623">
        <v>57.409999847412102</v>
      </c>
      <c r="E1623">
        <v>58.209999084472599</v>
      </c>
      <c r="F1623">
        <v>31.9252910614013</v>
      </c>
      <c r="G1623">
        <v>2228600</v>
      </c>
      <c r="I1623">
        <f t="shared" si="50"/>
        <v>1.4111917217483727E-2</v>
      </c>
      <c r="J1623">
        <f t="shared" si="51"/>
        <v>0.3413988202720597</v>
      </c>
    </row>
    <row r="1624" spans="1:10" x14ac:dyDescent="0.35">
      <c r="A1624" s="1">
        <v>40611</v>
      </c>
      <c r="B1624">
        <v>58.209999084472599</v>
      </c>
      <c r="C1624">
        <v>58.470001220703097</v>
      </c>
      <c r="D1624">
        <v>57.720001220703097</v>
      </c>
      <c r="E1624">
        <v>58.150001525878899</v>
      </c>
      <c r="F1624">
        <v>31.892375946044901</v>
      </c>
      <c r="G1624">
        <v>1358600</v>
      </c>
      <c r="I1624">
        <f t="shared" si="50"/>
        <v>-1.0310043937609148E-3</v>
      </c>
      <c r="J1624">
        <f t="shared" si="51"/>
        <v>-0.39037961051781389</v>
      </c>
    </row>
    <row r="1625" spans="1:10" x14ac:dyDescent="0.35">
      <c r="A1625" s="1">
        <v>40612</v>
      </c>
      <c r="B1625">
        <v>57.669998168945298</v>
      </c>
      <c r="C1625">
        <v>57.740001678466797</v>
      </c>
      <c r="D1625">
        <v>57.200000762939403</v>
      </c>
      <c r="E1625">
        <v>57.259998321533203</v>
      </c>
      <c r="F1625">
        <v>31.404268264770501</v>
      </c>
      <c r="G1625">
        <v>1704800</v>
      </c>
      <c r="I1625">
        <f t="shared" si="50"/>
        <v>-1.5304839065617859E-2</v>
      </c>
      <c r="J1625">
        <f t="shared" si="51"/>
        <v>0.25482113940821427</v>
      </c>
    </row>
    <row r="1626" spans="1:10" x14ac:dyDescent="0.35">
      <c r="A1626" s="1">
        <v>40613</v>
      </c>
      <c r="B1626">
        <v>57.049999237060497</v>
      </c>
      <c r="C1626">
        <v>57.950000762939403</v>
      </c>
      <c r="D1626">
        <v>57.020000457763601</v>
      </c>
      <c r="E1626">
        <v>57.840000152587798</v>
      </c>
      <c r="F1626">
        <v>31.7223587036132</v>
      </c>
      <c r="G1626">
        <v>1349400</v>
      </c>
      <c r="I1626">
        <f t="shared" si="50"/>
        <v>1.0128891912426274E-2</v>
      </c>
      <c r="J1626">
        <f t="shared" si="51"/>
        <v>-0.20847020178320042</v>
      </c>
    </row>
    <row r="1627" spans="1:10" x14ac:dyDescent="0.35">
      <c r="A1627" s="1">
        <v>40616</v>
      </c>
      <c r="B1627">
        <v>57.5</v>
      </c>
      <c r="C1627">
        <v>57.610000610351499</v>
      </c>
      <c r="D1627">
        <v>57.029998779296797</v>
      </c>
      <c r="E1627">
        <v>57.259998321533203</v>
      </c>
      <c r="F1627">
        <v>31.404268264770501</v>
      </c>
      <c r="G1627">
        <v>1673700</v>
      </c>
      <c r="I1627">
        <f t="shared" si="50"/>
        <v>-1.0027326209083864E-2</v>
      </c>
      <c r="J1627">
        <f t="shared" si="51"/>
        <v>0.24032903512672288</v>
      </c>
    </row>
    <row r="1628" spans="1:10" x14ac:dyDescent="0.35">
      <c r="A1628" s="1">
        <v>40617</v>
      </c>
      <c r="B1628">
        <v>56.119998931884702</v>
      </c>
      <c r="C1628">
        <v>57.349998474121001</v>
      </c>
      <c r="D1628">
        <v>55.909999847412102</v>
      </c>
      <c r="E1628">
        <v>56.959999084472599</v>
      </c>
      <c r="F1628">
        <v>31.239723205566399</v>
      </c>
      <c r="G1628">
        <v>2439500</v>
      </c>
      <c r="I1628">
        <f t="shared" si="50"/>
        <v>-5.2395762836062731E-3</v>
      </c>
      <c r="J1628">
        <f t="shared" si="51"/>
        <v>0.45754914261815149</v>
      </c>
    </row>
    <row r="1629" spans="1:10" x14ac:dyDescent="0.35">
      <c r="A1629" s="1">
        <v>40618</v>
      </c>
      <c r="B1629">
        <v>56.950000762939403</v>
      </c>
      <c r="C1629">
        <v>57.009998321533203</v>
      </c>
      <c r="D1629">
        <v>55.7299995422363</v>
      </c>
      <c r="E1629">
        <v>56.119998931884702</v>
      </c>
      <c r="F1629">
        <v>30.779016494750898</v>
      </c>
      <c r="G1629">
        <v>3176100</v>
      </c>
      <c r="I1629">
        <f t="shared" si="50"/>
        <v>-1.4747464559270229E-2</v>
      </c>
      <c r="J1629">
        <f t="shared" si="51"/>
        <v>0.30194712031153914</v>
      </c>
    </row>
    <row r="1630" spans="1:10" x14ac:dyDescent="0.35">
      <c r="A1630" s="1">
        <v>40619</v>
      </c>
      <c r="B1630">
        <v>56.790000915527301</v>
      </c>
      <c r="C1630">
        <v>56.950000762939403</v>
      </c>
      <c r="D1630">
        <v>56.090000152587798</v>
      </c>
      <c r="E1630">
        <v>56.549999237060497</v>
      </c>
      <c r="F1630">
        <v>31.014858245849599</v>
      </c>
      <c r="G1630">
        <v>1837500</v>
      </c>
      <c r="I1630">
        <f t="shared" si="50"/>
        <v>7.6624199846970775E-3</v>
      </c>
      <c r="J1630">
        <f t="shared" si="51"/>
        <v>-0.42146028147728343</v>
      </c>
    </row>
    <row r="1631" spans="1:10" x14ac:dyDescent="0.35">
      <c r="A1631" s="1">
        <v>40620</v>
      </c>
      <c r="B1631">
        <v>57.029998779296797</v>
      </c>
      <c r="C1631">
        <v>57.360000610351499</v>
      </c>
      <c r="D1631">
        <v>56.849998474121001</v>
      </c>
      <c r="E1631">
        <v>57.119998931884702</v>
      </c>
      <c r="F1631">
        <v>31.327478408813398</v>
      </c>
      <c r="G1631">
        <v>1887600</v>
      </c>
      <c r="I1631">
        <f t="shared" si="50"/>
        <v>1.0079690208019354E-2</v>
      </c>
      <c r="J1631">
        <f t="shared" si="51"/>
        <v>2.726530612244904E-2</v>
      </c>
    </row>
    <row r="1632" spans="1:10" x14ac:dyDescent="0.35">
      <c r="A1632" s="1">
        <v>40623</v>
      </c>
      <c r="B1632">
        <v>57.619998931884702</v>
      </c>
      <c r="C1632">
        <v>57.990001678466797</v>
      </c>
      <c r="D1632">
        <v>57.470001220703097</v>
      </c>
      <c r="E1632">
        <v>57.740001678466797</v>
      </c>
      <c r="F1632">
        <v>31.667526245117099</v>
      </c>
      <c r="G1632">
        <v>1340600</v>
      </c>
      <c r="I1632">
        <f t="shared" si="50"/>
        <v>1.0854618806728888E-2</v>
      </c>
      <c r="J1632">
        <f t="shared" si="51"/>
        <v>-0.28978597160415343</v>
      </c>
    </row>
    <row r="1633" spans="1:10" x14ac:dyDescent="0.35">
      <c r="A1633" s="1">
        <v>40624</v>
      </c>
      <c r="B1633">
        <v>57.75</v>
      </c>
      <c r="C1633">
        <v>57.869998931884702</v>
      </c>
      <c r="D1633">
        <v>57.200000762939403</v>
      </c>
      <c r="E1633">
        <v>57.369998931884702</v>
      </c>
      <c r="F1633">
        <v>31.464595794677699</v>
      </c>
      <c r="G1633">
        <v>2793800</v>
      </c>
      <c r="I1633">
        <f t="shared" si="50"/>
        <v>-6.4081560671538362E-3</v>
      </c>
      <c r="J1633">
        <f t="shared" si="51"/>
        <v>1.0839922422795762</v>
      </c>
    </row>
    <row r="1634" spans="1:10" x14ac:dyDescent="0.35">
      <c r="A1634" s="1">
        <v>40625</v>
      </c>
      <c r="B1634">
        <v>57.270000457763601</v>
      </c>
      <c r="C1634">
        <v>57.270000457763601</v>
      </c>
      <c r="D1634">
        <v>56.360000610351499</v>
      </c>
      <c r="E1634">
        <v>56.740001678466797</v>
      </c>
      <c r="F1634">
        <v>31.1190586090087</v>
      </c>
      <c r="G1634">
        <v>1699400</v>
      </c>
      <c r="I1634">
        <f t="shared" si="50"/>
        <v>-1.098177735775796E-2</v>
      </c>
      <c r="J1634">
        <f t="shared" si="51"/>
        <v>-0.3917245328942659</v>
      </c>
    </row>
    <row r="1635" spans="1:10" x14ac:dyDescent="0.35">
      <c r="A1635" s="1">
        <v>40626</v>
      </c>
      <c r="B1635">
        <v>57.080001831054602</v>
      </c>
      <c r="C1635">
        <v>57.150001525878899</v>
      </c>
      <c r="D1635">
        <v>56.369998931884702</v>
      </c>
      <c r="E1635">
        <v>56.9799995422363</v>
      </c>
      <c r="F1635">
        <v>31.250696182250898</v>
      </c>
      <c r="G1635">
        <v>1466700</v>
      </c>
      <c r="I1635">
        <f t="shared" si="50"/>
        <v>4.2301271030122933E-3</v>
      </c>
      <c r="J1635">
        <f t="shared" si="51"/>
        <v>-0.13693068141697073</v>
      </c>
    </row>
    <row r="1636" spans="1:10" x14ac:dyDescent="0.35">
      <c r="A1636" s="1">
        <v>40627</v>
      </c>
      <c r="B1636">
        <v>56.799999237060497</v>
      </c>
      <c r="C1636">
        <v>57.259998321533203</v>
      </c>
      <c r="D1636">
        <v>56.560001373291001</v>
      </c>
      <c r="E1636">
        <v>57.009998321533203</v>
      </c>
      <c r="F1636">
        <v>31.494869232177699</v>
      </c>
      <c r="G1636">
        <v>2441500</v>
      </c>
      <c r="I1636">
        <f t="shared" si="50"/>
        <v>7.8133635328572204E-3</v>
      </c>
      <c r="J1636">
        <f t="shared" si="51"/>
        <v>0.66462125860775889</v>
      </c>
    </row>
    <row r="1637" spans="1:10" x14ac:dyDescent="0.35">
      <c r="A1637" s="1">
        <v>40630</v>
      </c>
      <c r="B1637">
        <v>57.069999694824197</v>
      </c>
      <c r="C1637">
        <v>57.279998779296797</v>
      </c>
      <c r="D1637">
        <v>56.790000915527301</v>
      </c>
      <c r="E1637">
        <v>56.939998626708899</v>
      </c>
      <c r="F1637">
        <v>31.456199645996001</v>
      </c>
      <c r="G1637">
        <v>1843000</v>
      </c>
      <c r="I1637">
        <f t="shared" si="50"/>
        <v>-1.2278058974186656E-3</v>
      </c>
      <c r="J1637">
        <f t="shared" si="51"/>
        <v>-0.24513618677042803</v>
      </c>
    </row>
    <row r="1638" spans="1:10" x14ac:dyDescent="0.35">
      <c r="A1638" s="1">
        <v>40631</v>
      </c>
      <c r="B1638">
        <v>57</v>
      </c>
      <c r="C1638">
        <v>57.290000915527301</v>
      </c>
      <c r="D1638">
        <v>56.380001068115199</v>
      </c>
      <c r="E1638">
        <v>57.169998168945298</v>
      </c>
      <c r="F1638">
        <v>31.583253860473601</v>
      </c>
      <c r="G1638">
        <v>2293200</v>
      </c>
      <c r="I1638">
        <f t="shared" si="50"/>
        <v>4.0390834209933502E-3</v>
      </c>
      <c r="J1638">
        <f t="shared" si="51"/>
        <v>0.24427563754747683</v>
      </c>
    </row>
    <row r="1639" spans="1:10" x14ac:dyDescent="0.35">
      <c r="A1639" s="1">
        <v>40632</v>
      </c>
      <c r="B1639">
        <v>57.490001678466797</v>
      </c>
      <c r="C1639">
        <v>58.069999694824197</v>
      </c>
      <c r="D1639">
        <v>57.240001678466797</v>
      </c>
      <c r="E1639">
        <v>58</v>
      </c>
      <c r="F1639">
        <v>32.041793823242102</v>
      </c>
      <c r="G1639">
        <v>1832700</v>
      </c>
      <c r="I1639">
        <f t="shared" si="50"/>
        <v>1.4518452240361635E-2</v>
      </c>
      <c r="J1639">
        <f t="shared" si="51"/>
        <v>-0.20081109366823657</v>
      </c>
    </row>
    <row r="1640" spans="1:10" x14ac:dyDescent="0.35">
      <c r="A1640" s="1">
        <v>40633</v>
      </c>
      <c r="B1640">
        <v>57.959999084472599</v>
      </c>
      <c r="C1640">
        <v>58.560001373291001</v>
      </c>
      <c r="D1640">
        <v>57.900001525878899</v>
      </c>
      <c r="E1640">
        <v>58.470001220703097</v>
      </c>
      <c r="F1640">
        <v>32.301448822021399</v>
      </c>
      <c r="G1640">
        <v>3204000</v>
      </c>
      <c r="I1640">
        <f t="shared" si="50"/>
        <v>8.1036349029544041E-3</v>
      </c>
      <c r="J1640">
        <f t="shared" si="51"/>
        <v>0.74824030119495832</v>
      </c>
    </row>
    <row r="1641" spans="1:10" x14ac:dyDescent="0.35">
      <c r="A1641" s="1">
        <v>40634</v>
      </c>
      <c r="B1641">
        <v>58.779998779296797</v>
      </c>
      <c r="C1641">
        <v>58.950000762939403</v>
      </c>
      <c r="D1641">
        <v>58.25</v>
      </c>
      <c r="E1641">
        <v>58.560001373291001</v>
      </c>
      <c r="F1641">
        <v>32.3511543273925</v>
      </c>
      <c r="G1641">
        <v>4149100</v>
      </c>
      <c r="I1641">
        <f t="shared" si="50"/>
        <v>1.5388011121413303E-3</v>
      </c>
      <c r="J1641">
        <f t="shared" si="51"/>
        <v>0.29497503121098623</v>
      </c>
    </row>
    <row r="1642" spans="1:10" x14ac:dyDescent="0.35">
      <c r="A1642" s="1">
        <v>40637</v>
      </c>
      <c r="B1642">
        <v>58.740001678466797</v>
      </c>
      <c r="C1642">
        <v>58.770000457763601</v>
      </c>
      <c r="D1642">
        <v>58.400001525878899</v>
      </c>
      <c r="E1642">
        <v>58.520000457763601</v>
      </c>
      <c r="F1642">
        <v>32.329067230224602</v>
      </c>
      <c r="G1642">
        <v>1072600</v>
      </c>
      <c r="I1642">
        <f t="shared" si="50"/>
        <v>-6.8272980136585559E-4</v>
      </c>
      <c r="J1642">
        <f t="shared" si="51"/>
        <v>-0.74148610542045268</v>
      </c>
    </row>
    <row r="1643" spans="1:10" x14ac:dyDescent="0.35">
      <c r="A1643" s="1">
        <v>40638</v>
      </c>
      <c r="B1643">
        <v>58.459999084472599</v>
      </c>
      <c r="C1643">
        <v>58.819999694824197</v>
      </c>
      <c r="D1643">
        <v>58.389999389648402</v>
      </c>
      <c r="E1643">
        <v>58.580001831054602</v>
      </c>
      <c r="F1643">
        <v>32.362205505371001</v>
      </c>
      <c r="G1643">
        <v>1248100</v>
      </c>
      <c r="I1643">
        <f t="shared" si="50"/>
        <v>1.025030351491818E-3</v>
      </c>
      <c r="J1643">
        <f t="shared" si="51"/>
        <v>0.16362110758903592</v>
      </c>
    </row>
    <row r="1644" spans="1:10" x14ac:dyDescent="0.35">
      <c r="A1644" s="1">
        <v>40639</v>
      </c>
      <c r="B1644">
        <v>58.840000152587798</v>
      </c>
      <c r="C1644">
        <v>58.840000152587798</v>
      </c>
      <c r="D1644">
        <v>58.439998626708899</v>
      </c>
      <c r="E1644">
        <v>58.610000610351499</v>
      </c>
      <c r="F1644">
        <v>32.378780364990199</v>
      </c>
      <c r="G1644">
        <v>1286500</v>
      </c>
      <c r="I1644">
        <f t="shared" si="50"/>
        <v>5.1216718268620731E-4</v>
      </c>
      <c r="J1644">
        <f t="shared" si="51"/>
        <v>3.0766765483535075E-2</v>
      </c>
    </row>
    <row r="1645" spans="1:10" x14ac:dyDescent="0.35">
      <c r="A1645" s="1">
        <v>40640</v>
      </c>
      <c r="B1645">
        <v>58.669998168945298</v>
      </c>
      <c r="C1645">
        <v>58.689998626708899</v>
      </c>
      <c r="D1645">
        <v>57.689998626708899</v>
      </c>
      <c r="E1645">
        <v>57.959999084472599</v>
      </c>
      <c r="F1645">
        <v>32.019695281982401</v>
      </c>
      <c r="G1645">
        <v>1773000</v>
      </c>
      <c r="I1645">
        <f t="shared" si="50"/>
        <v>-1.1090136162017483E-2</v>
      </c>
      <c r="J1645">
        <f t="shared" si="51"/>
        <v>0.37815779246016334</v>
      </c>
    </row>
    <row r="1646" spans="1:10" x14ac:dyDescent="0.35">
      <c r="A1646" s="1">
        <v>40641</v>
      </c>
      <c r="B1646">
        <v>58.119998931884702</v>
      </c>
      <c r="C1646">
        <v>58.349998474121001</v>
      </c>
      <c r="D1646">
        <v>57.369998931884702</v>
      </c>
      <c r="E1646">
        <v>57.540000915527301</v>
      </c>
      <c r="F1646">
        <v>31.7876663208007</v>
      </c>
      <c r="G1646">
        <v>2259700</v>
      </c>
      <c r="I1646">
        <f t="shared" si="50"/>
        <v>-7.2464450126189517E-3</v>
      </c>
      <c r="J1646">
        <f t="shared" si="51"/>
        <v>0.27450648618161311</v>
      </c>
    </row>
    <row r="1647" spans="1:10" x14ac:dyDescent="0.35">
      <c r="A1647" s="1">
        <v>40644</v>
      </c>
      <c r="B1647">
        <v>57.650001525878899</v>
      </c>
      <c r="C1647">
        <v>58.029998779296797</v>
      </c>
      <c r="D1647">
        <v>57.389999389648402</v>
      </c>
      <c r="E1647">
        <v>57.580001831054602</v>
      </c>
      <c r="F1647">
        <v>31.809759140014599</v>
      </c>
      <c r="G1647">
        <v>1335300</v>
      </c>
      <c r="I1647">
        <f t="shared" si="50"/>
        <v>6.9501230417290394E-4</v>
      </c>
      <c r="J1647">
        <f t="shared" si="51"/>
        <v>-0.40908085144045669</v>
      </c>
    </row>
    <row r="1648" spans="1:10" x14ac:dyDescent="0.35">
      <c r="A1648" s="1">
        <v>40645</v>
      </c>
      <c r="B1648">
        <v>57.389999389648402</v>
      </c>
      <c r="C1648">
        <v>57.75</v>
      </c>
      <c r="D1648">
        <v>57.330001831054602</v>
      </c>
      <c r="E1648">
        <v>57.4799995422363</v>
      </c>
      <c r="F1648">
        <v>31.754529953002901</v>
      </c>
      <c r="G1648">
        <v>1996500</v>
      </c>
      <c r="I1648">
        <f t="shared" si="50"/>
        <v>-1.7362340522164565E-3</v>
      </c>
      <c r="J1648">
        <f t="shared" si="51"/>
        <v>0.49516962480341498</v>
      </c>
    </row>
    <row r="1649" spans="1:10" x14ac:dyDescent="0.35">
      <c r="A1649" s="1">
        <v>40646</v>
      </c>
      <c r="B1649">
        <v>57.759998321533203</v>
      </c>
      <c r="C1649">
        <v>57.770000457763601</v>
      </c>
      <c r="D1649">
        <v>57.290000915527301</v>
      </c>
      <c r="E1649">
        <v>57.389999389648402</v>
      </c>
      <c r="F1649">
        <v>31.704795837402301</v>
      </c>
      <c r="G1649">
        <v>1212600</v>
      </c>
      <c r="I1649">
        <f t="shared" si="50"/>
        <v>-1.5662053783888075E-3</v>
      </c>
      <c r="J1649">
        <f t="shared" si="51"/>
        <v>-0.39263711495116449</v>
      </c>
    </row>
    <row r="1650" spans="1:10" x14ac:dyDescent="0.35">
      <c r="A1650" s="1">
        <v>40647</v>
      </c>
      <c r="B1650">
        <v>57.220001220703097</v>
      </c>
      <c r="C1650">
        <v>58.340000152587798</v>
      </c>
      <c r="D1650">
        <v>57.099998474121001</v>
      </c>
      <c r="E1650">
        <v>58.220001220703097</v>
      </c>
      <c r="F1650">
        <v>32.163341522216797</v>
      </c>
      <c r="G1650">
        <v>1423500</v>
      </c>
      <c r="I1650">
        <f t="shared" si="50"/>
        <v>1.4462975480622697E-2</v>
      </c>
      <c r="J1650">
        <f t="shared" si="51"/>
        <v>0.17392380009896091</v>
      </c>
    </row>
    <row r="1651" spans="1:10" x14ac:dyDescent="0.35">
      <c r="A1651" s="1">
        <v>40648</v>
      </c>
      <c r="B1651">
        <v>58.380001068115199</v>
      </c>
      <c r="C1651">
        <v>59</v>
      </c>
      <c r="D1651">
        <v>58.25</v>
      </c>
      <c r="E1651">
        <v>58.970001220703097</v>
      </c>
      <c r="F1651">
        <v>32.577667236328097</v>
      </c>
      <c r="G1651">
        <v>1408600</v>
      </c>
      <c r="I1651">
        <f t="shared" si="50"/>
        <v>1.2881923783482074E-2</v>
      </c>
      <c r="J1651">
        <f t="shared" si="51"/>
        <v>-1.0467158412363897E-2</v>
      </c>
    </row>
    <row r="1652" spans="1:10" x14ac:dyDescent="0.35">
      <c r="A1652" s="1">
        <v>40651</v>
      </c>
      <c r="B1652">
        <v>58.529998779296797</v>
      </c>
      <c r="C1652">
        <v>58.529998779296797</v>
      </c>
      <c r="D1652">
        <v>58.060001373291001</v>
      </c>
      <c r="E1652">
        <v>58.439998626708899</v>
      </c>
      <c r="F1652">
        <v>32.284866333007798</v>
      </c>
      <c r="G1652">
        <v>1709900</v>
      </c>
      <c r="I1652">
        <f t="shared" si="50"/>
        <v>-8.9877799167212835E-3</v>
      </c>
      <c r="J1652">
        <f t="shared" si="51"/>
        <v>0.21390032656538405</v>
      </c>
    </row>
    <row r="1653" spans="1:10" x14ac:dyDescent="0.35">
      <c r="A1653" s="1">
        <v>40652</v>
      </c>
      <c r="B1653">
        <v>58.560001373291001</v>
      </c>
      <c r="C1653">
        <v>59</v>
      </c>
      <c r="D1653">
        <v>58.509998321533203</v>
      </c>
      <c r="E1653">
        <v>58.900001525878899</v>
      </c>
      <c r="F1653">
        <v>32.538990020751903</v>
      </c>
      <c r="G1653">
        <v>1096500</v>
      </c>
      <c r="I1653">
        <f t="shared" si="50"/>
        <v>7.8712944053385137E-3</v>
      </c>
      <c r="J1653">
        <f t="shared" si="51"/>
        <v>-0.35873442891397156</v>
      </c>
    </row>
    <row r="1654" spans="1:10" x14ac:dyDescent="0.35">
      <c r="A1654" s="1">
        <v>40653</v>
      </c>
      <c r="B1654">
        <v>59.409999847412102</v>
      </c>
      <c r="C1654">
        <v>59.680000305175703</v>
      </c>
      <c r="D1654">
        <v>59</v>
      </c>
      <c r="E1654">
        <v>59.590000152587798</v>
      </c>
      <c r="F1654">
        <v>32.920177459716797</v>
      </c>
      <c r="G1654">
        <v>1432600</v>
      </c>
      <c r="I1654">
        <f t="shared" si="50"/>
        <v>1.1714790124763841E-2</v>
      </c>
      <c r="J1654">
        <f t="shared" si="51"/>
        <v>0.30652074783401728</v>
      </c>
    </row>
    <row r="1655" spans="1:10" x14ac:dyDescent="0.35">
      <c r="A1655" s="1">
        <v>40654</v>
      </c>
      <c r="B1655">
        <v>59.75</v>
      </c>
      <c r="C1655">
        <v>60.020000457763601</v>
      </c>
      <c r="D1655">
        <v>59.330001831054602</v>
      </c>
      <c r="E1655">
        <v>59.990001678466797</v>
      </c>
      <c r="F1655">
        <v>33.141151428222599</v>
      </c>
      <c r="G1655">
        <v>1746900</v>
      </c>
      <c r="I1655">
        <f t="shared" si="50"/>
        <v>6.7124172941108728E-3</v>
      </c>
      <c r="J1655">
        <f t="shared" si="51"/>
        <v>0.21939131648750521</v>
      </c>
    </row>
    <row r="1656" spans="1:10" x14ac:dyDescent="0.35">
      <c r="A1656" s="1">
        <v>40658</v>
      </c>
      <c r="B1656">
        <v>60.119998931884702</v>
      </c>
      <c r="C1656">
        <v>60.610000610351499</v>
      </c>
      <c r="D1656">
        <v>59.810001373291001</v>
      </c>
      <c r="E1656">
        <v>60.389999389648402</v>
      </c>
      <c r="F1656">
        <v>33.3621406555175</v>
      </c>
      <c r="G1656">
        <v>1421400</v>
      </c>
      <c r="I1656">
        <f t="shared" si="50"/>
        <v>6.6681215881567724E-3</v>
      </c>
      <c r="J1656">
        <f t="shared" si="51"/>
        <v>-0.18633007041044136</v>
      </c>
    </row>
    <row r="1657" spans="1:10" x14ac:dyDescent="0.35">
      <c r="A1657" s="1">
        <v>40659</v>
      </c>
      <c r="B1657">
        <v>60.610000610351499</v>
      </c>
      <c r="C1657">
        <v>61.139999389648402</v>
      </c>
      <c r="D1657">
        <v>60.270000457763601</v>
      </c>
      <c r="E1657">
        <v>60.919998168945298</v>
      </c>
      <c r="F1657">
        <v>33.654930114746001</v>
      </c>
      <c r="G1657">
        <v>2700000</v>
      </c>
      <c r="I1657">
        <f t="shared" si="50"/>
        <v>8.7760992992540476E-3</v>
      </c>
      <c r="J1657">
        <f t="shared" si="51"/>
        <v>0.89953566905867444</v>
      </c>
    </row>
    <row r="1658" spans="1:10" x14ac:dyDescent="0.35">
      <c r="A1658" s="1">
        <v>40660</v>
      </c>
      <c r="B1658">
        <v>61.040000915527301</v>
      </c>
      <c r="C1658">
        <v>61.430000305175703</v>
      </c>
      <c r="D1658">
        <v>60.830001831054602</v>
      </c>
      <c r="E1658">
        <v>61.369998931884702</v>
      </c>
      <c r="F1658">
        <v>33.903518676757798</v>
      </c>
      <c r="G1658">
        <v>1860300</v>
      </c>
      <c r="I1658">
        <f t="shared" si="50"/>
        <v>7.3863936476539216E-3</v>
      </c>
      <c r="J1658">
        <f t="shared" si="51"/>
        <v>-0.31100000000000005</v>
      </c>
    </row>
    <row r="1659" spans="1:10" x14ac:dyDescent="0.35">
      <c r="A1659" s="1">
        <v>40661</v>
      </c>
      <c r="B1659">
        <v>61.450000762939403</v>
      </c>
      <c r="C1659">
        <v>62.380001068115199</v>
      </c>
      <c r="D1659">
        <v>61.389999389648402</v>
      </c>
      <c r="E1659">
        <v>62.189998626708899</v>
      </c>
      <c r="F1659">
        <v>34.356529235839801</v>
      </c>
      <c r="G1659">
        <v>2348200</v>
      </c>
      <c r="I1659">
        <f t="shared" si="50"/>
        <v>1.3361756441892858E-2</v>
      </c>
      <c r="J1659">
        <f t="shared" si="51"/>
        <v>0.26226952642046975</v>
      </c>
    </row>
    <row r="1660" spans="1:10" x14ac:dyDescent="0.35">
      <c r="A1660" s="1">
        <v>40662</v>
      </c>
      <c r="B1660">
        <v>62.290000915527301</v>
      </c>
      <c r="C1660">
        <v>62.349998474121001</v>
      </c>
      <c r="D1660">
        <v>61.090000152587798</v>
      </c>
      <c r="E1660">
        <v>61.830001831054602</v>
      </c>
      <c r="F1660">
        <v>34.157649993896399</v>
      </c>
      <c r="G1660">
        <v>1777800</v>
      </c>
      <c r="I1660">
        <f t="shared" si="50"/>
        <v>-5.7886883910245324E-3</v>
      </c>
      <c r="J1660">
        <f t="shared" si="51"/>
        <v>-0.24290946256707269</v>
      </c>
    </row>
    <row r="1661" spans="1:10" x14ac:dyDescent="0.35">
      <c r="A1661" s="1">
        <v>40665</v>
      </c>
      <c r="B1661">
        <v>62.130001068115199</v>
      </c>
      <c r="C1661">
        <v>62.360000610351499</v>
      </c>
      <c r="D1661">
        <v>61.400001525878899</v>
      </c>
      <c r="E1661">
        <v>61.919998168945298</v>
      </c>
      <c r="F1661">
        <v>34.207382202148402</v>
      </c>
      <c r="G1661">
        <v>2434500</v>
      </c>
      <c r="I1661">
        <f t="shared" si="50"/>
        <v>1.455961058822508E-3</v>
      </c>
      <c r="J1661">
        <f t="shared" si="51"/>
        <v>0.36938913263584205</v>
      </c>
    </row>
    <row r="1662" spans="1:10" x14ac:dyDescent="0.35">
      <c r="A1662" s="1">
        <v>40666</v>
      </c>
      <c r="B1662">
        <v>61.740001678466797</v>
      </c>
      <c r="C1662">
        <v>62.189998626708899</v>
      </c>
      <c r="D1662">
        <v>60.689998626708899</v>
      </c>
      <c r="E1662">
        <v>61.389999389648402</v>
      </c>
      <c r="F1662">
        <v>33.914588928222599</v>
      </c>
      <c r="G1662">
        <v>2052900</v>
      </c>
      <c r="I1662">
        <f t="shared" si="50"/>
        <v>-8.5593592691641796E-3</v>
      </c>
      <c r="J1662">
        <f t="shared" si="51"/>
        <v>-0.1567467652495379</v>
      </c>
    </row>
    <row r="1663" spans="1:10" x14ac:dyDescent="0.35">
      <c r="A1663" s="1">
        <v>40667</v>
      </c>
      <c r="B1663">
        <v>61.290000915527301</v>
      </c>
      <c r="C1663">
        <v>61.490001678466797</v>
      </c>
      <c r="D1663">
        <v>60.75</v>
      </c>
      <c r="E1663">
        <v>61.040000915527301</v>
      </c>
      <c r="F1663">
        <v>33.721221923828097</v>
      </c>
      <c r="G1663">
        <v>1650200</v>
      </c>
      <c r="I1663">
        <f t="shared" si="50"/>
        <v>-5.7015877386498159E-3</v>
      </c>
      <c r="J1663">
        <f t="shared" si="51"/>
        <v>-0.19616152759510941</v>
      </c>
    </row>
    <row r="1664" spans="1:10" x14ac:dyDescent="0.35">
      <c r="A1664" s="1">
        <v>40668</v>
      </c>
      <c r="B1664">
        <v>60.709999084472599</v>
      </c>
      <c r="C1664">
        <v>61.450000762939403</v>
      </c>
      <c r="D1664">
        <v>60.520000457763601</v>
      </c>
      <c r="E1664">
        <v>61</v>
      </c>
      <c r="F1664">
        <v>33.699127197265597</v>
      </c>
      <c r="G1664">
        <v>1900000</v>
      </c>
      <c r="I1664">
        <f t="shared" si="50"/>
        <v>-6.5521725791573004E-4</v>
      </c>
      <c r="J1664">
        <f t="shared" si="51"/>
        <v>0.15137559083747432</v>
      </c>
    </row>
    <row r="1665" spans="1:10" x14ac:dyDescent="0.35">
      <c r="A1665" s="1">
        <v>40669</v>
      </c>
      <c r="B1665">
        <v>61.430000305175703</v>
      </c>
      <c r="C1665">
        <v>61.549999237060497</v>
      </c>
      <c r="D1665">
        <v>60.290000915527301</v>
      </c>
      <c r="E1665">
        <v>60.459999084472599</v>
      </c>
      <c r="F1665">
        <v>33.400806427001903</v>
      </c>
      <c r="G1665">
        <v>2277700</v>
      </c>
      <c r="I1665">
        <f t="shared" si="50"/>
        <v>-8.8524776477860723E-3</v>
      </c>
      <c r="J1665">
        <f t="shared" si="51"/>
        <v>0.19878947368421063</v>
      </c>
    </row>
    <row r="1666" spans="1:10" x14ac:dyDescent="0.35">
      <c r="A1666" s="1">
        <v>40672</v>
      </c>
      <c r="B1666">
        <v>60.490001678466797</v>
      </c>
      <c r="C1666">
        <v>60.930000305175703</v>
      </c>
      <c r="D1666">
        <v>60.220001220703097</v>
      </c>
      <c r="E1666">
        <v>60.770000457763601</v>
      </c>
      <c r="F1666">
        <v>33.572059631347599</v>
      </c>
      <c r="G1666">
        <v>983300</v>
      </c>
      <c r="I1666">
        <f t="shared" si="50"/>
        <v>5.1272176532615177E-3</v>
      </c>
      <c r="J1666">
        <f t="shared" si="51"/>
        <v>-0.56829257584405324</v>
      </c>
    </row>
    <row r="1667" spans="1:10" x14ac:dyDescent="0.35">
      <c r="A1667" s="1">
        <v>40673</v>
      </c>
      <c r="B1667">
        <v>61.020000457763601</v>
      </c>
      <c r="C1667">
        <v>61.810001373291001</v>
      </c>
      <c r="D1667">
        <v>60.9799995422363</v>
      </c>
      <c r="E1667">
        <v>61.7299995422363</v>
      </c>
      <c r="F1667">
        <v>34.102413177490199</v>
      </c>
      <c r="G1667">
        <v>1699400</v>
      </c>
      <c r="I1667">
        <f t="shared" si="50"/>
        <v>1.5797468250872138E-2</v>
      </c>
      <c r="J1667">
        <f t="shared" si="51"/>
        <v>0.7282619749822028</v>
      </c>
    </row>
    <row r="1668" spans="1:10" x14ac:dyDescent="0.35">
      <c r="A1668" s="1">
        <v>40674</v>
      </c>
      <c r="B1668">
        <v>61.689998626708899</v>
      </c>
      <c r="C1668">
        <v>61.709999084472599</v>
      </c>
      <c r="D1668">
        <v>60.880001068115199</v>
      </c>
      <c r="E1668">
        <v>61.080001831054602</v>
      </c>
      <c r="F1668">
        <v>33.743320465087798</v>
      </c>
      <c r="G1668">
        <v>1736000</v>
      </c>
      <c r="I1668">
        <f t="shared" ref="I1668:I1731" si="52">F1668/F1667-1</f>
        <v>-1.0529832904594083E-2</v>
      </c>
      <c r="J1668">
        <f t="shared" ref="J1668:J1731" si="53">G1668/G1667-1</f>
        <v>2.1537013063434252E-2</v>
      </c>
    </row>
    <row r="1669" spans="1:10" x14ac:dyDescent="0.35">
      <c r="A1669" s="1">
        <v>40675</v>
      </c>
      <c r="B1669">
        <v>60.900001525878899</v>
      </c>
      <c r="C1669">
        <v>61.270000457763601</v>
      </c>
      <c r="D1669">
        <v>60.389999389648402</v>
      </c>
      <c r="E1669">
        <v>61.180000305175703</v>
      </c>
      <c r="F1669">
        <v>33.798561096191399</v>
      </c>
      <c r="G1669">
        <v>1429800</v>
      </c>
      <c r="I1669">
        <f t="shared" si="52"/>
        <v>1.6370834388024225E-3</v>
      </c>
      <c r="J1669">
        <f t="shared" si="53"/>
        <v>-0.17638248847926263</v>
      </c>
    </row>
    <row r="1670" spans="1:10" x14ac:dyDescent="0.35">
      <c r="A1670" s="1">
        <v>40676</v>
      </c>
      <c r="B1670">
        <v>61.330001831054602</v>
      </c>
      <c r="C1670">
        <v>61.330001831054602</v>
      </c>
      <c r="D1670">
        <v>60.380001068115199</v>
      </c>
      <c r="E1670">
        <v>60.529998779296797</v>
      </c>
      <c r="F1670">
        <v>33.439483642578097</v>
      </c>
      <c r="G1670">
        <v>1482300</v>
      </c>
      <c r="I1670">
        <f t="shared" si="52"/>
        <v>-1.0624045579673114E-2</v>
      </c>
      <c r="J1670">
        <f t="shared" si="53"/>
        <v>3.6718422156944985E-2</v>
      </c>
    </row>
    <row r="1671" spans="1:10" x14ac:dyDescent="0.35">
      <c r="A1671" s="1">
        <v>40679</v>
      </c>
      <c r="B1671">
        <v>60.259998321533203</v>
      </c>
      <c r="C1671">
        <v>61.009998321533203</v>
      </c>
      <c r="D1671">
        <v>60.2299995422363</v>
      </c>
      <c r="E1671">
        <v>60.619998931884702</v>
      </c>
      <c r="F1671">
        <v>33.489192962646399</v>
      </c>
      <c r="G1671">
        <v>2157000</v>
      </c>
      <c r="I1671">
        <f t="shared" si="52"/>
        <v>1.4865456835286839E-3</v>
      </c>
      <c r="J1671">
        <f t="shared" si="53"/>
        <v>0.45517101801254811</v>
      </c>
    </row>
    <row r="1672" spans="1:10" x14ac:dyDescent="0.35">
      <c r="A1672" s="1">
        <v>40680</v>
      </c>
      <c r="B1672">
        <v>60.439998626708899</v>
      </c>
      <c r="C1672">
        <v>60.75</v>
      </c>
      <c r="D1672">
        <v>60.220001220703097</v>
      </c>
      <c r="E1672">
        <v>60.599998474121001</v>
      </c>
      <c r="F1672">
        <v>33.478141784667898</v>
      </c>
      <c r="G1672">
        <v>2183400</v>
      </c>
      <c r="I1672">
        <f t="shared" si="52"/>
        <v>-3.2999236472575078E-4</v>
      </c>
      <c r="J1672">
        <f t="shared" si="53"/>
        <v>1.2239221140472933E-2</v>
      </c>
    </row>
    <row r="1673" spans="1:10" x14ac:dyDescent="0.35">
      <c r="A1673" s="1">
        <v>40681</v>
      </c>
      <c r="B1673">
        <v>60.590000152587798</v>
      </c>
      <c r="C1673">
        <v>61.25</v>
      </c>
      <c r="D1673">
        <v>60.340000152587798</v>
      </c>
      <c r="E1673">
        <v>61.189998626708899</v>
      </c>
      <c r="F1673">
        <v>33.804092407226499</v>
      </c>
      <c r="G1673">
        <v>1323700</v>
      </c>
      <c r="I1673">
        <f t="shared" si="52"/>
        <v>9.73622205960889E-3</v>
      </c>
      <c r="J1673">
        <f t="shared" si="53"/>
        <v>-0.3937437024823669</v>
      </c>
    </row>
    <row r="1674" spans="1:10" x14ac:dyDescent="0.35">
      <c r="A1674" s="1">
        <v>40682</v>
      </c>
      <c r="B1674">
        <v>61.450000762939403</v>
      </c>
      <c r="C1674">
        <v>61.709999084472599</v>
      </c>
      <c r="D1674">
        <v>60.970001220703097</v>
      </c>
      <c r="E1674">
        <v>61.450000762939403</v>
      </c>
      <c r="F1674">
        <v>33.947719573974602</v>
      </c>
      <c r="G1674">
        <v>1324000</v>
      </c>
      <c r="I1674">
        <f t="shared" si="52"/>
        <v>4.2488100262498829E-3</v>
      </c>
      <c r="J1674">
        <f t="shared" si="53"/>
        <v>2.2663745561679605E-4</v>
      </c>
    </row>
    <row r="1675" spans="1:10" x14ac:dyDescent="0.35">
      <c r="A1675" s="1">
        <v>40683</v>
      </c>
      <c r="B1675">
        <v>61.159999847412102</v>
      </c>
      <c r="C1675">
        <v>61.409999847412102</v>
      </c>
      <c r="D1675">
        <v>60.639999389648402</v>
      </c>
      <c r="E1675">
        <v>60.700000762939403</v>
      </c>
      <c r="F1675">
        <v>33.533401489257798</v>
      </c>
      <c r="G1675">
        <v>1385200</v>
      </c>
      <c r="I1675">
        <f t="shared" si="52"/>
        <v>-1.2204592529815539E-2</v>
      </c>
      <c r="J1675">
        <f t="shared" si="53"/>
        <v>4.6223564954682717E-2</v>
      </c>
    </row>
    <row r="1676" spans="1:10" x14ac:dyDescent="0.35">
      <c r="A1676" s="1">
        <v>40686</v>
      </c>
      <c r="B1676">
        <v>60.080001831054602</v>
      </c>
      <c r="C1676">
        <v>60.360000610351499</v>
      </c>
      <c r="D1676">
        <v>59.919998168945298</v>
      </c>
      <c r="E1676">
        <v>60.080001831054602</v>
      </c>
      <c r="F1676">
        <v>33.190868377685497</v>
      </c>
      <c r="G1676">
        <v>1809700</v>
      </c>
      <c r="I1676">
        <f t="shared" si="52"/>
        <v>-1.0214684355299597E-2</v>
      </c>
      <c r="J1676">
        <f t="shared" si="53"/>
        <v>0.30645394166907303</v>
      </c>
    </row>
    <row r="1677" spans="1:10" x14ac:dyDescent="0.35">
      <c r="A1677" s="1">
        <v>40687</v>
      </c>
      <c r="B1677">
        <v>60.200000762939403</v>
      </c>
      <c r="C1677">
        <v>60.490001678466797</v>
      </c>
      <c r="D1677">
        <v>60.040000915527301</v>
      </c>
      <c r="E1677">
        <v>60.259998321533203</v>
      </c>
      <c r="F1677">
        <v>33.290321350097599</v>
      </c>
      <c r="G1677">
        <v>1299400</v>
      </c>
      <c r="I1677">
        <f t="shared" si="52"/>
        <v>2.9963956134080316E-3</v>
      </c>
      <c r="J1677">
        <f t="shared" si="53"/>
        <v>-0.2819804387467536</v>
      </c>
    </row>
    <row r="1678" spans="1:10" x14ac:dyDescent="0.35">
      <c r="A1678" s="1">
        <v>40688</v>
      </c>
      <c r="B1678">
        <v>60.139999389648402</v>
      </c>
      <c r="C1678">
        <v>60.849998474121001</v>
      </c>
      <c r="D1678">
        <v>59.720001220703097</v>
      </c>
      <c r="E1678">
        <v>60.540000915527301</v>
      </c>
      <c r="F1678">
        <v>33.444995880126903</v>
      </c>
      <c r="G1678">
        <v>1411900</v>
      </c>
      <c r="I1678">
        <f t="shared" si="52"/>
        <v>4.6462312094457392E-3</v>
      </c>
      <c r="J1678">
        <f t="shared" si="53"/>
        <v>8.6578420809604539E-2</v>
      </c>
    </row>
    <row r="1679" spans="1:10" x14ac:dyDescent="0.35">
      <c r="A1679" s="1">
        <v>40689</v>
      </c>
      <c r="B1679">
        <v>60.4799995422363</v>
      </c>
      <c r="C1679">
        <v>61.509998321533203</v>
      </c>
      <c r="D1679">
        <v>60.270000457763601</v>
      </c>
      <c r="E1679">
        <v>61.349998474121001</v>
      </c>
      <c r="F1679">
        <v>33.8924751281738</v>
      </c>
      <c r="G1679">
        <v>1095800</v>
      </c>
      <c r="I1679">
        <f t="shared" si="52"/>
        <v>1.3379557577185786E-2</v>
      </c>
      <c r="J1679">
        <f t="shared" si="53"/>
        <v>-0.22388271124017278</v>
      </c>
    </row>
    <row r="1680" spans="1:10" x14ac:dyDescent="0.35">
      <c r="A1680" s="1">
        <v>40690</v>
      </c>
      <c r="B1680">
        <v>61.509998321533203</v>
      </c>
      <c r="C1680">
        <v>61.770000457763601</v>
      </c>
      <c r="D1680">
        <v>61.25</v>
      </c>
      <c r="E1680">
        <v>61.700000762939403</v>
      </c>
      <c r="F1680">
        <v>34.085842132568303</v>
      </c>
      <c r="G1680">
        <v>970600</v>
      </c>
      <c r="I1680">
        <f t="shared" si="52"/>
        <v>5.7053078496991372E-3</v>
      </c>
      <c r="J1680">
        <f t="shared" si="53"/>
        <v>-0.11425442599014424</v>
      </c>
    </row>
    <row r="1681" spans="1:10" x14ac:dyDescent="0.35">
      <c r="A1681" s="1">
        <v>40694</v>
      </c>
      <c r="B1681">
        <v>62.180000305175703</v>
      </c>
      <c r="C1681">
        <v>62.700000762939403</v>
      </c>
      <c r="D1681">
        <v>61.950000762939403</v>
      </c>
      <c r="E1681">
        <v>62.680000305175703</v>
      </c>
      <c r="F1681">
        <v>34.627239227294901</v>
      </c>
      <c r="G1681">
        <v>1691500</v>
      </c>
      <c r="I1681">
        <f t="shared" si="52"/>
        <v>1.5883342198821815E-2</v>
      </c>
      <c r="J1681">
        <f t="shared" si="53"/>
        <v>0.74273645167937352</v>
      </c>
    </row>
    <row r="1682" spans="1:10" x14ac:dyDescent="0.35">
      <c r="A1682" s="1">
        <v>40695</v>
      </c>
      <c r="B1682">
        <v>62.540000915527301</v>
      </c>
      <c r="C1682">
        <v>62.610000610351499</v>
      </c>
      <c r="D1682">
        <v>60.799999237060497</v>
      </c>
      <c r="E1682">
        <v>60.880001068115199</v>
      </c>
      <c r="F1682">
        <v>33.632846832275298</v>
      </c>
      <c r="G1682">
        <v>2859300</v>
      </c>
      <c r="I1682">
        <f t="shared" si="52"/>
        <v>-2.8717056779847816E-2</v>
      </c>
      <c r="J1682">
        <f t="shared" si="53"/>
        <v>0.69039314218149572</v>
      </c>
    </row>
    <row r="1683" spans="1:10" x14ac:dyDescent="0.35">
      <c r="A1683" s="1">
        <v>40696</v>
      </c>
      <c r="B1683">
        <v>60.880001068115199</v>
      </c>
      <c r="C1683">
        <v>61.400001525878899</v>
      </c>
      <c r="D1683">
        <v>60.340000152587798</v>
      </c>
      <c r="E1683">
        <v>60.439998626708899</v>
      </c>
      <c r="F1683">
        <v>33.389755249023402</v>
      </c>
      <c r="G1683">
        <v>2122900</v>
      </c>
      <c r="I1683">
        <f t="shared" si="52"/>
        <v>-7.2278027627032948E-3</v>
      </c>
      <c r="J1683">
        <f t="shared" si="53"/>
        <v>-0.2575455531074039</v>
      </c>
    </row>
    <row r="1684" spans="1:10" x14ac:dyDescent="0.35">
      <c r="A1684" s="1">
        <v>40697</v>
      </c>
      <c r="B1684">
        <v>59.840000152587798</v>
      </c>
      <c r="C1684">
        <v>60.959999084472599</v>
      </c>
      <c r="D1684">
        <v>59.680000305175703</v>
      </c>
      <c r="E1684">
        <v>60.680000305175703</v>
      </c>
      <c r="F1684">
        <v>33.522350311279297</v>
      </c>
      <c r="G1684">
        <v>1897800</v>
      </c>
      <c r="I1684">
        <f t="shared" si="52"/>
        <v>3.9711301046381209E-3</v>
      </c>
      <c r="J1684">
        <f t="shared" si="53"/>
        <v>-0.10603419850204909</v>
      </c>
    </row>
    <row r="1685" spans="1:10" x14ac:dyDescent="0.35">
      <c r="A1685" s="1">
        <v>40700</v>
      </c>
      <c r="B1685">
        <v>60.580001831054602</v>
      </c>
      <c r="C1685">
        <v>60.779998779296797</v>
      </c>
      <c r="D1685">
        <v>59.759998321533203</v>
      </c>
      <c r="E1685">
        <v>59.790000915527301</v>
      </c>
      <c r="F1685">
        <v>33.030666351318303</v>
      </c>
      <c r="G1685">
        <v>1172700</v>
      </c>
      <c r="I1685">
        <f t="shared" si="52"/>
        <v>-1.466734746804299E-2</v>
      </c>
      <c r="J1685">
        <f t="shared" si="53"/>
        <v>-0.38207398039835594</v>
      </c>
    </row>
    <row r="1686" spans="1:10" x14ac:dyDescent="0.35">
      <c r="A1686" s="1">
        <v>40701</v>
      </c>
      <c r="B1686">
        <v>60.119998931884702</v>
      </c>
      <c r="C1686">
        <v>60.959999084472599</v>
      </c>
      <c r="D1686">
        <v>59.939998626708899</v>
      </c>
      <c r="E1686">
        <v>60.419998168945298</v>
      </c>
      <c r="F1686">
        <v>33.378711700439403</v>
      </c>
      <c r="G1686">
        <v>1252000</v>
      </c>
      <c r="I1686">
        <f t="shared" si="52"/>
        <v>1.0537036868080385E-2</v>
      </c>
      <c r="J1686">
        <f t="shared" si="53"/>
        <v>6.7621727637076745E-2</v>
      </c>
    </row>
    <row r="1687" spans="1:10" x14ac:dyDescent="0.35">
      <c r="A1687" s="1">
        <v>40702</v>
      </c>
      <c r="B1687">
        <v>60.159999847412102</v>
      </c>
      <c r="C1687">
        <v>60.810001373291001</v>
      </c>
      <c r="D1687">
        <v>60.110000610351499</v>
      </c>
      <c r="E1687">
        <v>60.25</v>
      </c>
      <c r="F1687">
        <v>33.284797668457003</v>
      </c>
      <c r="G1687">
        <v>1509400</v>
      </c>
      <c r="I1687">
        <f t="shared" si="52"/>
        <v>-2.8135906749560124E-3</v>
      </c>
      <c r="J1687">
        <f t="shared" si="53"/>
        <v>0.20559105431309899</v>
      </c>
    </row>
    <row r="1688" spans="1:10" x14ac:dyDescent="0.35">
      <c r="A1688" s="1">
        <v>40703</v>
      </c>
      <c r="B1688">
        <v>60.419998168945298</v>
      </c>
      <c r="C1688">
        <v>60.459999084472599</v>
      </c>
      <c r="D1688">
        <v>59.330001831054602</v>
      </c>
      <c r="E1688">
        <v>59.599998474121001</v>
      </c>
      <c r="F1688">
        <v>32.925704956054602</v>
      </c>
      <c r="G1688">
        <v>1381600</v>
      </c>
      <c r="I1688">
        <f t="shared" si="52"/>
        <v>-1.0788490168372022E-2</v>
      </c>
      <c r="J1688">
        <f t="shared" si="53"/>
        <v>-8.4669405061613912E-2</v>
      </c>
    </row>
    <row r="1689" spans="1:10" x14ac:dyDescent="0.35">
      <c r="A1689" s="1">
        <v>40704</v>
      </c>
      <c r="B1689">
        <v>59.330001831054602</v>
      </c>
      <c r="C1689">
        <v>59.430000305175703</v>
      </c>
      <c r="D1689">
        <v>58.009998321533203</v>
      </c>
      <c r="E1689">
        <v>58.099998474121001</v>
      </c>
      <c r="F1689">
        <v>32.097030639648402</v>
      </c>
      <c r="G1689">
        <v>2011600</v>
      </c>
      <c r="I1689">
        <f t="shared" si="52"/>
        <v>-2.5168005286818285E-2</v>
      </c>
      <c r="J1689">
        <f t="shared" si="53"/>
        <v>0.4559930515344528</v>
      </c>
    </row>
    <row r="1690" spans="1:10" x14ac:dyDescent="0.35">
      <c r="A1690" s="1">
        <v>40707</v>
      </c>
      <c r="B1690">
        <v>58.25</v>
      </c>
      <c r="C1690">
        <v>58.759998321533203</v>
      </c>
      <c r="D1690">
        <v>57.9799995422363</v>
      </c>
      <c r="E1690">
        <v>58.340000152587798</v>
      </c>
      <c r="F1690">
        <v>32.229629516601499</v>
      </c>
      <c r="G1690">
        <v>1780800</v>
      </c>
      <c r="I1690">
        <f t="shared" si="52"/>
        <v>4.1311882847288039E-3</v>
      </c>
      <c r="J1690">
        <f t="shared" si="53"/>
        <v>-0.11473453966991454</v>
      </c>
    </row>
    <row r="1691" spans="1:10" x14ac:dyDescent="0.35">
      <c r="A1691" s="1">
        <v>40708</v>
      </c>
      <c r="B1691">
        <v>58.909999847412102</v>
      </c>
      <c r="C1691">
        <v>59.369998931884702</v>
      </c>
      <c r="D1691">
        <v>58.740001678466797</v>
      </c>
      <c r="E1691">
        <v>59.209999084472599</v>
      </c>
      <c r="F1691">
        <v>32.710258483886697</v>
      </c>
      <c r="G1691">
        <v>1163900</v>
      </c>
      <c r="I1691">
        <f t="shared" si="52"/>
        <v>1.4912643256964175E-2</v>
      </c>
      <c r="J1691">
        <f t="shared" si="53"/>
        <v>-0.34641734052111406</v>
      </c>
    </row>
    <row r="1692" spans="1:10" x14ac:dyDescent="0.35">
      <c r="A1692" s="1">
        <v>40709</v>
      </c>
      <c r="B1692">
        <v>58.689998626708899</v>
      </c>
      <c r="C1692">
        <v>59.009998321533203</v>
      </c>
      <c r="D1692">
        <v>57.819999694824197</v>
      </c>
      <c r="E1692">
        <v>58.259998321533203</v>
      </c>
      <c r="F1692">
        <v>32.185420989990199</v>
      </c>
      <c r="G1692">
        <v>1761700</v>
      </c>
      <c r="I1692">
        <f t="shared" si="52"/>
        <v>-1.6045042693717537E-2</v>
      </c>
      <c r="J1692">
        <f t="shared" si="53"/>
        <v>0.5136180084199673</v>
      </c>
    </row>
    <row r="1693" spans="1:10" x14ac:dyDescent="0.35">
      <c r="A1693" s="1">
        <v>40710</v>
      </c>
      <c r="B1693">
        <v>58.270000457763601</v>
      </c>
      <c r="C1693">
        <v>59</v>
      </c>
      <c r="D1693">
        <v>57.889999389648402</v>
      </c>
      <c r="E1693">
        <v>58.720001220703097</v>
      </c>
      <c r="F1693">
        <v>32.439544677734297</v>
      </c>
      <c r="G1693">
        <v>2077100</v>
      </c>
      <c r="I1693">
        <f t="shared" si="52"/>
        <v>7.8956148444704333E-3</v>
      </c>
      <c r="J1693">
        <f t="shared" si="53"/>
        <v>0.17903161718794336</v>
      </c>
    </row>
    <row r="1694" spans="1:10" x14ac:dyDescent="0.35">
      <c r="A1694" s="1">
        <v>40711</v>
      </c>
      <c r="B1694">
        <v>59.360000610351499</v>
      </c>
      <c r="C1694">
        <v>59.450000762939403</v>
      </c>
      <c r="D1694">
        <v>58.7299995422363</v>
      </c>
      <c r="E1694">
        <v>59.279998779296797</v>
      </c>
      <c r="F1694">
        <v>32.748912811279297</v>
      </c>
      <c r="G1694">
        <v>1912800</v>
      </c>
      <c r="I1694">
        <f t="shared" si="52"/>
        <v>9.5367594279873735E-3</v>
      </c>
      <c r="J1694">
        <f t="shared" si="53"/>
        <v>-7.9100669202253115E-2</v>
      </c>
    </row>
    <row r="1695" spans="1:10" x14ac:dyDescent="0.35">
      <c r="A1695" s="1">
        <v>40714</v>
      </c>
      <c r="B1695">
        <v>59.090000152587798</v>
      </c>
      <c r="C1695">
        <v>60.150001525878899</v>
      </c>
      <c r="D1695">
        <v>59.090000152587798</v>
      </c>
      <c r="E1695">
        <v>60</v>
      </c>
      <c r="F1695">
        <v>33.146663665771399</v>
      </c>
      <c r="G1695">
        <v>1968200</v>
      </c>
      <c r="I1695">
        <f t="shared" si="52"/>
        <v>1.2145467447551628E-2</v>
      </c>
      <c r="J1695">
        <f t="shared" si="53"/>
        <v>2.896277708071926E-2</v>
      </c>
    </row>
    <row r="1696" spans="1:10" x14ac:dyDescent="0.35">
      <c r="A1696" s="1">
        <v>40715</v>
      </c>
      <c r="B1696">
        <v>60.360000610351499</v>
      </c>
      <c r="C1696">
        <v>60.529998779296797</v>
      </c>
      <c r="D1696">
        <v>59.990001678466797</v>
      </c>
      <c r="E1696">
        <v>60.470001220703097</v>
      </c>
      <c r="F1696">
        <v>33.406333923339801</v>
      </c>
      <c r="G1696">
        <v>1375400</v>
      </c>
      <c r="I1696">
        <f t="shared" si="52"/>
        <v>7.833978713114087E-3</v>
      </c>
      <c r="J1696">
        <f t="shared" si="53"/>
        <v>-0.30118890356671069</v>
      </c>
    </row>
    <row r="1697" spans="1:10" x14ac:dyDescent="0.35">
      <c r="A1697" s="1">
        <v>40716</v>
      </c>
      <c r="B1697">
        <v>60.340000152587798</v>
      </c>
      <c r="C1697">
        <v>60.880001068115199</v>
      </c>
      <c r="D1697">
        <v>60.2299995422363</v>
      </c>
      <c r="E1697">
        <v>60.290000915527301</v>
      </c>
      <c r="F1697">
        <v>33.306888580322202</v>
      </c>
      <c r="G1697">
        <v>3467800</v>
      </c>
      <c r="I1697">
        <f t="shared" si="52"/>
        <v>-2.9768409561433673E-3</v>
      </c>
      <c r="J1697">
        <f t="shared" si="53"/>
        <v>1.5213028937036497</v>
      </c>
    </row>
    <row r="1698" spans="1:10" x14ac:dyDescent="0.35">
      <c r="A1698" s="1">
        <v>40717</v>
      </c>
      <c r="B1698">
        <v>59.470001220703097</v>
      </c>
      <c r="C1698">
        <v>59.560001373291001</v>
      </c>
      <c r="D1698">
        <v>58.529998779296797</v>
      </c>
      <c r="E1698">
        <v>59.069999694824197</v>
      </c>
      <c r="F1698">
        <v>32.632907867431598</v>
      </c>
      <c r="G1698">
        <v>2618700</v>
      </c>
      <c r="I1698">
        <f t="shared" si="52"/>
        <v>-2.0235475050911611E-2</v>
      </c>
      <c r="J1698">
        <f t="shared" si="53"/>
        <v>-0.24485264432781595</v>
      </c>
    </row>
    <row r="1699" spans="1:10" x14ac:dyDescent="0.35">
      <c r="A1699" s="1">
        <v>40718</v>
      </c>
      <c r="B1699">
        <v>58.709999084472599</v>
      </c>
      <c r="C1699">
        <v>59.040000915527301</v>
      </c>
      <c r="D1699">
        <v>58.200000762939403</v>
      </c>
      <c r="E1699">
        <v>58.580001831054602</v>
      </c>
      <c r="F1699">
        <v>32.637920379638601</v>
      </c>
      <c r="G1699">
        <v>2083800</v>
      </c>
      <c r="I1699">
        <f t="shared" si="52"/>
        <v>1.5360298957611818E-4</v>
      </c>
      <c r="J1699">
        <f t="shared" si="53"/>
        <v>-0.20426165654714168</v>
      </c>
    </row>
    <row r="1700" spans="1:10" x14ac:dyDescent="0.35">
      <c r="A1700" s="1">
        <v>40721</v>
      </c>
      <c r="B1700">
        <v>58.610000610351499</v>
      </c>
      <c r="C1700">
        <v>59.049999237060497</v>
      </c>
      <c r="D1700">
        <v>58.529998779296797</v>
      </c>
      <c r="E1700">
        <v>58.830001831054602</v>
      </c>
      <c r="F1700">
        <v>32.777206420898402</v>
      </c>
      <c r="G1700">
        <v>2519000</v>
      </c>
      <c r="I1700">
        <f t="shared" si="52"/>
        <v>4.2676138565096444E-3</v>
      </c>
      <c r="J1700">
        <f t="shared" si="53"/>
        <v>0.20884921777521837</v>
      </c>
    </row>
    <row r="1701" spans="1:10" x14ac:dyDescent="0.35">
      <c r="A1701" s="1">
        <v>40722</v>
      </c>
      <c r="B1701">
        <v>59.020000457763601</v>
      </c>
      <c r="C1701">
        <v>59.369998931884702</v>
      </c>
      <c r="D1701">
        <v>58.639999389648402</v>
      </c>
      <c r="E1701">
        <v>59.319999694824197</v>
      </c>
      <c r="F1701">
        <v>33.050209045410099</v>
      </c>
      <c r="G1701">
        <v>1278700</v>
      </c>
      <c r="I1701">
        <f t="shared" si="52"/>
        <v>8.3290388145351724E-3</v>
      </c>
      <c r="J1701">
        <f t="shared" si="53"/>
        <v>-0.49237792774910683</v>
      </c>
    </row>
    <row r="1702" spans="1:10" x14ac:dyDescent="0.35">
      <c r="A1702" s="1">
        <v>40723</v>
      </c>
      <c r="B1702">
        <v>59.639999389648402</v>
      </c>
      <c r="C1702">
        <v>60.090000152587798</v>
      </c>
      <c r="D1702">
        <v>59.319999694824197</v>
      </c>
      <c r="E1702">
        <v>59.939998626708899</v>
      </c>
      <c r="F1702">
        <v>33.3956489562988</v>
      </c>
      <c r="G1702">
        <v>2049000</v>
      </c>
      <c r="I1702">
        <f t="shared" si="52"/>
        <v>1.0451973553754934E-2</v>
      </c>
      <c r="J1702">
        <f t="shared" si="53"/>
        <v>0.60240869633221239</v>
      </c>
    </row>
    <row r="1703" spans="1:10" x14ac:dyDescent="0.35">
      <c r="A1703" s="1">
        <v>40724</v>
      </c>
      <c r="B1703">
        <v>60.139999389648402</v>
      </c>
      <c r="C1703">
        <v>60.400001525878899</v>
      </c>
      <c r="D1703">
        <v>59.830001831054602</v>
      </c>
      <c r="E1703">
        <v>60.099998474121001</v>
      </c>
      <c r="F1703">
        <v>33.484790802001903</v>
      </c>
      <c r="G1703">
        <v>1960900</v>
      </c>
      <c r="I1703">
        <f t="shared" si="52"/>
        <v>2.6692652632609448E-3</v>
      </c>
      <c r="J1703">
        <f t="shared" si="53"/>
        <v>-4.2996583699365543E-2</v>
      </c>
    </row>
    <row r="1704" spans="1:10" x14ac:dyDescent="0.35">
      <c r="A1704" s="1">
        <v>40725</v>
      </c>
      <c r="B1704">
        <v>60.270000457763601</v>
      </c>
      <c r="C1704">
        <v>61.299999237060497</v>
      </c>
      <c r="D1704">
        <v>60.119998931884702</v>
      </c>
      <c r="E1704">
        <v>61.130001068115199</v>
      </c>
      <c r="F1704">
        <v>34.058650970458899</v>
      </c>
      <c r="G1704">
        <v>1796700</v>
      </c>
      <c r="I1704">
        <f t="shared" si="52"/>
        <v>1.713793500608296E-2</v>
      </c>
      <c r="J1704">
        <f t="shared" si="53"/>
        <v>-8.3737059513488754E-2</v>
      </c>
    </row>
    <row r="1705" spans="1:10" x14ac:dyDescent="0.35">
      <c r="A1705" s="1">
        <v>40729</v>
      </c>
      <c r="B1705">
        <v>61.310001373291001</v>
      </c>
      <c r="C1705">
        <v>61.790000915527301</v>
      </c>
      <c r="D1705">
        <v>60.840000152587798</v>
      </c>
      <c r="E1705">
        <v>61.599998474121001</v>
      </c>
      <c r="F1705">
        <v>34.320514678955</v>
      </c>
      <c r="G1705">
        <v>1693200</v>
      </c>
      <c r="I1705">
        <f t="shared" si="52"/>
        <v>7.6886107063731668E-3</v>
      </c>
      <c r="J1705">
        <f t="shared" si="53"/>
        <v>-5.7605610285523468E-2</v>
      </c>
    </row>
    <row r="1706" spans="1:10" x14ac:dyDescent="0.35">
      <c r="A1706" s="1">
        <v>40730</v>
      </c>
      <c r="B1706">
        <v>61.419998168945298</v>
      </c>
      <c r="C1706">
        <v>62.150001525878899</v>
      </c>
      <c r="D1706">
        <v>61.340000152587798</v>
      </c>
      <c r="E1706">
        <v>62.060001373291001</v>
      </c>
      <c r="F1706">
        <v>34.576812744140597</v>
      </c>
      <c r="G1706">
        <v>1655200</v>
      </c>
      <c r="I1706">
        <f t="shared" si="52"/>
        <v>7.4677803518707897E-3</v>
      </c>
      <c r="J1706">
        <f t="shared" si="53"/>
        <v>-2.2442712024568823E-2</v>
      </c>
    </row>
    <row r="1707" spans="1:10" x14ac:dyDescent="0.35">
      <c r="A1707" s="1">
        <v>40731</v>
      </c>
      <c r="B1707">
        <v>62.529998779296797</v>
      </c>
      <c r="C1707">
        <v>62.990001678466797</v>
      </c>
      <c r="D1707">
        <v>62.450000762939403</v>
      </c>
      <c r="E1707">
        <v>62.840000152587798</v>
      </c>
      <c r="F1707">
        <v>35.011398315429602</v>
      </c>
      <c r="G1707">
        <v>1530900</v>
      </c>
      <c r="I1707">
        <f t="shared" si="52"/>
        <v>1.2568699564787122E-2</v>
      </c>
      <c r="J1707">
        <f t="shared" si="53"/>
        <v>-7.5096665055582434E-2</v>
      </c>
    </row>
    <row r="1708" spans="1:10" x14ac:dyDescent="0.35">
      <c r="A1708" s="1">
        <v>40732</v>
      </c>
      <c r="B1708">
        <v>62.130001068115199</v>
      </c>
      <c r="C1708">
        <v>62.779998779296797</v>
      </c>
      <c r="D1708">
        <v>61.959999084472599</v>
      </c>
      <c r="E1708">
        <v>62.759998321533203</v>
      </c>
      <c r="F1708">
        <v>34.966808319091797</v>
      </c>
      <c r="G1708">
        <v>1956000</v>
      </c>
      <c r="I1708">
        <f t="shared" si="52"/>
        <v>-1.2735851317927649E-3</v>
      </c>
      <c r="J1708">
        <f t="shared" si="53"/>
        <v>0.27767979619831462</v>
      </c>
    </row>
    <row r="1709" spans="1:10" x14ac:dyDescent="0.35">
      <c r="A1709" s="1">
        <v>40735</v>
      </c>
      <c r="B1709">
        <v>61.869998931884702</v>
      </c>
      <c r="C1709">
        <v>62.180000305175703</v>
      </c>
      <c r="D1709">
        <v>61.529998779296797</v>
      </c>
      <c r="E1709">
        <v>61.669998168945298</v>
      </c>
      <c r="F1709">
        <v>34.359508514404297</v>
      </c>
      <c r="G1709">
        <v>1878600</v>
      </c>
      <c r="I1709">
        <f t="shared" si="52"/>
        <v>-1.7367893550522151E-2</v>
      </c>
      <c r="J1709">
        <f t="shared" si="53"/>
        <v>-3.9570552147239257E-2</v>
      </c>
    </row>
    <row r="1710" spans="1:10" x14ac:dyDescent="0.35">
      <c r="A1710" s="1">
        <v>40736</v>
      </c>
      <c r="B1710">
        <v>61.470001220703097</v>
      </c>
      <c r="C1710">
        <v>62.740001678466797</v>
      </c>
      <c r="D1710">
        <v>61.360000610351499</v>
      </c>
      <c r="E1710">
        <v>61.880001068115199</v>
      </c>
      <c r="F1710">
        <v>34.476531982421797</v>
      </c>
      <c r="G1710">
        <v>2078400</v>
      </c>
      <c r="I1710">
        <f t="shared" si="52"/>
        <v>3.4058539565093859E-3</v>
      </c>
      <c r="J1710">
        <f t="shared" si="53"/>
        <v>0.10635579687000951</v>
      </c>
    </row>
    <row r="1711" spans="1:10" x14ac:dyDescent="0.35">
      <c r="A1711" s="1">
        <v>40737</v>
      </c>
      <c r="B1711">
        <v>62.049999237060497</v>
      </c>
      <c r="C1711">
        <v>62.200000762939403</v>
      </c>
      <c r="D1711">
        <v>61.220001220703097</v>
      </c>
      <c r="E1711">
        <v>61.270000457763601</v>
      </c>
      <c r="F1711">
        <v>34.136646270751903</v>
      </c>
      <c r="G1711">
        <v>1853600</v>
      </c>
      <c r="I1711">
        <f t="shared" si="52"/>
        <v>-9.8584658063399777E-3</v>
      </c>
      <c r="J1711">
        <f t="shared" si="53"/>
        <v>-0.10816012317167056</v>
      </c>
    </row>
    <row r="1712" spans="1:10" x14ac:dyDescent="0.35">
      <c r="A1712" s="1">
        <v>40738</v>
      </c>
      <c r="B1712">
        <v>61.419998168945298</v>
      </c>
      <c r="C1712">
        <v>61.509998321533203</v>
      </c>
      <c r="D1712">
        <v>60.430000305175703</v>
      </c>
      <c r="E1712">
        <v>60.700000762939403</v>
      </c>
      <c r="F1712">
        <v>33.819091796875</v>
      </c>
      <c r="G1712">
        <v>1715800</v>
      </c>
      <c r="I1712">
        <f t="shared" si="52"/>
        <v>-9.3024508429517816E-3</v>
      </c>
      <c r="J1712">
        <f t="shared" si="53"/>
        <v>-7.434182132067324E-2</v>
      </c>
    </row>
    <row r="1713" spans="1:10" x14ac:dyDescent="0.35">
      <c r="A1713" s="1">
        <v>40739</v>
      </c>
      <c r="B1713">
        <v>60.939998626708899</v>
      </c>
      <c r="C1713">
        <v>61.380001068115199</v>
      </c>
      <c r="D1713">
        <v>60.529998779296797</v>
      </c>
      <c r="E1713">
        <v>61.369998931884702</v>
      </c>
      <c r="F1713">
        <v>34.192371368408203</v>
      </c>
      <c r="G1713">
        <v>1526200</v>
      </c>
      <c r="I1713">
        <f t="shared" si="52"/>
        <v>1.103753979483546E-2</v>
      </c>
      <c r="J1713">
        <f t="shared" si="53"/>
        <v>-0.11050238955589231</v>
      </c>
    </row>
    <row r="1714" spans="1:10" x14ac:dyDescent="0.35">
      <c r="A1714" s="1">
        <v>40742</v>
      </c>
      <c r="B1714">
        <v>61.189998626708899</v>
      </c>
      <c r="C1714">
        <v>61.290000915527301</v>
      </c>
      <c r="D1714">
        <v>60.409999847412102</v>
      </c>
      <c r="E1714">
        <v>60.939998626708899</v>
      </c>
      <c r="F1714">
        <v>33.952808380126903</v>
      </c>
      <c r="G1714">
        <v>1272400</v>
      </c>
      <c r="I1714">
        <f t="shared" si="52"/>
        <v>-7.00632856668848E-3</v>
      </c>
      <c r="J1714">
        <f t="shared" si="53"/>
        <v>-0.16629537413183071</v>
      </c>
    </row>
    <row r="1715" spans="1:10" x14ac:dyDescent="0.35">
      <c r="A1715" s="1">
        <v>40743</v>
      </c>
      <c r="B1715">
        <v>61.310001373291001</v>
      </c>
      <c r="C1715">
        <v>61.950000762939403</v>
      </c>
      <c r="D1715">
        <v>61.099998474121001</v>
      </c>
      <c r="E1715">
        <v>61.919998168945298</v>
      </c>
      <c r="F1715">
        <v>34.498809814453097</v>
      </c>
      <c r="G1715">
        <v>1363100</v>
      </c>
      <c r="I1715">
        <f t="shared" si="52"/>
        <v>1.6081186222161703E-2</v>
      </c>
      <c r="J1715">
        <f t="shared" si="53"/>
        <v>7.1282615529707716E-2</v>
      </c>
    </row>
    <row r="1716" spans="1:10" x14ac:dyDescent="0.35">
      <c r="A1716" s="1">
        <v>40744</v>
      </c>
      <c r="B1716">
        <v>62.159999847412102</v>
      </c>
      <c r="C1716">
        <v>62.4799995422363</v>
      </c>
      <c r="D1716">
        <v>61.799999237060497</v>
      </c>
      <c r="E1716">
        <v>62.369998931884702</v>
      </c>
      <c r="F1716">
        <v>34.749519348144503</v>
      </c>
      <c r="G1716">
        <v>1508500</v>
      </c>
      <c r="I1716">
        <f t="shared" si="52"/>
        <v>7.2671937101544959E-3</v>
      </c>
      <c r="J1716">
        <f t="shared" si="53"/>
        <v>0.10666862299170998</v>
      </c>
    </row>
    <row r="1717" spans="1:10" x14ac:dyDescent="0.35">
      <c r="A1717" s="1">
        <v>40745</v>
      </c>
      <c r="B1717">
        <v>62.709999084472599</v>
      </c>
      <c r="C1717">
        <v>63.2299995422363</v>
      </c>
      <c r="D1717">
        <v>62.700000762939403</v>
      </c>
      <c r="E1717">
        <v>62.869998931884702</v>
      </c>
      <c r="F1717">
        <v>35.0280952453613</v>
      </c>
      <c r="G1717">
        <v>1373600</v>
      </c>
      <c r="I1717">
        <f t="shared" si="52"/>
        <v>8.0166834662036557E-3</v>
      </c>
      <c r="J1717">
        <f t="shared" si="53"/>
        <v>-8.9426582698044377E-2</v>
      </c>
    </row>
    <row r="1718" spans="1:10" x14ac:dyDescent="0.35">
      <c r="A1718" s="1">
        <v>40746</v>
      </c>
      <c r="B1718">
        <v>62.990001678466797</v>
      </c>
      <c r="C1718">
        <v>63.319999694824197</v>
      </c>
      <c r="D1718">
        <v>62.709999084472599</v>
      </c>
      <c r="E1718">
        <v>63.180000305175703</v>
      </c>
      <c r="F1718">
        <v>35.200813293457003</v>
      </c>
      <c r="G1718">
        <v>1184400</v>
      </c>
      <c r="I1718">
        <f t="shared" si="52"/>
        <v>4.9308432812535941E-3</v>
      </c>
      <c r="J1718">
        <f t="shared" si="53"/>
        <v>-0.13774024461269652</v>
      </c>
    </row>
    <row r="1719" spans="1:10" x14ac:dyDescent="0.35">
      <c r="A1719" s="1">
        <v>40749</v>
      </c>
      <c r="B1719">
        <v>62.4799995422363</v>
      </c>
      <c r="C1719">
        <v>62.990001678466797</v>
      </c>
      <c r="D1719">
        <v>62.290000915527301</v>
      </c>
      <c r="E1719">
        <v>62.590000152587798</v>
      </c>
      <c r="F1719">
        <v>34.872085571288999</v>
      </c>
      <c r="G1719">
        <v>2624300</v>
      </c>
      <c r="I1719">
        <f t="shared" si="52"/>
        <v>-9.3386399748072169E-3</v>
      </c>
      <c r="J1719">
        <f t="shared" si="53"/>
        <v>1.2157210401891252</v>
      </c>
    </row>
    <row r="1720" spans="1:10" x14ac:dyDescent="0.35">
      <c r="A1720" s="1">
        <v>40750</v>
      </c>
      <c r="B1720">
        <v>62.549999237060497</v>
      </c>
      <c r="C1720">
        <v>62.959999084472599</v>
      </c>
      <c r="D1720">
        <v>62.209999084472599</v>
      </c>
      <c r="E1720">
        <v>62.7299995422363</v>
      </c>
      <c r="F1720">
        <v>34.950088500976499</v>
      </c>
      <c r="G1720">
        <v>1815200</v>
      </c>
      <c r="I1720">
        <f t="shared" si="52"/>
        <v>2.2368300722375167E-3</v>
      </c>
      <c r="J1720">
        <f t="shared" si="53"/>
        <v>-0.30831078763860842</v>
      </c>
    </row>
    <row r="1721" spans="1:10" x14ac:dyDescent="0.35">
      <c r="A1721" s="1">
        <v>40751</v>
      </c>
      <c r="B1721">
        <v>62.380001068115199</v>
      </c>
      <c r="C1721">
        <v>62.529998779296797</v>
      </c>
      <c r="D1721">
        <v>60.919998168945298</v>
      </c>
      <c r="E1721">
        <v>60.970001220703097</v>
      </c>
      <c r="F1721">
        <v>33.969516754150298</v>
      </c>
      <c r="G1721">
        <v>1794700</v>
      </c>
      <c r="I1721">
        <f t="shared" si="52"/>
        <v>-2.8056345173455122E-2</v>
      </c>
      <c r="J1721">
        <f t="shared" si="53"/>
        <v>-1.1293521375055127E-2</v>
      </c>
    </row>
    <row r="1722" spans="1:10" x14ac:dyDescent="0.35">
      <c r="A1722" s="1">
        <v>40752</v>
      </c>
      <c r="B1722">
        <v>60.950000762939403</v>
      </c>
      <c r="C1722">
        <v>61.619998931884702</v>
      </c>
      <c r="D1722">
        <v>60.369998931884702</v>
      </c>
      <c r="E1722">
        <v>61.029998779296797</v>
      </c>
      <c r="F1722">
        <v>34.002941131591797</v>
      </c>
      <c r="G1722">
        <v>2360300</v>
      </c>
      <c r="I1722">
        <f t="shared" si="52"/>
        <v>9.8395210280455281E-4</v>
      </c>
      <c r="J1722">
        <f t="shared" si="53"/>
        <v>0.3151501643728758</v>
      </c>
    </row>
    <row r="1723" spans="1:10" x14ac:dyDescent="0.35">
      <c r="A1723" s="1">
        <v>40753</v>
      </c>
      <c r="B1723">
        <v>60.490001678466797</v>
      </c>
      <c r="C1723">
        <v>61.139999389648402</v>
      </c>
      <c r="D1723">
        <v>59.959999084472599</v>
      </c>
      <c r="E1723">
        <v>61.040000915527301</v>
      </c>
      <c r="F1723">
        <v>34.008514404296797</v>
      </c>
      <c r="G1723">
        <v>1982300</v>
      </c>
      <c r="I1723">
        <f t="shared" si="52"/>
        <v>1.6390560697177037E-4</v>
      </c>
      <c r="J1723">
        <f t="shared" si="53"/>
        <v>-0.16014913358471383</v>
      </c>
    </row>
    <row r="1724" spans="1:10" x14ac:dyDescent="0.35">
      <c r="A1724" s="1">
        <v>40756</v>
      </c>
      <c r="B1724">
        <v>61.770000457763601</v>
      </c>
      <c r="C1724">
        <v>62</v>
      </c>
      <c r="D1724">
        <v>59.639999389648402</v>
      </c>
      <c r="E1724">
        <v>60.119998931884702</v>
      </c>
      <c r="F1724">
        <v>33.4959297180175</v>
      </c>
      <c r="G1724">
        <v>2668900</v>
      </c>
      <c r="I1724">
        <f t="shared" si="52"/>
        <v>-1.5072245737806633E-2</v>
      </c>
      <c r="J1724">
        <f t="shared" si="53"/>
        <v>0.34636533319880947</v>
      </c>
    </row>
    <row r="1725" spans="1:10" x14ac:dyDescent="0.35">
      <c r="A1725" s="1">
        <v>40757</v>
      </c>
      <c r="B1725">
        <v>59.7299995422363</v>
      </c>
      <c r="C1725">
        <v>60.040000915527301</v>
      </c>
      <c r="D1725">
        <v>58.130001068115199</v>
      </c>
      <c r="E1725">
        <v>58.200000762939403</v>
      </c>
      <c r="F1725">
        <v>32.426204681396399</v>
      </c>
      <c r="G1725">
        <v>3298000</v>
      </c>
      <c r="I1725">
        <f t="shared" si="52"/>
        <v>-3.1935970896359245E-2</v>
      </c>
      <c r="J1725">
        <f t="shared" si="53"/>
        <v>0.23571508861328638</v>
      </c>
    </row>
    <row r="1726" spans="1:10" x14ac:dyDescent="0.35">
      <c r="A1726" s="1">
        <v>40758</v>
      </c>
      <c r="B1726">
        <v>58.290000915527301</v>
      </c>
      <c r="C1726">
        <v>58.299999237060497</v>
      </c>
      <c r="D1726">
        <v>56.209999084472599</v>
      </c>
      <c r="E1726">
        <v>57.720001220703097</v>
      </c>
      <c r="F1726">
        <v>32.1587715148925</v>
      </c>
      <c r="G1726">
        <v>4775700</v>
      </c>
      <c r="I1726">
        <f t="shared" si="52"/>
        <v>-8.2474396597308486E-3</v>
      </c>
      <c r="J1726">
        <f t="shared" si="53"/>
        <v>0.44805942995754999</v>
      </c>
    </row>
    <row r="1727" spans="1:10" x14ac:dyDescent="0.35">
      <c r="A1727" s="1">
        <v>40759</v>
      </c>
      <c r="B1727">
        <v>57.099998474121001</v>
      </c>
      <c r="C1727">
        <v>57.259998321533203</v>
      </c>
      <c r="D1727">
        <v>54.759998321533203</v>
      </c>
      <c r="E1727">
        <v>54.900001525878899</v>
      </c>
      <c r="F1727">
        <v>30.587602615356399</v>
      </c>
      <c r="G1727">
        <v>4629400</v>
      </c>
      <c r="I1727">
        <f t="shared" si="52"/>
        <v>-4.885662062086249E-2</v>
      </c>
      <c r="J1727">
        <f t="shared" si="53"/>
        <v>-3.0634252570303833E-2</v>
      </c>
    </row>
    <row r="1728" spans="1:10" x14ac:dyDescent="0.35">
      <c r="A1728" s="1">
        <v>40760</v>
      </c>
      <c r="B1728">
        <v>55.459999084472599</v>
      </c>
      <c r="C1728">
        <v>55.590000152587798</v>
      </c>
      <c r="D1728">
        <v>52.700000762939403</v>
      </c>
      <c r="E1728">
        <v>53.529998779296797</v>
      </c>
      <c r="F1728">
        <v>29.824316024780199</v>
      </c>
      <c r="G1728">
        <v>7017600</v>
      </c>
      <c r="I1728">
        <f t="shared" si="52"/>
        <v>-2.4954116220700318E-2</v>
      </c>
      <c r="J1728">
        <f t="shared" si="53"/>
        <v>0.51587678748865939</v>
      </c>
    </row>
    <row r="1729" spans="1:10" x14ac:dyDescent="0.35">
      <c r="A1729" s="1">
        <v>40763</v>
      </c>
      <c r="B1729">
        <v>51.709999084472599</v>
      </c>
      <c r="C1729">
        <v>52.439998626708899</v>
      </c>
      <c r="D1729">
        <v>48.720001220703097</v>
      </c>
      <c r="E1729">
        <v>48.880001068115199</v>
      </c>
      <c r="F1729">
        <v>27.2335605621337</v>
      </c>
      <c r="G1729">
        <v>9058400</v>
      </c>
      <c r="I1729">
        <f t="shared" si="52"/>
        <v>-8.6867221380497406E-2</v>
      </c>
      <c r="J1729">
        <f t="shared" si="53"/>
        <v>0.29081167350661197</v>
      </c>
    </row>
    <row r="1730" spans="1:10" x14ac:dyDescent="0.35">
      <c r="A1730" s="1">
        <v>40764</v>
      </c>
      <c r="B1730">
        <v>49.520000457763601</v>
      </c>
      <c r="C1730">
        <v>53.430000305175703</v>
      </c>
      <c r="D1730">
        <v>48.959999084472599</v>
      </c>
      <c r="E1730">
        <v>53.330001831054602</v>
      </c>
      <c r="F1730">
        <v>29.712877273559499</v>
      </c>
      <c r="G1730">
        <v>8039400</v>
      </c>
      <c r="I1730">
        <f t="shared" si="52"/>
        <v>9.1039021716209589E-2</v>
      </c>
      <c r="J1730">
        <f t="shared" si="53"/>
        <v>-0.11249227236598069</v>
      </c>
    </row>
    <row r="1731" spans="1:10" x14ac:dyDescent="0.35">
      <c r="A1731" s="1">
        <v>40765</v>
      </c>
      <c r="B1731">
        <v>52.349998474121001</v>
      </c>
      <c r="C1731">
        <v>54.689998626708899</v>
      </c>
      <c r="D1731">
        <v>51.659999847412102</v>
      </c>
      <c r="E1731">
        <v>52.099998474121001</v>
      </c>
      <c r="F1731">
        <v>29.0275783538818</v>
      </c>
      <c r="G1731">
        <v>7527500</v>
      </c>
      <c r="I1731">
        <f t="shared" si="52"/>
        <v>-2.3064037634871637E-2</v>
      </c>
      <c r="J1731">
        <f t="shared" si="53"/>
        <v>-6.3673906012886583E-2</v>
      </c>
    </row>
    <row r="1732" spans="1:10" x14ac:dyDescent="0.35">
      <c r="A1732" s="1">
        <v>40766</v>
      </c>
      <c r="B1732">
        <v>52.4799995422363</v>
      </c>
      <c r="C1732">
        <v>55.849998474121001</v>
      </c>
      <c r="D1732">
        <v>52.130001068115199</v>
      </c>
      <c r="E1732">
        <v>54.799999237060497</v>
      </c>
      <c r="F1732">
        <v>30.531887054443299</v>
      </c>
      <c r="G1732">
        <v>4463100</v>
      </c>
      <c r="I1732">
        <f t="shared" ref="I1732:I1795" si="54">F1732/F1731-1</f>
        <v>5.182343088431729E-2</v>
      </c>
      <c r="J1732">
        <f t="shared" ref="J1732:J1795" si="55">G1732/G1731-1</f>
        <v>-0.40709398870807045</v>
      </c>
    </row>
    <row r="1733" spans="1:10" x14ac:dyDescent="0.35">
      <c r="A1733" s="1">
        <v>40767</v>
      </c>
      <c r="B1733">
        <v>55.470001220703097</v>
      </c>
      <c r="C1733">
        <v>56.310001373291001</v>
      </c>
      <c r="D1733">
        <v>54.490001678466797</v>
      </c>
      <c r="E1733">
        <v>54.790000915527301</v>
      </c>
      <c r="F1733">
        <v>30.526323318481399</v>
      </c>
      <c r="G1733">
        <v>4019100</v>
      </c>
      <c r="I1733">
        <f t="shared" si="54"/>
        <v>-1.8222705828763175E-4</v>
      </c>
      <c r="J1733">
        <f t="shared" si="55"/>
        <v>-9.9482422531424364E-2</v>
      </c>
    </row>
    <row r="1734" spans="1:10" x14ac:dyDescent="0.35">
      <c r="A1734" s="1">
        <v>40770</v>
      </c>
      <c r="B1734">
        <v>55.209999084472599</v>
      </c>
      <c r="C1734">
        <v>56.840000152587798</v>
      </c>
      <c r="D1734">
        <v>55.110000610351499</v>
      </c>
      <c r="E1734">
        <v>56.790000915527301</v>
      </c>
      <c r="F1734">
        <v>31.6406345367431</v>
      </c>
      <c r="G1734">
        <v>2630500</v>
      </c>
      <c r="I1734">
        <f t="shared" si="54"/>
        <v>3.6503289526094607E-2</v>
      </c>
      <c r="J1734">
        <f t="shared" si="55"/>
        <v>-0.34550023637132687</v>
      </c>
    </row>
    <row r="1735" spans="1:10" x14ac:dyDescent="0.35">
      <c r="A1735" s="1">
        <v>40771</v>
      </c>
      <c r="B1735">
        <v>56.200000762939403</v>
      </c>
      <c r="C1735">
        <v>56.990001678466797</v>
      </c>
      <c r="D1735">
        <v>55.669998168945298</v>
      </c>
      <c r="E1735">
        <v>56.619998931884702</v>
      </c>
      <c r="F1735">
        <v>31.5459079742431</v>
      </c>
      <c r="G1735">
        <v>2688800</v>
      </c>
      <c r="I1735">
        <f t="shared" si="54"/>
        <v>-2.9938262581301611E-3</v>
      </c>
      <c r="J1735">
        <f t="shared" si="55"/>
        <v>2.2163086865614856E-2</v>
      </c>
    </row>
    <row r="1736" spans="1:10" x14ac:dyDescent="0.35">
      <c r="A1736" s="1">
        <v>40772</v>
      </c>
      <c r="B1736">
        <v>56.950000762939403</v>
      </c>
      <c r="C1736">
        <v>57.5</v>
      </c>
      <c r="D1736">
        <v>56.270000457763601</v>
      </c>
      <c r="E1736">
        <v>56.779998779296797</v>
      </c>
      <c r="F1736">
        <v>31.635055541992099</v>
      </c>
      <c r="G1736">
        <v>2230600</v>
      </c>
      <c r="I1736">
        <f t="shared" si="54"/>
        <v>2.8259629686926413E-3</v>
      </c>
      <c r="J1736">
        <f t="shared" si="55"/>
        <v>-0.17041059208568876</v>
      </c>
    </row>
    <row r="1737" spans="1:10" x14ac:dyDescent="0.35">
      <c r="A1737" s="1">
        <v>40773</v>
      </c>
      <c r="B1737">
        <v>54.860000610351499</v>
      </c>
      <c r="C1737">
        <v>55.450000762939403</v>
      </c>
      <c r="D1737">
        <v>53.650001525878899</v>
      </c>
      <c r="E1737">
        <v>54.25</v>
      </c>
      <c r="F1737">
        <v>30.2254543304443</v>
      </c>
      <c r="G1737">
        <v>3488600</v>
      </c>
      <c r="I1737">
        <f t="shared" si="54"/>
        <v>-4.4558202519249801E-2</v>
      </c>
      <c r="J1737">
        <f t="shared" si="55"/>
        <v>0.56397381870348795</v>
      </c>
    </row>
    <row r="1738" spans="1:10" x14ac:dyDescent="0.35">
      <c r="A1738" s="1">
        <v>40774</v>
      </c>
      <c r="B1738">
        <v>53.200000762939403</v>
      </c>
      <c r="C1738">
        <v>54.680000305175703</v>
      </c>
      <c r="D1738">
        <v>53.069999694824197</v>
      </c>
      <c r="E1738">
        <v>53.209999084472599</v>
      </c>
      <c r="F1738">
        <v>29.646013259887599</v>
      </c>
      <c r="G1738">
        <v>3271400</v>
      </c>
      <c r="I1738">
        <f t="shared" si="54"/>
        <v>-1.9170632283037836E-2</v>
      </c>
      <c r="J1738">
        <f t="shared" si="55"/>
        <v>-6.22599323510864E-2</v>
      </c>
    </row>
    <row r="1739" spans="1:10" x14ac:dyDescent="0.35">
      <c r="A1739" s="1">
        <v>40777</v>
      </c>
      <c r="B1739">
        <v>54.409999847412102</v>
      </c>
      <c r="C1739">
        <v>54.580001831054602</v>
      </c>
      <c r="D1739">
        <v>52.520000457763601</v>
      </c>
      <c r="E1739">
        <v>53.270000457763601</v>
      </c>
      <c r="F1739">
        <v>29.679450988769499</v>
      </c>
      <c r="G1739">
        <v>2213600</v>
      </c>
      <c r="I1739">
        <f t="shared" si="54"/>
        <v>1.1278996804315877E-3</v>
      </c>
      <c r="J1739">
        <f t="shared" si="55"/>
        <v>-0.323347802164211</v>
      </c>
    </row>
    <row r="1740" spans="1:10" x14ac:dyDescent="0.35">
      <c r="A1740" s="1">
        <v>40778</v>
      </c>
      <c r="B1740">
        <v>53.340000152587798</v>
      </c>
      <c r="C1740">
        <v>54.630001068115199</v>
      </c>
      <c r="D1740">
        <v>53</v>
      </c>
      <c r="E1740">
        <v>54.580001831054602</v>
      </c>
      <c r="F1740">
        <v>30.409305572509702</v>
      </c>
      <c r="G1740">
        <v>2687800</v>
      </c>
      <c r="I1740">
        <f t="shared" si="54"/>
        <v>2.4591242742878716E-2</v>
      </c>
      <c r="J1740">
        <f t="shared" si="55"/>
        <v>0.21422117817130459</v>
      </c>
    </row>
    <row r="1741" spans="1:10" x14ac:dyDescent="0.35">
      <c r="A1741" s="1">
        <v>40779</v>
      </c>
      <c r="B1741">
        <v>54.459999084472599</v>
      </c>
      <c r="C1741">
        <v>55.4799995422363</v>
      </c>
      <c r="D1741">
        <v>53.959999084472599</v>
      </c>
      <c r="E1741">
        <v>55.299999237060497</v>
      </c>
      <c r="F1741">
        <v>30.8104553222656</v>
      </c>
      <c r="G1741">
        <v>3095000</v>
      </c>
      <c r="I1741">
        <f t="shared" si="54"/>
        <v>1.3191677422536685E-2</v>
      </c>
      <c r="J1741">
        <f t="shared" si="55"/>
        <v>0.15149936751246362</v>
      </c>
    </row>
    <row r="1742" spans="1:10" x14ac:dyDescent="0.35">
      <c r="A1742" s="1">
        <v>40780</v>
      </c>
      <c r="B1742">
        <v>55.580001831054602</v>
      </c>
      <c r="C1742">
        <v>56.25</v>
      </c>
      <c r="D1742">
        <v>53.689998626708899</v>
      </c>
      <c r="E1742">
        <v>54.270000457763601</v>
      </c>
      <c r="F1742">
        <v>30.236606597900298</v>
      </c>
      <c r="G1742">
        <v>2370800</v>
      </c>
      <c r="I1742">
        <f t="shared" si="54"/>
        <v>-1.8625129630934101E-2</v>
      </c>
      <c r="J1742">
        <f t="shared" si="55"/>
        <v>-0.23399030694668821</v>
      </c>
    </row>
    <row r="1743" spans="1:10" x14ac:dyDescent="0.35">
      <c r="A1743" s="1">
        <v>40781</v>
      </c>
      <c r="B1743">
        <v>53.9799995422363</v>
      </c>
      <c r="C1743">
        <v>55.130001068115199</v>
      </c>
      <c r="D1743">
        <v>52.740001678466797</v>
      </c>
      <c r="E1743">
        <v>54.930000305175703</v>
      </c>
      <c r="F1743">
        <v>30.604310989379801</v>
      </c>
      <c r="G1743">
        <v>2829900</v>
      </c>
      <c r="I1743">
        <f t="shared" si="54"/>
        <v>1.2160901399068891E-2</v>
      </c>
      <c r="J1743">
        <f t="shared" si="55"/>
        <v>0.19364771385186441</v>
      </c>
    </row>
    <row r="1744" spans="1:10" x14ac:dyDescent="0.35">
      <c r="A1744" s="1">
        <v>40784</v>
      </c>
      <c r="B1744">
        <v>55.630001068115199</v>
      </c>
      <c r="C1744">
        <v>56.860000610351499</v>
      </c>
      <c r="D1744">
        <v>55.619998931884702</v>
      </c>
      <c r="E1744">
        <v>56.810001373291001</v>
      </c>
      <c r="F1744">
        <v>31.6517620086669</v>
      </c>
      <c r="G1744">
        <v>1976900</v>
      </c>
      <c r="I1744">
        <f t="shared" si="54"/>
        <v>3.4225603695197782E-2</v>
      </c>
      <c r="J1744">
        <f t="shared" si="55"/>
        <v>-0.3014240785893495</v>
      </c>
    </row>
    <row r="1745" spans="1:10" x14ac:dyDescent="0.35">
      <c r="A1745" s="1">
        <v>40785</v>
      </c>
      <c r="B1745">
        <v>56.700000762939403</v>
      </c>
      <c r="C1745">
        <v>57.389999389648402</v>
      </c>
      <c r="D1745">
        <v>55.799999237060497</v>
      </c>
      <c r="E1745">
        <v>56.970001220703097</v>
      </c>
      <c r="F1745">
        <v>31.740909576416001</v>
      </c>
      <c r="G1745">
        <v>2705900</v>
      </c>
      <c r="I1745">
        <f t="shared" si="54"/>
        <v>2.8165120072838334E-3</v>
      </c>
      <c r="J1745">
        <f t="shared" si="55"/>
        <v>0.36875916839496181</v>
      </c>
    </row>
    <row r="1746" spans="1:10" x14ac:dyDescent="0.35">
      <c r="A1746" s="1">
        <v>40786</v>
      </c>
      <c r="B1746">
        <v>57.419998168945298</v>
      </c>
      <c r="C1746">
        <v>57.889999389648402</v>
      </c>
      <c r="D1746">
        <v>56.819999694824197</v>
      </c>
      <c r="E1746">
        <v>57.610000610351499</v>
      </c>
      <c r="F1746">
        <v>32.097496032714801</v>
      </c>
      <c r="G1746">
        <v>3047600</v>
      </c>
      <c r="I1746">
        <f t="shared" si="54"/>
        <v>1.1234286006843064E-2</v>
      </c>
      <c r="J1746">
        <f t="shared" si="55"/>
        <v>0.12627961121992692</v>
      </c>
    </row>
    <row r="1747" spans="1:10" x14ac:dyDescent="0.35">
      <c r="A1747" s="1">
        <v>40787</v>
      </c>
      <c r="B1747">
        <v>57.5</v>
      </c>
      <c r="C1747">
        <v>57.959999084472599</v>
      </c>
      <c r="D1747">
        <v>56.520000457763601</v>
      </c>
      <c r="E1747">
        <v>56.779998779296797</v>
      </c>
      <c r="F1747">
        <v>31.635055541992099</v>
      </c>
      <c r="G1747">
        <v>4270000</v>
      </c>
      <c r="I1747">
        <f t="shared" si="54"/>
        <v>-1.4407369666822878E-2</v>
      </c>
      <c r="J1747">
        <f t="shared" si="55"/>
        <v>0.40110250689066818</v>
      </c>
    </row>
    <row r="1748" spans="1:10" x14ac:dyDescent="0.35">
      <c r="A1748" s="1">
        <v>40788</v>
      </c>
      <c r="B1748">
        <v>55.639999389648402</v>
      </c>
      <c r="C1748">
        <v>56.450000762939403</v>
      </c>
      <c r="D1748">
        <v>55.279998779296797</v>
      </c>
      <c r="E1748">
        <v>55.439998626708899</v>
      </c>
      <c r="F1748">
        <v>30.888462066650298</v>
      </c>
      <c r="G1748">
        <v>3459400</v>
      </c>
      <c r="I1748">
        <f t="shared" si="54"/>
        <v>-2.3600194864547563E-2</v>
      </c>
      <c r="J1748">
        <f t="shared" si="55"/>
        <v>-0.18983606557377053</v>
      </c>
    </row>
    <row r="1749" spans="1:10" x14ac:dyDescent="0.35">
      <c r="A1749" s="1">
        <v>40792</v>
      </c>
      <c r="B1749">
        <v>53.7299995422363</v>
      </c>
      <c r="C1749">
        <v>55.439998626708899</v>
      </c>
      <c r="D1749">
        <v>53.659999847412102</v>
      </c>
      <c r="E1749">
        <v>55.200000762939403</v>
      </c>
      <c r="F1749">
        <v>30.754747390746999</v>
      </c>
      <c r="G1749">
        <v>3163900</v>
      </c>
      <c r="I1749">
        <f t="shared" si="54"/>
        <v>-4.3289522027601945E-3</v>
      </c>
      <c r="J1749">
        <f t="shared" si="55"/>
        <v>-8.541943689657161E-2</v>
      </c>
    </row>
    <row r="1750" spans="1:10" x14ac:dyDescent="0.35">
      <c r="A1750" s="1">
        <v>40793</v>
      </c>
      <c r="B1750">
        <v>55.909999847412102</v>
      </c>
      <c r="C1750">
        <v>57.349998474121001</v>
      </c>
      <c r="D1750">
        <v>55.259998321533203</v>
      </c>
      <c r="E1750">
        <v>57.279998779296797</v>
      </c>
      <c r="F1750">
        <v>31.913612365722599</v>
      </c>
      <c r="G1750">
        <v>1902000</v>
      </c>
      <c r="I1750">
        <f t="shared" si="54"/>
        <v>3.7680848431363101E-2</v>
      </c>
      <c r="J1750">
        <f t="shared" si="55"/>
        <v>-0.39884319984828853</v>
      </c>
    </row>
    <row r="1751" spans="1:10" x14ac:dyDescent="0.35">
      <c r="A1751" s="1">
        <v>40794</v>
      </c>
      <c r="B1751">
        <v>56.869998931884702</v>
      </c>
      <c r="C1751">
        <v>57.590000152587798</v>
      </c>
      <c r="D1751">
        <v>56.580001831054602</v>
      </c>
      <c r="E1751">
        <v>56.840000152587798</v>
      </c>
      <c r="F1751">
        <v>31.668472290038999</v>
      </c>
      <c r="G1751">
        <v>2395000</v>
      </c>
      <c r="I1751">
        <f t="shared" si="54"/>
        <v>-7.6813640798275573E-3</v>
      </c>
      <c r="J1751">
        <f t="shared" si="55"/>
        <v>0.25920084121976861</v>
      </c>
    </row>
    <row r="1752" spans="1:10" x14ac:dyDescent="0.35">
      <c r="A1752" s="1">
        <v>40795</v>
      </c>
      <c r="B1752">
        <v>56.319999694824197</v>
      </c>
      <c r="C1752">
        <v>56.590000152587798</v>
      </c>
      <c r="D1752">
        <v>54.560001373291001</v>
      </c>
      <c r="E1752">
        <v>55.060001373291001</v>
      </c>
      <c r="F1752">
        <v>30.676759719848601</v>
      </c>
      <c r="G1752">
        <v>2436900</v>
      </c>
      <c r="I1752">
        <f t="shared" si="54"/>
        <v>-3.131545346133835E-2</v>
      </c>
      <c r="J1752">
        <f t="shared" si="55"/>
        <v>1.7494780793319453E-2</v>
      </c>
    </row>
    <row r="1753" spans="1:10" x14ac:dyDescent="0.35">
      <c r="A1753" s="1">
        <v>40798</v>
      </c>
      <c r="B1753">
        <v>54.189998626708899</v>
      </c>
      <c r="C1753">
        <v>55.279998779296797</v>
      </c>
      <c r="D1753">
        <v>54.040000915527301</v>
      </c>
      <c r="E1753">
        <v>55.240001678466797</v>
      </c>
      <c r="F1753">
        <v>30.7770385742187</v>
      </c>
      <c r="G1753">
        <v>4245800</v>
      </c>
      <c r="I1753">
        <f t="shared" si="54"/>
        <v>3.268886782237912E-3</v>
      </c>
      <c r="J1753">
        <f t="shared" si="55"/>
        <v>0.74229553941483029</v>
      </c>
    </row>
    <row r="1754" spans="1:10" x14ac:dyDescent="0.35">
      <c r="A1754" s="1">
        <v>40799</v>
      </c>
      <c r="B1754">
        <v>55.590000152587798</v>
      </c>
      <c r="C1754">
        <v>55.610000610351499</v>
      </c>
      <c r="D1754">
        <v>54.740001678466797</v>
      </c>
      <c r="E1754">
        <v>55.369998931884702</v>
      </c>
      <c r="F1754">
        <v>30.849473953246999</v>
      </c>
      <c r="G1754">
        <v>2166300</v>
      </c>
      <c r="I1754">
        <f t="shared" si="54"/>
        <v>2.3535525958295889E-3</v>
      </c>
      <c r="J1754">
        <f t="shared" si="55"/>
        <v>-0.48977813368505352</v>
      </c>
    </row>
    <row r="1755" spans="1:10" x14ac:dyDescent="0.35">
      <c r="A1755" s="1">
        <v>40800</v>
      </c>
      <c r="B1755">
        <v>55.5</v>
      </c>
      <c r="C1755">
        <v>56.119998931884702</v>
      </c>
      <c r="D1755">
        <v>54.680000305175703</v>
      </c>
      <c r="E1755">
        <v>55.7299995422363</v>
      </c>
      <c r="F1755">
        <v>31.0500469207763</v>
      </c>
      <c r="G1755">
        <v>2115200</v>
      </c>
      <c r="I1755">
        <f t="shared" si="54"/>
        <v>6.5016657280210222E-3</v>
      </c>
      <c r="J1755">
        <f t="shared" si="55"/>
        <v>-2.3588607302774345E-2</v>
      </c>
    </row>
    <row r="1756" spans="1:10" x14ac:dyDescent="0.35">
      <c r="A1756" s="1">
        <v>40801</v>
      </c>
      <c r="B1756">
        <v>56.450000762939403</v>
      </c>
      <c r="C1756">
        <v>56.709999084472599</v>
      </c>
      <c r="D1756">
        <v>55.830001831054602</v>
      </c>
      <c r="E1756">
        <v>56.650001525878899</v>
      </c>
      <c r="F1756">
        <v>31.5626220703125</v>
      </c>
      <c r="G1756">
        <v>2848800</v>
      </c>
      <c r="I1756">
        <f t="shared" si="54"/>
        <v>1.6508031399888878E-2</v>
      </c>
      <c r="J1756">
        <f t="shared" si="55"/>
        <v>0.34682299546142215</v>
      </c>
    </row>
    <row r="1757" spans="1:10" x14ac:dyDescent="0.35">
      <c r="A1757" s="1">
        <v>40802</v>
      </c>
      <c r="B1757">
        <v>56.680000305175703</v>
      </c>
      <c r="C1757">
        <v>57.220001220703097</v>
      </c>
      <c r="D1757">
        <v>55.939998626708899</v>
      </c>
      <c r="E1757">
        <v>57.200000762939403</v>
      </c>
      <c r="F1757">
        <v>31.8690490722656</v>
      </c>
      <c r="G1757">
        <v>2019000</v>
      </c>
      <c r="I1757">
        <f t="shared" si="54"/>
        <v>9.7085407311998662E-3</v>
      </c>
      <c r="J1757">
        <f t="shared" si="55"/>
        <v>-0.29128053917438923</v>
      </c>
    </row>
    <row r="1758" spans="1:10" x14ac:dyDescent="0.35">
      <c r="A1758" s="1">
        <v>40805</v>
      </c>
      <c r="B1758">
        <v>56.2299995422363</v>
      </c>
      <c r="C1758">
        <v>56.490001678466797</v>
      </c>
      <c r="D1758">
        <v>55.799999237060497</v>
      </c>
      <c r="E1758">
        <v>55.950000762939403</v>
      </c>
      <c r="F1758">
        <v>31.172613143920898</v>
      </c>
      <c r="G1758">
        <v>1958600</v>
      </c>
      <c r="I1758">
        <f t="shared" si="54"/>
        <v>-2.1853050173084143E-2</v>
      </c>
      <c r="J1758">
        <f t="shared" si="55"/>
        <v>-2.9915799900941065E-2</v>
      </c>
    </row>
    <row r="1759" spans="1:10" x14ac:dyDescent="0.35">
      <c r="A1759" s="1">
        <v>40806</v>
      </c>
      <c r="B1759">
        <v>55.900001525878899</v>
      </c>
      <c r="C1759">
        <v>56.659999847412102</v>
      </c>
      <c r="D1759">
        <v>55.709999084472599</v>
      </c>
      <c r="E1759">
        <v>55.919998168945298</v>
      </c>
      <c r="F1759">
        <v>31.155895233154201</v>
      </c>
      <c r="G1759">
        <v>1546600</v>
      </c>
      <c r="I1759">
        <f t="shared" si="54"/>
        <v>-5.3630122984915651E-4</v>
      </c>
      <c r="J1759">
        <f t="shared" si="55"/>
        <v>-0.21035433472888798</v>
      </c>
    </row>
    <row r="1760" spans="1:10" x14ac:dyDescent="0.35">
      <c r="A1760" s="1">
        <v>40807</v>
      </c>
      <c r="B1760">
        <v>55.880001068115199</v>
      </c>
      <c r="C1760">
        <v>55.9799995422363</v>
      </c>
      <c r="D1760">
        <v>52.930000305175703</v>
      </c>
      <c r="E1760">
        <v>52.970001220703097</v>
      </c>
      <c r="F1760">
        <v>29.5122966766357</v>
      </c>
      <c r="G1760">
        <v>2825000</v>
      </c>
      <c r="I1760">
        <f t="shared" si="54"/>
        <v>-5.2754014744839872E-2</v>
      </c>
      <c r="J1760">
        <f t="shared" si="55"/>
        <v>0.82658735290314245</v>
      </c>
    </row>
    <row r="1761" spans="1:10" x14ac:dyDescent="0.35">
      <c r="A1761" s="1">
        <v>40808</v>
      </c>
      <c r="B1761">
        <v>51.840000152587798</v>
      </c>
      <c r="C1761">
        <v>52.549999237060497</v>
      </c>
      <c r="D1761">
        <v>50.869998931884702</v>
      </c>
      <c r="E1761">
        <v>51.680000305175703</v>
      </c>
      <c r="F1761">
        <v>28.7935771942138</v>
      </c>
      <c r="G1761">
        <v>4405500</v>
      </c>
      <c r="I1761">
        <f t="shared" si="54"/>
        <v>-2.4353220974187906E-2</v>
      </c>
      <c r="J1761">
        <f t="shared" si="55"/>
        <v>0.55946902654867259</v>
      </c>
    </row>
    <row r="1762" spans="1:10" x14ac:dyDescent="0.35">
      <c r="A1762" s="1">
        <v>40809</v>
      </c>
      <c r="B1762">
        <v>51</v>
      </c>
      <c r="C1762">
        <v>51.740001678466797</v>
      </c>
      <c r="D1762">
        <v>50.650001525878899</v>
      </c>
      <c r="E1762">
        <v>51.560001373291001</v>
      </c>
      <c r="F1762">
        <v>29.005668640136701</v>
      </c>
      <c r="G1762">
        <v>2688200</v>
      </c>
      <c r="I1762">
        <f t="shared" si="54"/>
        <v>7.3659290227239271E-3</v>
      </c>
      <c r="J1762">
        <f t="shared" si="55"/>
        <v>-0.38980819430257629</v>
      </c>
    </row>
    <row r="1763" spans="1:10" x14ac:dyDescent="0.35">
      <c r="A1763" s="1">
        <v>40812</v>
      </c>
      <c r="B1763">
        <v>52.009998321533203</v>
      </c>
      <c r="C1763">
        <v>52.369998931884702</v>
      </c>
      <c r="D1763">
        <v>51.159999847412102</v>
      </c>
      <c r="E1763">
        <v>52.279998779296797</v>
      </c>
      <c r="F1763">
        <v>29.4107151031494</v>
      </c>
      <c r="G1763">
        <v>2246100</v>
      </c>
      <c r="I1763">
        <f t="shared" si="54"/>
        <v>1.3964389790077636E-2</v>
      </c>
      <c r="J1763">
        <f t="shared" si="55"/>
        <v>-0.16445948962130796</v>
      </c>
    </row>
    <row r="1764" spans="1:10" x14ac:dyDescent="0.35">
      <c r="A1764" s="1">
        <v>40813</v>
      </c>
      <c r="B1764">
        <v>53.189998626708899</v>
      </c>
      <c r="C1764">
        <v>53.779998779296797</v>
      </c>
      <c r="D1764">
        <v>52.529998779296797</v>
      </c>
      <c r="E1764">
        <v>52.799999237060497</v>
      </c>
      <c r="F1764">
        <v>29.703233718871999</v>
      </c>
      <c r="G1764">
        <v>1777600</v>
      </c>
      <c r="I1764">
        <f t="shared" si="54"/>
        <v>9.9459878719940775E-3</v>
      </c>
      <c r="J1764">
        <f t="shared" si="55"/>
        <v>-0.20858376741908191</v>
      </c>
    </row>
    <row r="1765" spans="1:10" x14ac:dyDescent="0.35">
      <c r="A1765" s="1">
        <v>40814</v>
      </c>
      <c r="B1765">
        <v>52.689998626708899</v>
      </c>
      <c r="C1765">
        <v>53.259998321533203</v>
      </c>
      <c r="D1765">
        <v>51.360000610351499</v>
      </c>
      <c r="E1765">
        <v>51.459999084472599</v>
      </c>
      <c r="F1765">
        <v>28.949396133422798</v>
      </c>
      <c r="G1765">
        <v>2241900</v>
      </c>
      <c r="I1765">
        <f t="shared" si="54"/>
        <v>-2.5378973635798108E-2</v>
      </c>
      <c r="J1765">
        <f t="shared" si="55"/>
        <v>0.26119486948694859</v>
      </c>
    </row>
    <row r="1766" spans="1:10" x14ac:dyDescent="0.35">
      <c r="A1766" s="1">
        <v>40815</v>
      </c>
      <c r="B1766">
        <v>52.439998626708899</v>
      </c>
      <c r="C1766">
        <v>52.569999694824197</v>
      </c>
      <c r="D1766">
        <v>51.490001678466797</v>
      </c>
      <c r="E1766">
        <v>52.259998321533203</v>
      </c>
      <c r="F1766">
        <v>29.3994541168212</v>
      </c>
      <c r="G1766">
        <v>2151600</v>
      </c>
      <c r="I1766">
        <f t="shared" si="54"/>
        <v>1.5546368612463057E-2</v>
      </c>
      <c r="J1766">
        <f t="shared" si="55"/>
        <v>-4.0278335340559357E-2</v>
      </c>
    </row>
    <row r="1767" spans="1:10" x14ac:dyDescent="0.35">
      <c r="A1767" s="1">
        <v>40816</v>
      </c>
      <c r="B1767">
        <v>51.400001525878899</v>
      </c>
      <c r="C1767">
        <v>52.369998931884702</v>
      </c>
      <c r="D1767">
        <v>50.860000610351499</v>
      </c>
      <c r="E1767">
        <v>50.869998931884702</v>
      </c>
      <c r="F1767">
        <v>28.6174926757812</v>
      </c>
      <c r="G1767">
        <v>1970600</v>
      </c>
      <c r="I1767">
        <f t="shared" si="54"/>
        <v>-2.6597821780391273E-2</v>
      </c>
      <c r="J1767">
        <f t="shared" si="55"/>
        <v>-8.4123443019148536E-2</v>
      </c>
    </row>
    <row r="1768" spans="1:10" x14ac:dyDescent="0.35">
      <c r="A1768" s="1">
        <v>40819</v>
      </c>
      <c r="B1768">
        <v>50.340000152587798</v>
      </c>
      <c r="C1768">
        <v>51.279998779296797</v>
      </c>
      <c r="D1768">
        <v>48.389999389648402</v>
      </c>
      <c r="E1768">
        <v>48.470001220703097</v>
      </c>
      <c r="F1768">
        <v>27.2673530578613</v>
      </c>
      <c r="G1768">
        <v>5785500</v>
      </c>
      <c r="I1768">
        <f t="shared" si="54"/>
        <v>-4.7178822869500148E-2</v>
      </c>
      <c r="J1768">
        <f t="shared" si="55"/>
        <v>1.9359078453262963</v>
      </c>
    </row>
    <row r="1769" spans="1:10" x14ac:dyDescent="0.35">
      <c r="A1769" s="1">
        <v>40820</v>
      </c>
      <c r="B1769">
        <v>47.790000915527301</v>
      </c>
      <c r="C1769">
        <v>50.580001831054602</v>
      </c>
      <c r="D1769">
        <v>47.099998474121001</v>
      </c>
      <c r="E1769">
        <v>50.380001068115199</v>
      </c>
      <c r="F1769">
        <v>28.341842651367099</v>
      </c>
      <c r="G1769">
        <v>5508100</v>
      </c>
      <c r="I1769">
        <f t="shared" si="54"/>
        <v>3.9405716837484395E-2</v>
      </c>
      <c r="J1769">
        <f t="shared" si="55"/>
        <v>-4.7947454844006532E-2</v>
      </c>
    </row>
    <row r="1770" spans="1:10" x14ac:dyDescent="0.35">
      <c r="A1770" s="1">
        <v>40821</v>
      </c>
      <c r="B1770">
        <v>50.580001831054602</v>
      </c>
      <c r="C1770">
        <v>50.580001831054602</v>
      </c>
      <c r="D1770">
        <v>47.869998931884702</v>
      </c>
      <c r="E1770">
        <v>49.950000762939403</v>
      </c>
      <c r="F1770">
        <v>28.0999355316162</v>
      </c>
      <c r="G1770">
        <v>8885500</v>
      </c>
      <c r="I1770">
        <f t="shared" si="54"/>
        <v>-8.5353349366376063E-3</v>
      </c>
      <c r="J1770">
        <f t="shared" si="55"/>
        <v>0.61316969553929668</v>
      </c>
    </row>
    <row r="1771" spans="1:10" x14ac:dyDescent="0.35">
      <c r="A1771" s="1">
        <v>40822</v>
      </c>
      <c r="B1771">
        <v>49.900001525878899</v>
      </c>
      <c r="C1771">
        <v>51.409999847412102</v>
      </c>
      <c r="D1771">
        <v>49.369998931884702</v>
      </c>
      <c r="E1771">
        <v>51.319999694824197</v>
      </c>
      <c r="F1771">
        <v>28.870639801025298</v>
      </c>
      <c r="G1771">
        <v>2513100</v>
      </c>
      <c r="I1771">
        <f t="shared" si="54"/>
        <v>2.7427261124565616E-2</v>
      </c>
      <c r="J1771">
        <f t="shared" si="55"/>
        <v>-0.71716842046030049</v>
      </c>
    </row>
    <row r="1772" spans="1:10" x14ac:dyDescent="0.35">
      <c r="A1772" s="1">
        <v>40823</v>
      </c>
      <c r="B1772">
        <v>51.569999694824197</v>
      </c>
      <c r="C1772">
        <v>51.810001373291001</v>
      </c>
      <c r="D1772">
        <v>49.779998779296797</v>
      </c>
      <c r="E1772">
        <v>49.889999389648402</v>
      </c>
      <c r="F1772">
        <v>28.0661907196044</v>
      </c>
      <c r="G1772">
        <v>2993000</v>
      </c>
      <c r="I1772">
        <f t="shared" si="54"/>
        <v>-2.7863915970172903E-2</v>
      </c>
      <c r="J1772">
        <f t="shared" si="55"/>
        <v>0.19095937288607701</v>
      </c>
    </row>
    <row r="1773" spans="1:10" x14ac:dyDescent="0.35">
      <c r="A1773" s="1">
        <v>40826</v>
      </c>
      <c r="B1773">
        <v>50.849998474121001</v>
      </c>
      <c r="C1773">
        <v>52.389999389648402</v>
      </c>
      <c r="D1773">
        <v>50.75</v>
      </c>
      <c r="E1773">
        <v>52.380001068115199</v>
      </c>
      <c r="F1773">
        <v>29.466981887817301</v>
      </c>
      <c r="G1773">
        <v>2280500</v>
      </c>
      <c r="I1773">
        <f t="shared" si="54"/>
        <v>4.9910270410670421E-2</v>
      </c>
      <c r="J1773">
        <f t="shared" si="55"/>
        <v>-0.23805546274640832</v>
      </c>
    </row>
    <row r="1774" spans="1:10" x14ac:dyDescent="0.35">
      <c r="A1774" s="1">
        <v>40827</v>
      </c>
      <c r="B1774">
        <v>52</v>
      </c>
      <c r="C1774">
        <v>52.189998626708899</v>
      </c>
      <c r="D1774">
        <v>51.069999694824197</v>
      </c>
      <c r="E1774">
        <v>51.340000152587798</v>
      </c>
      <c r="F1774">
        <v>28.881893157958899</v>
      </c>
      <c r="G1774">
        <v>2206200</v>
      </c>
      <c r="I1774">
        <f t="shared" si="54"/>
        <v>-1.9855739962982066E-2</v>
      </c>
      <c r="J1774">
        <f t="shared" si="55"/>
        <v>-3.2580574435430831E-2</v>
      </c>
    </row>
    <row r="1775" spans="1:10" x14ac:dyDescent="0.35">
      <c r="A1775" s="1">
        <v>40828</v>
      </c>
      <c r="B1775">
        <v>51.849998474121001</v>
      </c>
      <c r="C1775">
        <v>52.970001220703097</v>
      </c>
      <c r="D1775">
        <v>51.340000152587798</v>
      </c>
      <c r="E1775">
        <v>52.180000305175703</v>
      </c>
      <c r="F1775">
        <v>29.3544387817382</v>
      </c>
      <c r="G1775">
        <v>2634100</v>
      </c>
      <c r="I1775">
        <f t="shared" si="54"/>
        <v>1.6361310569043663E-2</v>
      </c>
      <c r="J1775">
        <f t="shared" si="55"/>
        <v>0.1939534040431512</v>
      </c>
    </row>
    <row r="1776" spans="1:10" x14ac:dyDescent="0.35">
      <c r="A1776" s="1">
        <v>40829</v>
      </c>
      <c r="B1776">
        <v>51.950000762939403</v>
      </c>
      <c r="C1776">
        <v>52.270000457763601</v>
      </c>
      <c r="D1776">
        <v>50.810001373291001</v>
      </c>
      <c r="E1776">
        <v>51.840000152587798</v>
      </c>
      <c r="F1776">
        <v>29.163179397583001</v>
      </c>
      <c r="G1776">
        <v>1850000</v>
      </c>
      <c r="I1776">
        <f t="shared" si="54"/>
        <v>-6.5155183370150249E-3</v>
      </c>
      <c r="J1776">
        <f t="shared" si="55"/>
        <v>-0.29767282942940665</v>
      </c>
    </row>
    <row r="1777" spans="1:10" x14ac:dyDescent="0.35">
      <c r="A1777" s="1">
        <v>40830</v>
      </c>
      <c r="B1777">
        <v>52.400001525878899</v>
      </c>
      <c r="C1777">
        <v>53.279998779296797</v>
      </c>
      <c r="D1777">
        <v>52.290000915527301</v>
      </c>
      <c r="E1777">
        <v>53.040000915527301</v>
      </c>
      <c r="F1777">
        <v>29.8382453918457</v>
      </c>
      <c r="G1777">
        <v>1685600</v>
      </c>
      <c r="I1777">
        <f t="shared" si="54"/>
        <v>2.314788744599805E-2</v>
      </c>
      <c r="J1777">
        <f t="shared" si="55"/>
        <v>-8.886486486486489E-2</v>
      </c>
    </row>
    <row r="1778" spans="1:10" x14ac:dyDescent="0.35">
      <c r="A1778" s="1">
        <v>40833</v>
      </c>
      <c r="B1778">
        <v>52.819999694824197</v>
      </c>
      <c r="C1778">
        <v>52.819999694824197</v>
      </c>
      <c r="D1778">
        <v>51.659999847412102</v>
      </c>
      <c r="E1778">
        <v>51.889999389648402</v>
      </c>
      <c r="F1778">
        <v>29.191305160522401</v>
      </c>
      <c r="G1778">
        <v>1835000</v>
      </c>
      <c r="I1778">
        <f t="shared" si="54"/>
        <v>-2.1681577546784903E-2</v>
      </c>
      <c r="J1778">
        <f t="shared" si="55"/>
        <v>8.8633127669672573E-2</v>
      </c>
    </row>
    <row r="1779" spans="1:10" x14ac:dyDescent="0.35">
      <c r="A1779" s="1">
        <v>40834</v>
      </c>
      <c r="B1779">
        <v>51.819999694824197</v>
      </c>
      <c r="C1779">
        <v>53.959999084472599</v>
      </c>
      <c r="D1779">
        <v>51.720001220703097</v>
      </c>
      <c r="E1779">
        <v>53.720001220703097</v>
      </c>
      <c r="F1779">
        <v>30.220796585083001</v>
      </c>
      <c r="G1779">
        <v>3158600</v>
      </c>
      <c r="I1779">
        <f t="shared" si="54"/>
        <v>3.5267057053442796E-2</v>
      </c>
      <c r="J1779">
        <f t="shared" si="55"/>
        <v>0.72130790190735694</v>
      </c>
    </row>
    <row r="1780" spans="1:10" x14ac:dyDescent="0.35">
      <c r="A1780" s="1">
        <v>40835</v>
      </c>
      <c r="B1780">
        <v>53.659999847412102</v>
      </c>
      <c r="C1780">
        <v>54.009998321533203</v>
      </c>
      <c r="D1780">
        <v>52.869998931884702</v>
      </c>
      <c r="E1780">
        <v>53.099998474121001</v>
      </c>
      <c r="F1780">
        <v>29.871995925903299</v>
      </c>
      <c r="G1780">
        <v>2348600</v>
      </c>
      <c r="I1780">
        <f t="shared" si="54"/>
        <v>-1.1541742726658311E-2</v>
      </c>
      <c r="J1780">
        <f t="shared" si="55"/>
        <v>-0.25644272779079336</v>
      </c>
    </row>
    <row r="1781" spans="1:10" x14ac:dyDescent="0.35">
      <c r="A1781" s="1">
        <v>40836</v>
      </c>
      <c r="B1781">
        <v>53.529998779296797</v>
      </c>
      <c r="C1781">
        <v>53.529998779296797</v>
      </c>
      <c r="D1781">
        <v>52.080001831054602</v>
      </c>
      <c r="E1781">
        <v>53.400001525878899</v>
      </c>
      <c r="F1781">
        <v>30.040788650512599</v>
      </c>
      <c r="G1781">
        <v>1965200</v>
      </c>
      <c r="I1781">
        <f t="shared" si="54"/>
        <v>5.650533865496854E-3</v>
      </c>
      <c r="J1781">
        <f t="shared" si="55"/>
        <v>-0.16324618921910927</v>
      </c>
    </row>
    <row r="1782" spans="1:10" x14ac:dyDescent="0.35">
      <c r="A1782" s="1">
        <v>40837</v>
      </c>
      <c r="B1782">
        <v>53.959999084472599</v>
      </c>
      <c r="C1782">
        <v>55.159999847412102</v>
      </c>
      <c r="D1782">
        <v>53.930000305175703</v>
      </c>
      <c r="E1782">
        <v>55.159999847412102</v>
      </c>
      <c r="F1782">
        <v>31.030879974365199</v>
      </c>
      <c r="G1782">
        <v>1636200</v>
      </c>
      <c r="I1782">
        <f t="shared" si="54"/>
        <v>3.2958233399631665E-2</v>
      </c>
      <c r="J1782">
        <f t="shared" si="55"/>
        <v>-0.16741298595562792</v>
      </c>
    </row>
    <row r="1783" spans="1:10" x14ac:dyDescent="0.35">
      <c r="A1783" s="1">
        <v>40840</v>
      </c>
      <c r="B1783">
        <v>55.299999237060497</v>
      </c>
      <c r="C1783">
        <v>56.610000610351499</v>
      </c>
      <c r="D1783">
        <v>55.040000915527301</v>
      </c>
      <c r="E1783">
        <v>56.529998779296797</v>
      </c>
      <c r="F1783">
        <v>31.8015842437744</v>
      </c>
      <c r="G1783">
        <v>2858800</v>
      </c>
      <c r="I1783">
        <f t="shared" si="54"/>
        <v>2.4836687520491951E-2</v>
      </c>
      <c r="J1783">
        <f t="shared" si="55"/>
        <v>0.74721916636108054</v>
      </c>
    </row>
    <row r="1784" spans="1:10" x14ac:dyDescent="0.35">
      <c r="A1784" s="1">
        <v>40841</v>
      </c>
      <c r="B1784">
        <v>56</v>
      </c>
      <c r="C1784">
        <v>56.25</v>
      </c>
      <c r="D1784">
        <v>55.369998931884702</v>
      </c>
      <c r="E1784">
        <v>55.610000610351499</v>
      </c>
      <c r="F1784">
        <v>31.284038543701101</v>
      </c>
      <c r="G1784">
        <v>2190500</v>
      </c>
      <c r="I1784">
        <f t="shared" si="54"/>
        <v>-1.6274211250171144E-2</v>
      </c>
      <c r="J1784">
        <f t="shared" si="55"/>
        <v>-0.2337694137400308</v>
      </c>
    </row>
    <row r="1785" spans="1:10" x14ac:dyDescent="0.35">
      <c r="A1785" s="1">
        <v>40842</v>
      </c>
      <c r="B1785">
        <v>56.080001831054602</v>
      </c>
      <c r="C1785">
        <v>56.299999237060497</v>
      </c>
      <c r="D1785">
        <v>55.130001068115199</v>
      </c>
      <c r="E1785">
        <v>56.020000457763601</v>
      </c>
      <c r="F1785">
        <v>31.514684677123999</v>
      </c>
      <c r="G1785">
        <v>1919000</v>
      </c>
      <c r="I1785">
        <f t="shared" si="54"/>
        <v>7.3726457375604681E-3</v>
      </c>
      <c r="J1785">
        <f t="shared" si="55"/>
        <v>-0.12394430495320707</v>
      </c>
    </row>
    <row r="1786" spans="1:10" x14ac:dyDescent="0.35">
      <c r="A1786" s="1">
        <v>40843</v>
      </c>
      <c r="B1786">
        <v>57.900001525878899</v>
      </c>
      <c r="C1786">
        <v>59.119998931884702</v>
      </c>
      <c r="D1786">
        <v>57.119998931884702</v>
      </c>
      <c r="E1786">
        <v>58.680000305175703</v>
      </c>
      <c r="F1786">
        <v>33.0111083984375</v>
      </c>
      <c r="G1786">
        <v>2167600</v>
      </c>
      <c r="I1786">
        <f t="shared" si="54"/>
        <v>4.7483379149902527E-2</v>
      </c>
      <c r="J1786">
        <f t="shared" si="55"/>
        <v>0.12954663887441376</v>
      </c>
    </row>
    <row r="1787" spans="1:10" x14ac:dyDescent="0.35">
      <c r="A1787" s="1">
        <v>40844</v>
      </c>
      <c r="B1787">
        <v>58.150001525878899</v>
      </c>
      <c r="C1787">
        <v>58.830001831054602</v>
      </c>
      <c r="D1787">
        <v>58.069999694824197</v>
      </c>
      <c r="E1787">
        <v>58.799999237060497</v>
      </c>
      <c r="F1787">
        <v>33.078609466552699</v>
      </c>
      <c r="G1787">
        <v>1971100</v>
      </c>
      <c r="I1787">
        <f t="shared" si="54"/>
        <v>2.0447985962930293E-3</v>
      </c>
      <c r="J1787">
        <f t="shared" si="55"/>
        <v>-9.0653257058497916E-2</v>
      </c>
    </row>
    <row r="1788" spans="1:10" x14ac:dyDescent="0.35">
      <c r="A1788" s="1">
        <v>40847</v>
      </c>
      <c r="B1788">
        <v>58.240001678466797</v>
      </c>
      <c r="C1788">
        <v>58.900001525878899</v>
      </c>
      <c r="D1788">
        <v>57.599998474121001</v>
      </c>
      <c r="E1788">
        <v>58.139999389648402</v>
      </c>
      <c r="F1788">
        <v>32.707324981689403</v>
      </c>
      <c r="G1788">
        <v>2033500</v>
      </c>
      <c r="I1788">
        <f t="shared" si="54"/>
        <v>-1.1224307516273235E-2</v>
      </c>
      <c r="J1788">
        <f t="shared" si="55"/>
        <v>3.1657450154735978E-2</v>
      </c>
    </row>
    <row r="1789" spans="1:10" x14ac:dyDescent="0.35">
      <c r="A1789" s="1">
        <v>40848</v>
      </c>
      <c r="B1789">
        <v>56.349998474121001</v>
      </c>
      <c r="C1789">
        <v>57.560001373291001</v>
      </c>
      <c r="D1789">
        <v>55.990001678466797</v>
      </c>
      <c r="E1789">
        <v>56.270000457763601</v>
      </c>
      <c r="F1789">
        <v>31.655330657958899</v>
      </c>
      <c r="G1789">
        <v>3614000</v>
      </c>
      <c r="I1789">
        <f t="shared" si="54"/>
        <v>-3.2163875349617954E-2</v>
      </c>
      <c r="J1789">
        <f t="shared" si="55"/>
        <v>0.7772313744775019</v>
      </c>
    </row>
    <row r="1790" spans="1:10" x14ac:dyDescent="0.35">
      <c r="A1790" s="1">
        <v>40849</v>
      </c>
      <c r="B1790">
        <v>57.110000610351499</v>
      </c>
      <c r="C1790">
        <v>57.819999694824197</v>
      </c>
      <c r="D1790">
        <v>56.330001831054602</v>
      </c>
      <c r="E1790">
        <v>57.349998474121001</v>
      </c>
      <c r="F1790">
        <v>32.262886047363203</v>
      </c>
      <c r="G1790">
        <v>2302500</v>
      </c>
      <c r="I1790">
        <f t="shared" si="54"/>
        <v>1.9192830299864516E-2</v>
      </c>
      <c r="J1790">
        <f t="shared" si="55"/>
        <v>-0.3628942999446596</v>
      </c>
    </row>
    <row r="1791" spans="1:10" x14ac:dyDescent="0.35">
      <c r="A1791" s="1">
        <v>40850</v>
      </c>
      <c r="B1791">
        <v>58.049999237060497</v>
      </c>
      <c r="C1791">
        <v>58.290000915527301</v>
      </c>
      <c r="D1791">
        <v>56.490001678466797</v>
      </c>
      <c r="E1791">
        <v>58.139999389648402</v>
      </c>
      <c r="F1791">
        <v>32.707324981689403</v>
      </c>
      <c r="G1791">
        <v>2155400</v>
      </c>
      <c r="I1791">
        <f t="shared" si="54"/>
        <v>1.3775547967833646E-2</v>
      </c>
      <c r="J1791">
        <f t="shared" si="55"/>
        <v>-6.3887079261672142E-2</v>
      </c>
    </row>
    <row r="1792" spans="1:10" x14ac:dyDescent="0.35">
      <c r="A1792" s="1">
        <v>40851</v>
      </c>
      <c r="B1792">
        <v>57.659999847412102</v>
      </c>
      <c r="C1792">
        <v>57.779998779296797</v>
      </c>
      <c r="D1792">
        <v>56.700000762939403</v>
      </c>
      <c r="E1792">
        <v>57.669998168945298</v>
      </c>
      <c r="F1792">
        <v>32.442916870117102</v>
      </c>
      <c r="G1792">
        <v>1500600</v>
      </c>
      <c r="I1792">
        <f t="shared" si="54"/>
        <v>-8.0840640963553145E-3</v>
      </c>
      <c r="J1792">
        <f t="shared" si="55"/>
        <v>-0.30379511923540869</v>
      </c>
    </row>
    <row r="1793" spans="1:10" x14ac:dyDescent="0.35">
      <c r="A1793" s="1">
        <v>40854</v>
      </c>
      <c r="B1793">
        <v>57.590000152587798</v>
      </c>
      <c r="C1793">
        <v>58.369998931884702</v>
      </c>
      <c r="D1793">
        <v>56.900001525878899</v>
      </c>
      <c r="E1793">
        <v>57.680000305175703</v>
      </c>
      <c r="F1793">
        <v>32.448524475097599</v>
      </c>
      <c r="G1793">
        <v>1661500</v>
      </c>
      <c r="I1793">
        <f t="shared" si="54"/>
        <v>1.728452778444467E-4</v>
      </c>
      <c r="J1793">
        <f t="shared" si="55"/>
        <v>0.10722377715580445</v>
      </c>
    </row>
    <row r="1794" spans="1:10" x14ac:dyDescent="0.35">
      <c r="A1794" s="1">
        <v>40855</v>
      </c>
      <c r="B1794">
        <v>58</v>
      </c>
      <c r="C1794">
        <v>58.490001678466797</v>
      </c>
      <c r="D1794">
        <v>56.709999084472599</v>
      </c>
      <c r="E1794">
        <v>58.430000305175703</v>
      </c>
      <c r="F1794">
        <v>32.870449066162102</v>
      </c>
      <c r="G1794">
        <v>1250100</v>
      </c>
      <c r="I1794">
        <f t="shared" si="54"/>
        <v>1.3002889896836622E-2</v>
      </c>
      <c r="J1794">
        <f t="shared" si="55"/>
        <v>-0.24760758350887757</v>
      </c>
    </row>
    <row r="1795" spans="1:10" x14ac:dyDescent="0.35">
      <c r="A1795" s="1">
        <v>40856</v>
      </c>
      <c r="B1795">
        <v>57.099998474121001</v>
      </c>
      <c r="C1795">
        <v>57.409999847412102</v>
      </c>
      <c r="D1795">
        <v>55.630001068115199</v>
      </c>
      <c r="E1795">
        <v>55.759998321533203</v>
      </c>
      <c r="F1795">
        <v>31.368429183959901</v>
      </c>
      <c r="G1795">
        <v>1950700</v>
      </c>
      <c r="I1795">
        <f t="shared" si="54"/>
        <v>-4.5695143354412826E-2</v>
      </c>
      <c r="J1795">
        <f t="shared" si="55"/>
        <v>0.56043516518678516</v>
      </c>
    </row>
    <row r="1796" spans="1:10" x14ac:dyDescent="0.35">
      <c r="A1796" s="1">
        <v>40857</v>
      </c>
      <c r="B1796">
        <v>56.330001831054602</v>
      </c>
      <c r="C1796">
        <v>56.610000610351499</v>
      </c>
      <c r="D1796">
        <v>55.400001525878899</v>
      </c>
      <c r="E1796">
        <v>55.75</v>
      </c>
      <c r="F1796">
        <v>31.362796783447202</v>
      </c>
      <c r="G1796">
        <v>2765200</v>
      </c>
      <c r="I1796">
        <f t="shared" ref="I1796:I1859" si="56">F1796/F1795-1</f>
        <v>-1.7955634563870948E-4</v>
      </c>
      <c r="J1796">
        <f t="shared" ref="J1796:J1859" si="57">G1796/G1795-1</f>
        <v>0.41754242066950331</v>
      </c>
    </row>
    <row r="1797" spans="1:10" x14ac:dyDescent="0.35">
      <c r="A1797" s="1">
        <v>40858</v>
      </c>
      <c r="B1797">
        <v>56.419998168945298</v>
      </c>
      <c r="C1797">
        <v>57.419998168945298</v>
      </c>
      <c r="D1797">
        <v>56.110000610351499</v>
      </c>
      <c r="E1797">
        <v>57.25</v>
      </c>
      <c r="F1797">
        <v>32.206645965576101</v>
      </c>
      <c r="G1797">
        <v>1796700</v>
      </c>
      <c r="I1797">
        <f t="shared" si="56"/>
        <v>2.6906056496028841E-2</v>
      </c>
      <c r="J1797">
        <f t="shared" si="57"/>
        <v>-0.35024591349631129</v>
      </c>
    </row>
    <row r="1798" spans="1:10" x14ac:dyDescent="0.35">
      <c r="A1798" s="1">
        <v>40861</v>
      </c>
      <c r="B1798">
        <v>56.9799995422363</v>
      </c>
      <c r="C1798">
        <v>57.060001373291001</v>
      </c>
      <c r="D1798">
        <v>55.810001373291001</v>
      </c>
      <c r="E1798">
        <v>56.189998626708899</v>
      </c>
      <c r="F1798">
        <v>31.610315322875898</v>
      </c>
      <c r="G1798">
        <v>2019900</v>
      </c>
      <c r="I1798">
        <f t="shared" si="56"/>
        <v>-1.8515763589216583E-2</v>
      </c>
      <c r="J1798">
        <f t="shared" si="57"/>
        <v>0.1242277508766072</v>
      </c>
    </row>
    <row r="1799" spans="1:10" x14ac:dyDescent="0.35">
      <c r="A1799" s="1">
        <v>40862</v>
      </c>
      <c r="B1799">
        <v>55.900001525878899</v>
      </c>
      <c r="C1799">
        <v>57.009998321533203</v>
      </c>
      <c r="D1799">
        <v>55.630001068115199</v>
      </c>
      <c r="E1799">
        <v>56.610000610351499</v>
      </c>
      <c r="F1799">
        <v>31.846609115600501</v>
      </c>
      <c r="G1799">
        <v>1725800</v>
      </c>
      <c r="I1799">
        <f t="shared" si="56"/>
        <v>7.475211503303214E-3</v>
      </c>
      <c r="J1799">
        <f t="shared" si="57"/>
        <v>-0.14560126738947476</v>
      </c>
    </row>
    <row r="1800" spans="1:10" x14ac:dyDescent="0.35">
      <c r="A1800" s="1">
        <v>40863</v>
      </c>
      <c r="B1800">
        <v>56.060001373291001</v>
      </c>
      <c r="C1800">
        <v>56.939998626708899</v>
      </c>
      <c r="D1800">
        <v>55.930000305175703</v>
      </c>
      <c r="E1800">
        <v>56.069999694824197</v>
      </c>
      <c r="F1800">
        <v>31.542818069458001</v>
      </c>
      <c r="G1800">
        <v>1466300</v>
      </c>
      <c r="I1800">
        <f t="shared" si="56"/>
        <v>-9.5391959953966543E-3</v>
      </c>
      <c r="J1800">
        <f t="shared" si="57"/>
        <v>-0.15036504809363771</v>
      </c>
    </row>
    <row r="1801" spans="1:10" x14ac:dyDescent="0.35">
      <c r="A1801" s="1">
        <v>40864</v>
      </c>
      <c r="B1801">
        <v>55.9799995422363</v>
      </c>
      <c r="C1801">
        <v>56.049999237060497</v>
      </c>
      <c r="D1801">
        <v>54.700000762939403</v>
      </c>
      <c r="E1801">
        <v>55.040000915527301</v>
      </c>
      <c r="F1801">
        <v>30.963371276855401</v>
      </c>
      <c r="G1801">
        <v>2401000</v>
      </c>
      <c r="I1801">
        <f t="shared" si="56"/>
        <v>-1.837016563728211E-2</v>
      </c>
      <c r="J1801">
        <f t="shared" si="57"/>
        <v>0.63745481825001704</v>
      </c>
    </row>
    <row r="1802" spans="1:10" x14ac:dyDescent="0.35">
      <c r="A1802" s="1">
        <v>40865</v>
      </c>
      <c r="B1802">
        <v>55.380001068115199</v>
      </c>
      <c r="C1802">
        <v>55.490001678466797</v>
      </c>
      <c r="D1802">
        <v>54.75</v>
      </c>
      <c r="E1802">
        <v>55.389999389648402</v>
      </c>
      <c r="F1802">
        <v>31.1602687835693</v>
      </c>
      <c r="G1802">
        <v>1924800</v>
      </c>
      <c r="I1802">
        <f t="shared" si="56"/>
        <v>6.3590461436955348E-3</v>
      </c>
      <c r="J1802">
        <f t="shared" si="57"/>
        <v>-0.19833402748854645</v>
      </c>
    </row>
    <row r="1803" spans="1:10" x14ac:dyDescent="0.35">
      <c r="A1803" s="1">
        <v>40868</v>
      </c>
      <c r="B1803">
        <v>54.580001831054602</v>
      </c>
      <c r="C1803">
        <v>54.580001831054602</v>
      </c>
      <c r="D1803">
        <v>53.650001525878899</v>
      </c>
      <c r="E1803">
        <v>53.990001678466797</v>
      </c>
      <c r="F1803">
        <v>30.372686386108398</v>
      </c>
      <c r="G1803">
        <v>2054100</v>
      </c>
      <c r="I1803">
        <f t="shared" si="56"/>
        <v>-2.5275211935148367E-2</v>
      </c>
      <c r="J1803">
        <f t="shared" si="57"/>
        <v>6.7175810473815378E-2</v>
      </c>
    </row>
    <row r="1804" spans="1:10" x14ac:dyDescent="0.35">
      <c r="A1804" s="1">
        <v>40869</v>
      </c>
      <c r="B1804">
        <v>53.770000457763601</v>
      </c>
      <c r="C1804">
        <v>54.25</v>
      </c>
      <c r="D1804">
        <v>53.389999389648402</v>
      </c>
      <c r="E1804">
        <v>53.740001678466797</v>
      </c>
      <c r="F1804">
        <v>30.2320537567138</v>
      </c>
      <c r="G1804">
        <v>2021300</v>
      </c>
      <c r="I1804">
        <f t="shared" si="56"/>
        <v>-4.6302334803983713E-3</v>
      </c>
      <c r="J1804">
        <f t="shared" si="57"/>
        <v>-1.5968063872255467E-2</v>
      </c>
    </row>
    <row r="1805" spans="1:10" x14ac:dyDescent="0.35">
      <c r="A1805" s="1">
        <v>40870</v>
      </c>
      <c r="B1805">
        <v>53.290000915527301</v>
      </c>
      <c r="C1805">
        <v>53.290000915527301</v>
      </c>
      <c r="D1805">
        <v>52.060001373291001</v>
      </c>
      <c r="E1805">
        <v>52.119998931884702</v>
      </c>
      <c r="F1805">
        <v>29.3207073211669</v>
      </c>
      <c r="G1805">
        <v>1728000</v>
      </c>
      <c r="I1805">
        <f t="shared" si="56"/>
        <v>-3.0145038867712137E-2</v>
      </c>
      <c r="J1805">
        <f t="shared" si="57"/>
        <v>-0.14510463563053477</v>
      </c>
    </row>
    <row r="1806" spans="1:10" x14ac:dyDescent="0.35">
      <c r="A1806" s="1">
        <v>40872</v>
      </c>
      <c r="B1806">
        <v>52</v>
      </c>
      <c r="C1806">
        <v>53.299999237060497</v>
      </c>
      <c r="D1806">
        <v>51.889999389648402</v>
      </c>
      <c r="E1806">
        <v>52.349998474121001</v>
      </c>
      <c r="F1806">
        <v>29.450090408325099</v>
      </c>
      <c r="G1806">
        <v>680200</v>
      </c>
      <c r="I1806">
        <f t="shared" si="56"/>
        <v>4.4126864246825104E-3</v>
      </c>
      <c r="J1806">
        <f t="shared" si="57"/>
        <v>-0.60636574074074079</v>
      </c>
    </row>
    <row r="1807" spans="1:10" x14ac:dyDescent="0.35">
      <c r="A1807" s="1">
        <v>40875</v>
      </c>
      <c r="B1807">
        <v>53.880001068115199</v>
      </c>
      <c r="C1807">
        <v>54.169998168945298</v>
      </c>
      <c r="D1807">
        <v>53.080001831054602</v>
      </c>
      <c r="E1807">
        <v>53.520000457763601</v>
      </c>
      <c r="F1807">
        <v>30.1082859039306</v>
      </c>
      <c r="G1807">
        <v>1721900</v>
      </c>
      <c r="I1807">
        <f t="shared" si="56"/>
        <v>2.2349523769863877E-2</v>
      </c>
      <c r="J1807">
        <f t="shared" si="57"/>
        <v>1.5314613349014996</v>
      </c>
    </row>
    <row r="1808" spans="1:10" x14ac:dyDescent="0.35">
      <c r="A1808" s="1">
        <v>40876</v>
      </c>
      <c r="B1808">
        <v>53.599998474121001</v>
      </c>
      <c r="C1808">
        <v>53.849998474121001</v>
      </c>
      <c r="D1808">
        <v>53.130001068115199</v>
      </c>
      <c r="E1808">
        <v>53.439998626708899</v>
      </c>
      <c r="F1808">
        <v>30.063264846801701</v>
      </c>
      <c r="G1808">
        <v>1794100</v>
      </c>
      <c r="I1808">
        <f t="shared" si="56"/>
        <v>-1.4953045574415125E-3</v>
      </c>
      <c r="J1808">
        <f t="shared" si="57"/>
        <v>4.1930425692549012E-2</v>
      </c>
    </row>
    <row r="1809" spans="1:10" x14ac:dyDescent="0.35">
      <c r="A1809" s="1">
        <v>40877</v>
      </c>
      <c r="B1809">
        <v>54.810001373291001</v>
      </c>
      <c r="C1809">
        <v>56</v>
      </c>
      <c r="D1809">
        <v>54.759998321533203</v>
      </c>
      <c r="E1809">
        <v>55.930000305175703</v>
      </c>
      <c r="F1809">
        <v>31.4640502929687</v>
      </c>
      <c r="G1809">
        <v>2171600</v>
      </c>
      <c r="I1809">
        <f t="shared" si="56"/>
        <v>4.659458822271012E-2</v>
      </c>
      <c r="J1809">
        <f t="shared" si="57"/>
        <v>0.21041190569087576</v>
      </c>
    </row>
    <row r="1810" spans="1:10" x14ac:dyDescent="0.35">
      <c r="A1810" s="1">
        <v>40878</v>
      </c>
      <c r="B1810">
        <v>55.909999847412102</v>
      </c>
      <c r="C1810">
        <v>55.909999847412102</v>
      </c>
      <c r="D1810">
        <v>54.919998168945298</v>
      </c>
      <c r="E1810">
        <v>55.470001220703097</v>
      </c>
      <c r="F1810">
        <v>31.205284118652301</v>
      </c>
      <c r="G1810">
        <v>2356400</v>
      </c>
      <c r="I1810">
        <f t="shared" si="56"/>
        <v>-8.2241851226072527E-3</v>
      </c>
      <c r="J1810">
        <f t="shared" si="57"/>
        <v>8.5098544851722302E-2</v>
      </c>
    </row>
    <row r="1811" spans="1:10" x14ac:dyDescent="0.35">
      <c r="A1811" s="1">
        <v>40879</v>
      </c>
      <c r="B1811">
        <v>55.830001831054602</v>
      </c>
      <c r="C1811">
        <v>56.360000610351499</v>
      </c>
      <c r="D1811">
        <v>55.369998931884702</v>
      </c>
      <c r="E1811">
        <v>55.419998168945298</v>
      </c>
      <c r="F1811">
        <v>31.177145004272401</v>
      </c>
      <c r="G1811">
        <v>1374500</v>
      </c>
      <c r="I1811">
        <f t="shared" si="56"/>
        <v>-9.0174197013903612E-4</v>
      </c>
      <c r="J1811">
        <f t="shared" si="57"/>
        <v>-0.41669495841113569</v>
      </c>
    </row>
    <row r="1812" spans="1:10" x14ac:dyDescent="0.35">
      <c r="A1812" s="1">
        <v>40882</v>
      </c>
      <c r="B1812">
        <v>56.180000305175703</v>
      </c>
      <c r="C1812">
        <v>56.5</v>
      </c>
      <c r="D1812">
        <v>55.490001678466797</v>
      </c>
      <c r="E1812">
        <v>55.889999389648402</v>
      </c>
      <c r="F1812">
        <v>31.4415569305419</v>
      </c>
      <c r="G1812">
        <v>1362900</v>
      </c>
      <c r="I1812">
        <f t="shared" si="56"/>
        <v>8.4809537959060766E-3</v>
      </c>
      <c r="J1812">
        <f t="shared" si="57"/>
        <v>-8.4394325209167231E-3</v>
      </c>
    </row>
    <row r="1813" spans="1:10" x14ac:dyDescent="0.35">
      <c r="A1813" s="1">
        <v>40883</v>
      </c>
      <c r="B1813">
        <v>55.810001373291001</v>
      </c>
      <c r="C1813">
        <v>56.139999389648402</v>
      </c>
      <c r="D1813">
        <v>55.419998168945298</v>
      </c>
      <c r="E1813">
        <v>55.799999237060497</v>
      </c>
      <c r="F1813">
        <v>31.390907287597599</v>
      </c>
      <c r="G1813">
        <v>2075500</v>
      </c>
      <c r="I1813">
        <f t="shared" si="56"/>
        <v>-1.6109139587517918E-3</v>
      </c>
      <c r="J1813">
        <f t="shared" si="57"/>
        <v>0.52285567539804823</v>
      </c>
    </row>
    <row r="1814" spans="1:10" x14ac:dyDescent="0.35">
      <c r="A1814" s="1">
        <v>40884</v>
      </c>
      <c r="B1814">
        <v>55.740001678466797</v>
      </c>
      <c r="C1814">
        <v>56.610000610351499</v>
      </c>
      <c r="D1814">
        <v>55.2299995422363</v>
      </c>
      <c r="E1814">
        <v>56.409999847412102</v>
      </c>
      <c r="F1814">
        <v>31.7340793609619</v>
      </c>
      <c r="G1814">
        <v>1675500</v>
      </c>
      <c r="I1814">
        <f t="shared" si="56"/>
        <v>1.0932212637889682E-2</v>
      </c>
      <c r="J1814">
        <f t="shared" si="57"/>
        <v>-0.19272464466393635</v>
      </c>
    </row>
    <row r="1815" spans="1:10" x14ac:dyDescent="0.35">
      <c r="A1815" s="1">
        <v>40885</v>
      </c>
      <c r="B1815">
        <v>56.020000457763601</v>
      </c>
      <c r="C1815">
        <v>56.200000762939403</v>
      </c>
      <c r="D1815">
        <v>55.009998321533203</v>
      </c>
      <c r="E1815">
        <v>55.130001068115199</v>
      </c>
      <c r="F1815">
        <v>31.014009475708001</v>
      </c>
      <c r="G1815">
        <v>1642200</v>
      </c>
      <c r="I1815">
        <f t="shared" si="56"/>
        <v>-2.2690744453727651E-2</v>
      </c>
      <c r="J1815">
        <f t="shared" si="57"/>
        <v>-1.9874664279319609E-2</v>
      </c>
    </row>
    <row r="1816" spans="1:10" x14ac:dyDescent="0.35">
      <c r="A1816" s="1">
        <v>40886</v>
      </c>
      <c r="B1816">
        <v>55.520000457763601</v>
      </c>
      <c r="C1816">
        <v>56.610000610351499</v>
      </c>
      <c r="D1816">
        <v>55.310001373291001</v>
      </c>
      <c r="E1816">
        <v>56.340000152587798</v>
      </c>
      <c r="F1816">
        <v>31.694704055786101</v>
      </c>
      <c r="G1816">
        <v>1221700</v>
      </c>
      <c r="I1816">
        <f t="shared" si="56"/>
        <v>2.1947970984250276E-2</v>
      </c>
      <c r="J1816">
        <f t="shared" si="57"/>
        <v>-0.25605894531725737</v>
      </c>
    </row>
    <row r="1817" spans="1:10" x14ac:dyDescent="0.35">
      <c r="A1817" s="1">
        <v>40889</v>
      </c>
      <c r="B1817">
        <v>55.849998474121001</v>
      </c>
      <c r="C1817">
        <v>55.849998474121001</v>
      </c>
      <c r="D1817">
        <v>54.869998931884702</v>
      </c>
      <c r="E1817">
        <v>55.340000152587798</v>
      </c>
      <c r="F1817">
        <v>31.1321506500244</v>
      </c>
      <c r="G1817">
        <v>1710100</v>
      </c>
      <c r="I1817">
        <f t="shared" si="56"/>
        <v>-1.7749129468808023E-2</v>
      </c>
      <c r="J1817">
        <f t="shared" si="57"/>
        <v>0.39977081116477042</v>
      </c>
    </row>
    <row r="1818" spans="1:10" x14ac:dyDescent="0.35">
      <c r="A1818" s="1">
        <v>40890</v>
      </c>
      <c r="B1818">
        <v>55.619998931884702</v>
      </c>
      <c r="C1818">
        <v>56.110000610351499</v>
      </c>
      <c r="D1818">
        <v>54.409999847412102</v>
      </c>
      <c r="E1818">
        <v>54.689998626708899</v>
      </c>
      <c r="F1818">
        <v>30.7664890289306</v>
      </c>
      <c r="G1818">
        <v>1555200</v>
      </c>
      <c r="I1818">
        <f t="shared" si="56"/>
        <v>-1.1745466132565885E-2</v>
      </c>
      <c r="J1818">
        <f t="shared" si="57"/>
        <v>-9.0579498274954706E-2</v>
      </c>
    </row>
    <row r="1819" spans="1:10" x14ac:dyDescent="0.35">
      <c r="A1819" s="1">
        <v>40891</v>
      </c>
      <c r="B1819">
        <v>54.490001678466797</v>
      </c>
      <c r="C1819">
        <v>55.590000152587798</v>
      </c>
      <c r="D1819">
        <v>54.299999237060497</v>
      </c>
      <c r="E1819">
        <v>55.009998321533203</v>
      </c>
      <c r="F1819">
        <v>30.946506500244102</v>
      </c>
      <c r="G1819">
        <v>2213400</v>
      </c>
      <c r="I1819">
        <f t="shared" si="56"/>
        <v>5.8510891881171645E-3</v>
      </c>
      <c r="J1819">
        <f t="shared" si="57"/>
        <v>0.42322530864197527</v>
      </c>
    </row>
    <row r="1820" spans="1:10" x14ac:dyDescent="0.35">
      <c r="A1820" s="1">
        <v>40892</v>
      </c>
      <c r="B1820">
        <v>55.509998321533203</v>
      </c>
      <c r="C1820">
        <v>56.159999847412102</v>
      </c>
      <c r="D1820">
        <v>55.360000610351499</v>
      </c>
      <c r="E1820">
        <v>55.930000305175703</v>
      </c>
      <c r="F1820">
        <v>31.4640502929687</v>
      </c>
      <c r="G1820">
        <v>1268500</v>
      </c>
      <c r="I1820">
        <f t="shared" si="56"/>
        <v>1.6723819624697045E-2</v>
      </c>
      <c r="J1820">
        <f t="shared" si="57"/>
        <v>-0.42689979217493446</v>
      </c>
    </row>
    <row r="1821" spans="1:10" x14ac:dyDescent="0.35">
      <c r="A1821" s="1">
        <v>40893</v>
      </c>
      <c r="B1821">
        <v>56.159999847412102</v>
      </c>
      <c r="C1821">
        <v>57.009998321533203</v>
      </c>
      <c r="D1821">
        <v>56.060001373291001</v>
      </c>
      <c r="E1821">
        <v>56.549999237060497</v>
      </c>
      <c r="F1821">
        <v>31.812849044799801</v>
      </c>
      <c r="G1821">
        <v>1749800</v>
      </c>
      <c r="I1821">
        <f t="shared" si="56"/>
        <v>1.1085627838226753E-2</v>
      </c>
      <c r="J1821">
        <f t="shared" si="57"/>
        <v>0.37942451714623582</v>
      </c>
    </row>
    <row r="1822" spans="1:10" x14ac:dyDescent="0.35">
      <c r="A1822" s="1">
        <v>40896</v>
      </c>
      <c r="B1822">
        <v>56.650001525878899</v>
      </c>
      <c r="C1822">
        <v>56.869998931884702</v>
      </c>
      <c r="D1822">
        <v>55.909999847412102</v>
      </c>
      <c r="E1822">
        <v>56.060001373291001</v>
      </c>
      <c r="F1822">
        <v>31.537183761596602</v>
      </c>
      <c r="G1822">
        <v>1366200</v>
      </c>
      <c r="I1822">
        <f t="shared" si="56"/>
        <v>-8.6652183466812138E-3</v>
      </c>
      <c r="J1822">
        <f t="shared" si="57"/>
        <v>-0.21922505429191907</v>
      </c>
    </row>
    <row r="1823" spans="1:10" x14ac:dyDescent="0.35">
      <c r="A1823" s="1">
        <v>40897</v>
      </c>
      <c r="B1823">
        <v>56.849998474121001</v>
      </c>
      <c r="C1823">
        <v>57.819999694824197</v>
      </c>
      <c r="D1823">
        <v>56.680000305175703</v>
      </c>
      <c r="E1823">
        <v>57.759998321533203</v>
      </c>
      <c r="F1823">
        <v>32.493541717529297</v>
      </c>
      <c r="G1823">
        <v>1248400</v>
      </c>
      <c r="I1823">
        <f t="shared" si="56"/>
        <v>3.0324773548653594E-2</v>
      </c>
      <c r="J1823">
        <f t="shared" si="57"/>
        <v>-8.622456448543403E-2</v>
      </c>
    </row>
    <row r="1824" spans="1:10" x14ac:dyDescent="0.35">
      <c r="A1824" s="1">
        <v>40898</v>
      </c>
      <c r="B1824">
        <v>57.7299995422363</v>
      </c>
      <c r="C1824">
        <v>57.939998626708899</v>
      </c>
      <c r="D1824">
        <v>57.270000457763601</v>
      </c>
      <c r="E1824">
        <v>57.740001678466797</v>
      </c>
      <c r="F1824">
        <v>32.482295989990199</v>
      </c>
      <c r="G1824">
        <v>2621500</v>
      </c>
      <c r="I1824">
        <f t="shared" si="56"/>
        <v>-3.4609115980210881E-4</v>
      </c>
      <c r="J1824">
        <f t="shared" si="57"/>
        <v>1.099887856456264</v>
      </c>
    </row>
    <row r="1825" spans="1:10" x14ac:dyDescent="0.35">
      <c r="A1825" s="1">
        <v>40899</v>
      </c>
      <c r="B1825">
        <v>57.950000762939403</v>
      </c>
      <c r="C1825">
        <v>58.869998931884702</v>
      </c>
      <c r="D1825">
        <v>57.819999694824197</v>
      </c>
      <c r="E1825">
        <v>58.569999694824197</v>
      </c>
      <c r="F1825">
        <v>32.949226379394503</v>
      </c>
      <c r="G1825">
        <v>1388200</v>
      </c>
      <c r="I1825">
        <f t="shared" si="56"/>
        <v>1.4374919480697912E-2</v>
      </c>
      <c r="J1825">
        <f t="shared" si="57"/>
        <v>-0.47045584588975775</v>
      </c>
    </row>
    <row r="1826" spans="1:10" x14ac:dyDescent="0.35">
      <c r="A1826" s="1">
        <v>40900</v>
      </c>
      <c r="B1826">
        <v>58.299999237060497</v>
      </c>
      <c r="C1826">
        <v>58.340000152587798</v>
      </c>
      <c r="D1826">
        <v>57.770000457763601</v>
      </c>
      <c r="E1826">
        <v>58.180000305175703</v>
      </c>
      <c r="F1826">
        <v>33.092555999755803</v>
      </c>
      <c r="G1826">
        <v>2307400</v>
      </c>
      <c r="I1826">
        <f t="shared" si="56"/>
        <v>4.3500147381589915E-3</v>
      </c>
      <c r="J1826">
        <f t="shared" si="57"/>
        <v>0.66215242760409154</v>
      </c>
    </row>
    <row r="1827" spans="1:10" x14ac:dyDescent="0.35">
      <c r="A1827" s="1">
        <v>40904</v>
      </c>
      <c r="B1827">
        <v>58.099998474121001</v>
      </c>
      <c r="C1827">
        <v>58.849998474121001</v>
      </c>
      <c r="D1827">
        <v>57.779998779296797</v>
      </c>
      <c r="E1827">
        <v>58.439998626708899</v>
      </c>
      <c r="F1827">
        <v>33.240440368652301</v>
      </c>
      <c r="G1827">
        <v>1173200</v>
      </c>
      <c r="I1827">
        <f t="shared" si="56"/>
        <v>4.4688107167543123E-3</v>
      </c>
      <c r="J1827">
        <f t="shared" si="57"/>
        <v>-0.49154892953107399</v>
      </c>
    </row>
    <row r="1828" spans="1:10" x14ac:dyDescent="0.35">
      <c r="A1828" s="1">
        <v>40905</v>
      </c>
      <c r="B1828">
        <v>58.560001373291001</v>
      </c>
      <c r="C1828">
        <v>58.619998931884702</v>
      </c>
      <c r="D1828">
        <v>57.709999084472599</v>
      </c>
      <c r="E1828">
        <v>57.740001678466797</v>
      </c>
      <c r="F1828">
        <v>32.842281341552699</v>
      </c>
      <c r="G1828">
        <v>1359300</v>
      </c>
      <c r="I1828">
        <f t="shared" si="56"/>
        <v>-1.1978151392816327E-2</v>
      </c>
      <c r="J1828">
        <f t="shared" si="57"/>
        <v>0.15862598022502561</v>
      </c>
    </row>
    <row r="1829" spans="1:10" x14ac:dyDescent="0.35">
      <c r="A1829" s="1">
        <v>40906</v>
      </c>
      <c r="B1829">
        <v>57.900001525878899</v>
      </c>
      <c r="C1829">
        <v>58.380001068115199</v>
      </c>
      <c r="D1829">
        <v>57.7299995422363</v>
      </c>
      <c r="E1829">
        <v>58.25</v>
      </c>
      <c r="F1829">
        <v>33.132377624511697</v>
      </c>
      <c r="G1829">
        <v>948500</v>
      </c>
      <c r="I1829">
        <f t="shared" si="56"/>
        <v>8.8330125408178084E-3</v>
      </c>
      <c r="J1829">
        <f t="shared" si="57"/>
        <v>-0.30221437504597959</v>
      </c>
    </row>
    <row r="1830" spans="1:10" x14ac:dyDescent="0.35">
      <c r="A1830" s="1">
        <v>40907</v>
      </c>
      <c r="B1830">
        <v>58.369998931884702</v>
      </c>
      <c r="C1830">
        <v>58.709999084472599</v>
      </c>
      <c r="D1830">
        <v>57.9799995422363</v>
      </c>
      <c r="E1830">
        <v>58</v>
      </c>
      <c r="F1830">
        <v>32.990180969238203</v>
      </c>
      <c r="G1830">
        <v>1969300</v>
      </c>
      <c r="I1830">
        <f t="shared" si="56"/>
        <v>-4.2917733488675447E-3</v>
      </c>
      <c r="J1830">
        <f t="shared" si="57"/>
        <v>1.0762256193990511</v>
      </c>
    </row>
    <row r="1831" spans="1:10" x14ac:dyDescent="0.35">
      <c r="A1831" s="1">
        <v>40911</v>
      </c>
      <c r="B1831">
        <v>59.049999237060497</v>
      </c>
      <c r="C1831">
        <v>59.650001525878899</v>
      </c>
      <c r="D1831">
        <v>57.990001678466797</v>
      </c>
      <c r="E1831">
        <v>58.490001678466797</v>
      </c>
      <c r="F1831">
        <v>33.2688789367675</v>
      </c>
      <c r="G1831">
        <v>6177500</v>
      </c>
      <c r="I1831">
        <f t="shared" si="56"/>
        <v>8.4479065995173297E-3</v>
      </c>
      <c r="J1831">
        <f t="shared" si="57"/>
        <v>2.1369014370588535</v>
      </c>
    </row>
    <row r="1832" spans="1:10" x14ac:dyDescent="0.35">
      <c r="A1832" s="1">
        <v>40912</v>
      </c>
      <c r="B1832">
        <v>58.099998474121001</v>
      </c>
      <c r="C1832">
        <v>58.25</v>
      </c>
      <c r="D1832">
        <v>57.319999694824197</v>
      </c>
      <c r="E1832">
        <v>57.490001678466797</v>
      </c>
      <c r="F1832">
        <v>32.700069427490199</v>
      </c>
      <c r="G1832">
        <v>2393900</v>
      </c>
      <c r="I1832">
        <f t="shared" si="56"/>
        <v>-1.7097345250448925E-2</v>
      </c>
      <c r="J1832">
        <f t="shared" si="57"/>
        <v>-0.6124807770133549</v>
      </c>
    </row>
    <row r="1833" spans="1:10" x14ac:dyDescent="0.35">
      <c r="A1833" s="1">
        <v>40913</v>
      </c>
      <c r="B1833">
        <v>57.4799995422363</v>
      </c>
      <c r="C1833">
        <v>58.150001525878899</v>
      </c>
      <c r="D1833">
        <v>57.029998779296797</v>
      </c>
      <c r="E1833">
        <v>58.029998779296797</v>
      </c>
      <c r="F1833">
        <v>33.007228851318303</v>
      </c>
      <c r="G1833">
        <v>1805000</v>
      </c>
      <c r="I1833">
        <f t="shared" si="56"/>
        <v>9.3932346079326212E-3</v>
      </c>
      <c r="J1833">
        <f t="shared" si="57"/>
        <v>-0.24600025063703579</v>
      </c>
    </row>
    <row r="1834" spans="1:10" x14ac:dyDescent="0.35">
      <c r="A1834" s="1">
        <v>40914</v>
      </c>
      <c r="B1834">
        <v>58.180000305175703</v>
      </c>
      <c r="C1834">
        <v>58.340000152587798</v>
      </c>
      <c r="D1834">
        <v>57.569999694824197</v>
      </c>
      <c r="E1834">
        <v>57.840000152587798</v>
      </c>
      <c r="F1834">
        <v>32.899166107177699</v>
      </c>
      <c r="G1834">
        <v>1337800</v>
      </c>
      <c r="I1834">
        <f t="shared" si="56"/>
        <v>-3.2739114400477387E-3</v>
      </c>
      <c r="J1834">
        <f t="shared" si="57"/>
        <v>-0.25883656509695285</v>
      </c>
    </row>
    <row r="1835" spans="1:10" x14ac:dyDescent="0.35">
      <c r="A1835" s="1">
        <v>40917</v>
      </c>
      <c r="B1835">
        <v>58.009998321533203</v>
      </c>
      <c r="C1835">
        <v>58.119998931884702</v>
      </c>
      <c r="D1835">
        <v>57.490001678466797</v>
      </c>
      <c r="E1835">
        <v>57.639999389648402</v>
      </c>
      <c r="F1835">
        <v>32.785400390625</v>
      </c>
      <c r="G1835">
        <v>1537200</v>
      </c>
      <c r="I1835">
        <f t="shared" si="56"/>
        <v>-3.458012163046198E-3</v>
      </c>
      <c r="J1835">
        <f t="shared" si="57"/>
        <v>0.14905068022125878</v>
      </c>
    </row>
    <row r="1836" spans="1:10" x14ac:dyDescent="0.35">
      <c r="A1836" s="1">
        <v>40918</v>
      </c>
      <c r="B1836">
        <v>58.310001373291001</v>
      </c>
      <c r="C1836">
        <v>58.650001525878899</v>
      </c>
      <c r="D1836">
        <v>58.189998626708899</v>
      </c>
      <c r="E1836">
        <v>58.279998779296797</v>
      </c>
      <c r="F1836">
        <v>33.149429321288999</v>
      </c>
      <c r="G1836">
        <v>1558300</v>
      </c>
      <c r="I1836">
        <f t="shared" si="56"/>
        <v>1.110338523631671E-2</v>
      </c>
      <c r="J1836">
        <f t="shared" si="57"/>
        <v>1.3726255529534326E-2</v>
      </c>
    </row>
    <row r="1837" spans="1:10" x14ac:dyDescent="0.35">
      <c r="A1837" s="1">
        <v>40919</v>
      </c>
      <c r="B1837">
        <v>58.189998626708899</v>
      </c>
      <c r="C1837">
        <v>58.799999237060497</v>
      </c>
      <c r="D1837">
        <v>58.020000457763601</v>
      </c>
      <c r="E1837">
        <v>58.689998626708899</v>
      </c>
      <c r="F1837">
        <v>33.382644653320298</v>
      </c>
      <c r="G1837">
        <v>1407000</v>
      </c>
      <c r="I1837">
        <f t="shared" si="56"/>
        <v>7.0352744166708447E-3</v>
      </c>
      <c r="J1837">
        <f t="shared" si="57"/>
        <v>-9.7092985946223398E-2</v>
      </c>
    </row>
    <row r="1838" spans="1:10" x14ac:dyDescent="0.35">
      <c r="A1838" s="1">
        <v>40920</v>
      </c>
      <c r="B1838">
        <v>58.639999389648402</v>
      </c>
      <c r="C1838">
        <v>58.779998779296797</v>
      </c>
      <c r="D1838">
        <v>57.909999847412102</v>
      </c>
      <c r="E1838">
        <v>58.259998321533203</v>
      </c>
      <c r="F1838">
        <v>33.1380615234375</v>
      </c>
      <c r="G1838">
        <v>1734500</v>
      </c>
      <c r="I1838">
        <f t="shared" si="56"/>
        <v>-7.326655285187833E-3</v>
      </c>
      <c r="J1838">
        <f t="shared" si="57"/>
        <v>0.2327647476901209</v>
      </c>
    </row>
    <row r="1839" spans="1:10" x14ac:dyDescent="0.35">
      <c r="A1839" s="1">
        <v>40921</v>
      </c>
      <c r="B1839">
        <v>58</v>
      </c>
      <c r="C1839">
        <v>58.400001525878899</v>
      </c>
      <c r="D1839">
        <v>57.669998168945298</v>
      </c>
      <c r="E1839">
        <v>58.389999389648402</v>
      </c>
      <c r="F1839">
        <v>33.212001800537102</v>
      </c>
      <c r="G1839">
        <v>1534700</v>
      </c>
      <c r="I1839">
        <f t="shared" si="56"/>
        <v>2.2312794925347657E-3</v>
      </c>
      <c r="J1839">
        <f t="shared" si="57"/>
        <v>-0.1151916978956472</v>
      </c>
    </row>
    <row r="1840" spans="1:10" x14ac:dyDescent="0.35">
      <c r="A1840" s="1">
        <v>40925</v>
      </c>
      <c r="B1840">
        <v>58.970001220703097</v>
      </c>
      <c r="C1840">
        <v>59.290000915527301</v>
      </c>
      <c r="D1840">
        <v>58.639999389648402</v>
      </c>
      <c r="E1840">
        <v>58.869998931884702</v>
      </c>
      <c r="F1840">
        <v>33.485023498535099</v>
      </c>
      <c r="G1840">
        <v>1450300</v>
      </c>
      <c r="I1840">
        <f t="shared" si="56"/>
        <v>8.220573383010743E-3</v>
      </c>
      <c r="J1840">
        <f t="shared" si="57"/>
        <v>-5.4994461458265476E-2</v>
      </c>
    </row>
    <row r="1841" spans="1:10" x14ac:dyDescent="0.35">
      <c r="A1841" s="1">
        <v>40926</v>
      </c>
      <c r="B1841">
        <v>58.959999084472599</v>
      </c>
      <c r="C1841">
        <v>59.4799995422363</v>
      </c>
      <c r="D1841">
        <v>58.819999694824197</v>
      </c>
      <c r="E1841">
        <v>59.279998779296797</v>
      </c>
      <c r="F1841">
        <v>33.718223571777301</v>
      </c>
      <c r="G1841">
        <v>1522000</v>
      </c>
      <c r="I1841">
        <f t="shared" si="56"/>
        <v>6.9643096786957681E-3</v>
      </c>
      <c r="J1841">
        <f t="shared" si="57"/>
        <v>4.9438047300558452E-2</v>
      </c>
    </row>
    <row r="1842" spans="1:10" x14ac:dyDescent="0.35">
      <c r="A1842" s="1">
        <v>40927</v>
      </c>
      <c r="B1842">
        <v>59.509998321533203</v>
      </c>
      <c r="C1842">
        <v>59.7299995422363</v>
      </c>
      <c r="D1842">
        <v>59.209999084472599</v>
      </c>
      <c r="E1842">
        <v>59.509998321533203</v>
      </c>
      <c r="F1842">
        <v>33.849052429199197</v>
      </c>
      <c r="G1842">
        <v>1277300</v>
      </c>
      <c r="I1842">
        <f t="shared" si="56"/>
        <v>3.880063762653263E-3</v>
      </c>
      <c r="J1842">
        <f t="shared" si="57"/>
        <v>-0.16077529566360049</v>
      </c>
    </row>
    <row r="1843" spans="1:10" x14ac:dyDescent="0.35">
      <c r="A1843" s="1">
        <v>40928</v>
      </c>
      <c r="B1843">
        <v>59.569999694824197</v>
      </c>
      <c r="C1843">
        <v>59.939998626708899</v>
      </c>
      <c r="D1843">
        <v>59.159999847412102</v>
      </c>
      <c r="E1843">
        <v>59.880001068115199</v>
      </c>
      <c r="F1843">
        <v>34.059501647949197</v>
      </c>
      <c r="G1843">
        <v>1352900</v>
      </c>
      <c r="I1843">
        <f t="shared" si="56"/>
        <v>6.2172853786730542E-3</v>
      </c>
      <c r="J1843">
        <f t="shared" si="57"/>
        <v>5.9187348312847332E-2</v>
      </c>
    </row>
    <row r="1844" spans="1:10" x14ac:dyDescent="0.35">
      <c r="A1844" s="1">
        <v>40931</v>
      </c>
      <c r="B1844">
        <v>60.069999694824197</v>
      </c>
      <c r="C1844">
        <v>60.400001525878899</v>
      </c>
      <c r="D1844">
        <v>59.770000457763601</v>
      </c>
      <c r="E1844">
        <v>60.169998168945298</v>
      </c>
      <c r="F1844">
        <v>34.2244453430175</v>
      </c>
      <c r="G1844">
        <v>1238800</v>
      </c>
      <c r="I1844">
        <f t="shared" si="56"/>
        <v>4.8428099968467198E-3</v>
      </c>
      <c r="J1844">
        <f t="shared" si="57"/>
        <v>-8.4337349397590411E-2</v>
      </c>
    </row>
    <row r="1845" spans="1:10" x14ac:dyDescent="0.35">
      <c r="A1845" s="1">
        <v>40932</v>
      </c>
      <c r="B1845">
        <v>59.9799995422363</v>
      </c>
      <c r="C1845">
        <v>60.630001068115199</v>
      </c>
      <c r="D1845">
        <v>59.779998779296797</v>
      </c>
      <c r="E1845">
        <v>60.630001068115199</v>
      </c>
      <c r="F1845">
        <v>34.486106872558501</v>
      </c>
      <c r="G1845">
        <v>1820800</v>
      </c>
      <c r="I1845">
        <f t="shared" si="56"/>
        <v>7.6454571262871696E-3</v>
      </c>
      <c r="J1845">
        <f t="shared" si="57"/>
        <v>0.46980949305779784</v>
      </c>
    </row>
    <row r="1846" spans="1:10" x14ac:dyDescent="0.35">
      <c r="A1846" s="1">
        <v>40933</v>
      </c>
      <c r="B1846">
        <v>60.590000152587798</v>
      </c>
      <c r="C1846">
        <v>61.459999084472599</v>
      </c>
      <c r="D1846">
        <v>60.349998474121001</v>
      </c>
      <c r="E1846">
        <v>61.409999847412102</v>
      </c>
      <c r="F1846">
        <v>34.929763793945298</v>
      </c>
      <c r="G1846">
        <v>1499400</v>
      </c>
      <c r="I1846">
        <f t="shared" si="56"/>
        <v>1.2864801556937255E-2</v>
      </c>
      <c r="J1846">
        <f t="shared" si="57"/>
        <v>-0.17651581722319865</v>
      </c>
    </row>
    <row r="1847" spans="1:10" x14ac:dyDescent="0.35">
      <c r="A1847" s="1">
        <v>40934</v>
      </c>
      <c r="B1847">
        <v>61.720001220703097</v>
      </c>
      <c r="C1847">
        <v>62.119998931884702</v>
      </c>
      <c r="D1847">
        <v>61.549999237060497</v>
      </c>
      <c r="E1847">
        <v>61.840000152587798</v>
      </c>
      <c r="F1847">
        <v>35.174343109130803</v>
      </c>
      <c r="G1847">
        <v>1620800</v>
      </c>
      <c r="I1847">
        <f t="shared" si="56"/>
        <v>7.002031752298965E-3</v>
      </c>
      <c r="J1847">
        <f t="shared" si="57"/>
        <v>8.0965719621181709E-2</v>
      </c>
    </row>
    <row r="1848" spans="1:10" x14ac:dyDescent="0.35">
      <c r="A1848" s="1">
        <v>40935</v>
      </c>
      <c r="B1848">
        <v>61.659999847412102</v>
      </c>
      <c r="C1848">
        <v>62.049999237060497</v>
      </c>
      <c r="D1848">
        <v>61.349998474121001</v>
      </c>
      <c r="E1848">
        <v>61.860000610351499</v>
      </c>
      <c r="F1848">
        <v>35.1857299804687</v>
      </c>
      <c r="G1848">
        <v>1498300</v>
      </c>
      <c r="I1848">
        <f t="shared" si="56"/>
        <v>3.237266237656744E-4</v>
      </c>
      <c r="J1848">
        <f t="shared" si="57"/>
        <v>-7.5579960513326716E-2</v>
      </c>
    </row>
    <row r="1849" spans="1:10" x14ac:dyDescent="0.35">
      <c r="A1849" s="1">
        <v>40938</v>
      </c>
      <c r="B1849">
        <v>61.580001831054602</v>
      </c>
      <c r="C1849">
        <v>61.580001831054602</v>
      </c>
      <c r="D1849">
        <v>61.099998474121001</v>
      </c>
      <c r="E1849">
        <v>61.400001525878899</v>
      </c>
      <c r="F1849">
        <v>34.924079895019503</v>
      </c>
      <c r="G1849">
        <v>2355500</v>
      </c>
      <c r="I1849">
        <f t="shared" si="56"/>
        <v>-7.4362557091877113E-3</v>
      </c>
      <c r="J1849">
        <f t="shared" si="57"/>
        <v>0.57211506373890408</v>
      </c>
    </row>
    <row r="1850" spans="1:10" x14ac:dyDescent="0.35">
      <c r="A1850" s="1">
        <v>40939</v>
      </c>
      <c r="B1850">
        <v>61.7299995422363</v>
      </c>
      <c r="C1850">
        <v>61.840000152587798</v>
      </c>
      <c r="D1850">
        <v>61.299999237060497</v>
      </c>
      <c r="E1850">
        <v>61.700000762939403</v>
      </c>
      <c r="F1850">
        <v>35.094715118408203</v>
      </c>
      <c r="G1850">
        <v>2069500</v>
      </c>
      <c r="I1850">
        <f t="shared" si="56"/>
        <v>4.8858903055319924E-3</v>
      </c>
      <c r="J1850">
        <f t="shared" si="57"/>
        <v>-0.12141795797070687</v>
      </c>
    </row>
    <row r="1851" spans="1:10" x14ac:dyDescent="0.35">
      <c r="A1851" s="1">
        <v>40940</v>
      </c>
      <c r="B1851">
        <v>62.209999084472599</v>
      </c>
      <c r="C1851">
        <v>62.400001525878899</v>
      </c>
      <c r="D1851">
        <v>61.959999084472599</v>
      </c>
      <c r="E1851">
        <v>62.310001373291001</v>
      </c>
      <c r="F1851">
        <v>35.441677093505803</v>
      </c>
      <c r="G1851">
        <v>3222200</v>
      </c>
      <c r="I1851">
        <f t="shared" si="56"/>
        <v>9.8864451222060445E-3</v>
      </c>
      <c r="J1851">
        <f t="shared" si="57"/>
        <v>0.5569944431021987</v>
      </c>
    </row>
    <row r="1852" spans="1:10" x14ac:dyDescent="0.35">
      <c r="A1852" s="1">
        <v>40941</v>
      </c>
      <c r="B1852">
        <v>62.360000610351499</v>
      </c>
      <c r="C1852">
        <v>62.459999084472599</v>
      </c>
      <c r="D1852">
        <v>62.119998931884702</v>
      </c>
      <c r="E1852">
        <v>62.450000762939403</v>
      </c>
      <c r="F1852">
        <v>35.521312713622997</v>
      </c>
      <c r="G1852">
        <v>2712600</v>
      </c>
      <c r="I1852">
        <f t="shared" si="56"/>
        <v>2.2469484135045903E-3</v>
      </c>
      <c r="J1852">
        <f t="shared" si="57"/>
        <v>-0.15815281484699895</v>
      </c>
    </row>
    <row r="1853" spans="1:10" x14ac:dyDescent="0.35">
      <c r="A1853" s="1">
        <v>40942</v>
      </c>
      <c r="B1853">
        <v>62.9799995422363</v>
      </c>
      <c r="C1853">
        <v>63.349998474121001</v>
      </c>
      <c r="D1853">
        <v>62.7299995422363</v>
      </c>
      <c r="E1853">
        <v>63.319999694824197</v>
      </c>
      <c r="F1853">
        <v>36.0161743164062</v>
      </c>
      <c r="G1853">
        <v>2698900</v>
      </c>
      <c r="I1853">
        <f t="shared" si="56"/>
        <v>1.3931399629648622E-2</v>
      </c>
      <c r="J1853">
        <f t="shared" si="57"/>
        <v>-5.050505050505083E-3</v>
      </c>
    </row>
    <row r="1854" spans="1:10" x14ac:dyDescent="0.35">
      <c r="A1854" s="1">
        <v>40945</v>
      </c>
      <c r="B1854">
        <v>63.159999847412102</v>
      </c>
      <c r="C1854">
        <v>63.310001373291001</v>
      </c>
      <c r="D1854">
        <v>62.759998321533203</v>
      </c>
      <c r="E1854">
        <v>63.119998931884702</v>
      </c>
      <c r="F1854">
        <v>35.9024047851562</v>
      </c>
      <c r="G1854">
        <v>1778100</v>
      </c>
      <c r="I1854">
        <f t="shared" si="56"/>
        <v>-3.1588455300810558E-3</v>
      </c>
      <c r="J1854">
        <f t="shared" si="57"/>
        <v>-0.34117603468079583</v>
      </c>
    </row>
    <row r="1855" spans="1:10" x14ac:dyDescent="0.35">
      <c r="A1855" s="1">
        <v>40946</v>
      </c>
      <c r="B1855">
        <v>63.099998474121001</v>
      </c>
      <c r="C1855">
        <v>63.200000762939403</v>
      </c>
      <c r="D1855">
        <v>62.830001831054602</v>
      </c>
      <c r="E1855">
        <v>62.959999084472599</v>
      </c>
      <c r="F1855">
        <v>35.811393737792898</v>
      </c>
      <c r="G1855">
        <v>1985800</v>
      </c>
      <c r="I1855">
        <f t="shared" si="56"/>
        <v>-2.5349568617456519E-3</v>
      </c>
      <c r="J1855">
        <f t="shared" si="57"/>
        <v>0.116810078173331</v>
      </c>
    </row>
    <row r="1856" spans="1:10" x14ac:dyDescent="0.35">
      <c r="A1856" s="1">
        <v>40947</v>
      </c>
      <c r="B1856">
        <v>63.069999694824197</v>
      </c>
      <c r="C1856">
        <v>63.349998474121001</v>
      </c>
      <c r="D1856">
        <v>62.630001068115199</v>
      </c>
      <c r="E1856">
        <v>63.069999694824197</v>
      </c>
      <c r="F1856">
        <v>35.873954772949197</v>
      </c>
      <c r="G1856">
        <v>1735200</v>
      </c>
      <c r="I1856">
        <f t="shared" si="56"/>
        <v>1.7469589598875235E-3</v>
      </c>
      <c r="J1856">
        <f t="shared" si="57"/>
        <v>-0.12619599153993355</v>
      </c>
    </row>
    <row r="1857" spans="1:10" x14ac:dyDescent="0.35">
      <c r="A1857" s="1">
        <v>40948</v>
      </c>
      <c r="B1857">
        <v>63.200000762939403</v>
      </c>
      <c r="C1857">
        <v>63.270000457763601</v>
      </c>
      <c r="D1857">
        <v>62.240001678466797</v>
      </c>
      <c r="E1857">
        <v>62.610000610351499</v>
      </c>
      <c r="F1857">
        <v>35.6123237609863</v>
      </c>
      <c r="G1857">
        <v>1438000</v>
      </c>
      <c r="I1857">
        <f t="shared" si="56"/>
        <v>-7.2930629928814605E-3</v>
      </c>
      <c r="J1857">
        <f t="shared" si="57"/>
        <v>-0.1712770862148455</v>
      </c>
    </row>
    <row r="1858" spans="1:10" x14ac:dyDescent="0.35">
      <c r="A1858" s="1">
        <v>40949</v>
      </c>
      <c r="B1858">
        <v>62.099998474121001</v>
      </c>
      <c r="C1858">
        <v>62.450000762939403</v>
      </c>
      <c r="D1858">
        <v>61.840000152587798</v>
      </c>
      <c r="E1858">
        <v>62.029998779296797</v>
      </c>
      <c r="F1858">
        <v>35.282424926757798</v>
      </c>
      <c r="G1858">
        <v>1675200</v>
      </c>
      <c r="I1858">
        <f t="shared" si="56"/>
        <v>-9.2636143724468267E-3</v>
      </c>
      <c r="J1858">
        <f t="shared" si="57"/>
        <v>0.16495132127955503</v>
      </c>
    </row>
    <row r="1859" spans="1:10" x14ac:dyDescent="0.35">
      <c r="A1859" s="1">
        <v>40952</v>
      </c>
      <c r="B1859">
        <v>62.369998931884702</v>
      </c>
      <c r="C1859">
        <v>62.819999694824197</v>
      </c>
      <c r="D1859">
        <v>62.299999237060497</v>
      </c>
      <c r="E1859">
        <v>62.659999847412102</v>
      </c>
      <c r="F1859">
        <v>35.640762329101499</v>
      </c>
      <c r="G1859">
        <v>1842100</v>
      </c>
      <c r="I1859">
        <f t="shared" si="56"/>
        <v>1.015625777104523E-2</v>
      </c>
      <c r="J1859">
        <f t="shared" si="57"/>
        <v>9.9629894937917962E-2</v>
      </c>
    </row>
    <row r="1860" spans="1:10" x14ac:dyDescent="0.35">
      <c r="A1860" s="1">
        <v>40953</v>
      </c>
      <c r="B1860">
        <v>62.630001068115199</v>
      </c>
      <c r="C1860">
        <v>62.7299995422363</v>
      </c>
      <c r="D1860">
        <v>61.639999389648402</v>
      </c>
      <c r="E1860">
        <v>62.020000457763601</v>
      </c>
      <c r="F1860">
        <v>35.276725769042898</v>
      </c>
      <c r="G1860">
        <v>1866500</v>
      </c>
      <c r="I1860">
        <f t="shared" ref="I1860:I1923" si="58">F1860/F1859-1</f>
        <v>-1.0214050886373949E-2</v>
      </c>
      <c r="J1860">
        <f t="shared" ref="J1860:J1923" si="59">G1860/G1859-1</f>
        <v>1.3245752130720323E-2</v>
      </c>
    </row>
    <row r="1861" spans="1:10" x14ac:dyDescent="0.35">
      <c r="A1861" s="1">
        <v>40954</v>
      </c>
      <c r="B1861">
        <v>62.220001220703097</v>
      </c>
      <c r="C1861">
        <v>62.220001220703097</v>
      </c>
      <c r="D1861">
        <v>61.439998626708899</v>
      </c>
      <c r="E1861">
        <v>61.650001525878899</v>
      </c>
      <c r="F1861">
        <v>35.066276550292898</v>
      </c>
      <c r="G1861">
        <v>1969800</v>
      </c>
      <c r="I1861">
        <f t="shared" si="58"/>
        <v>-5.9656675658567027E-3</v>
      </c>
      <c r="J1861">
        <f t="shared" si="59"/>
        <v>5.534422716313947E-2</v>
      </c>
    </row>
    <row r="1862" spans="1:10" x14ac:dyDescent="0.35">
      <c r="A1862" s="1">
        <v>40955</v>
      </c>
      <c r="B1862">
        <v>61.889999389648402</v>
      </c>
      <c r="C1862">
        <v>62.419998168945298</v>
      </c>
      <c r="D1862">
        <v>61.520000457763601</v>
      </c>
      <c r="E1862">
        <v>62.299999237060497</v>
      </c>
      <c r="F1862">
        <v>35.435997009277301</v>
      </c>
      <c r="G1862">
        <v>2318000</v>
      </c>
      <c r="I1862">
        <f t="shared" si="58"/>
        <v>1.0543476392600226E-2</v>
      </c>
      <c r="J1862">
        <f t="shared" si="59"/>
        <v>0.17676921514874611</v>
      </c>
    </row>
    <row r="1863" spans="1:10" x14ac:dyDescent="0.35">
      <c r="A1863" s="1">
        <v>40956</v>
      </c>
      <c r="B1863">
        <v>62.5</v>
      </c>
      <c r="C1863">
        <v>62.5</v>
      </c>
      <c r="D1863">
        <v>61.919998168945298</v>
      </c>
      <c r="E1863">
        <v>62.349998474121001</v>
      </c>
      <c r="F1863">
        <v>35.464424133300703</v>
      </c>
      <c r="G1863">
        <v>1695100</v>
      </c>
      <c r="I1863">
        <f t="shared" si="58"/>
        <v>8.0221036298078197E-4</v>
      </c>
      <c r="J1863">
        <f t="shared" si="59"/>
        <v>-0.26872303710094914</v>
      </c>
    </row>
    <row r="1864" spans="1:10" x14ac:dyDescent="0.35">
      <c r="A1864" s="1">
        <v>40960</v>
      </c>
      <c r="B1864">
        <v>62.4799995422363</v>
      </c>
      <c r="C1864">
        <v>62.549999237060497</v>
      </c>
      <c r="D1864">
        <v>61.139999389648402</v>
      </c>
      <c r="E1864">
        <v>61.380001068115199</v>
      </c>
      <c r="F1864">
        <v>34.912700653076101</v>
      </c>
      <c r="G1864">
        <v>2815800</v>
      </c>
      <c r="I1864">
        <f t="shared" si="58"/>
        <v>-1.5557096828946904E-2</v>
      </c>
      <c r="J1864">
        <f t="shared" si="59"/>
        <v>0.66114093563801535</v>
      </c>
    </row>
    <row r="1865" spans="1:10" x14ac:dyDescent="0.35">
      <c r="A1865" s="1">
        <v>40961</v>
      </c>
      <c r="B1865">
        <v>61.340000152587798</v>
      </c>
      <c r="C1865">
        <v>61.590000152587798</v>
      </c>
      <c r="D1865">
        <v>60.779998779296797</v>
      </c>
      <c r="E1865">
        <v>60.860000610351499</v>
      </c>
      <c r="F1865">
        <v>34.616935729980398</v>
      </c>
      <c r="G1865">
        <v>2261300</v>
      </c>
      <c r="I1865">
        <f t="shared" si="58"/>
        <v>-8.471556698941396E-3</v>
      </c>
      <c r="J1865">
        <f t="shared" si="59"/>
        <v>-0.19692449747851415</v>
      </c>
    </row>
    <row r="1866" spans="1:10" x14ac:dyDescent="0.35">
      <c r="A1866" s="1">
        <v>40962</v>
      </c>
      <c r="B1866">
        <v>60.790000915527301</v>
      </c>
      <c r="C1866">
        <v>61.650001525878899</v>
      </c>
      <c r="D1866">
        <v>60.779998779296797</v>
      </c>
      <c r="E1866">
        <v>61.619998931884702</v>
      </c>
      <c r="F1866">
        <v>35.049224853515597</v>
      </c>
      <c r="G1866">
        <v>2453200</v>
      </c>
      <c r="I1866">
        <f t="shared" si="58"/>
        <v>1.2487792879969151E-2</v>
      </c>
      <c r="J1866">
        <f t="shared" si="59"/>
        <v>8.4862689603325547E-2</v>
      </c>
    </row>
    <row r="1867" spans="1:10" x14ac:dyDescent="0.35">
      <c r="A1867" s="1">
        <v>40963</v>
      </c>
      <c r="B1867">
        <v>61.790000915527301</v>
      </c>
      <c r="C1867">
        <v>61.919998168945298</v>
      </c>
      <c r="D1867">
        <v>61.310001373291001</v>
      </c>
      <c r="E1867">
        <v>61.700000762939403</v>
      </c>
      <c r="F1867">
        <v>35.094715118408203</v>
      </c>
      <c r="G1867">
        <v>1810800</v>
      </c>
      <c r="I1867">
        <f t="shared" si="58"/>
        <v>1.2978964608412191E-3</v>
      </c>
      <c r="J1867">
        <f t="shared" si="59"/>
        <v>-0.26186205772052829</v>
      </c>
    </row>
    <row r="1868" spans="1:10" x14ac:dyDescent="0.35">
      <c r="A1868" s="1">
        <v>40966</v>
      </c>
      <c r="B1868">
        <v>61.360000610351499</v>
      </c>
      <c r="C1868">
        <v>61.810001373291001</v>
      </c>
      <c r="D1868">
        <v>60.840000152587798</v>
      </c>
      <c r="E1868">
        <v>61.599998474121001</v>
      </c>
      <c r="F1868">
        <v>35.037834167480398</v>
      </c>
      <c r="G1868">
        <v>2002800</v>
      </c>
      <c r="I1868">
        <f t="shared" si="58"/>
        <v>-1.6207839481212627E-3</v>
      </c>
      <c r="J1868">
        <f t="shared" si="59"/>
        <v>0.1060304837640822</v>
      </c>
    </row>
    <row r="1869" spans="1:10" x14ac:dyDescent="0.35">
      <c r="A1869" s="1">
        <v>40967</v>
      </c>
      <c r="B1869">
        <v>61.779998779296797</v>
      </c>
      <c r="C1869">
        <v>61.860000610351499</v>
      </c>
      <c r="D1869">
        <v>61.049999237060497</v>
      </c>
      <c r="E1869">
        <v>61.240001678466797</v>
      </c>
      <c r="F1869">
        <v>34.833080291747997</v>
      </c>
      <c r="G1869">
        <v>2381700</v>
      </c>
      <c r="I1869">
        <f t="shared" si="58"/>
        <v>-5.8437937331879963E-3</v>
      </c>
      <c r="J1869">
        <f t="shared" si="59"/>
        <v>0.18918514080287596</v>
      </c>
    </row>
    <row r="1870" spans="1:10" x14ac:dyDescent="0.35">
      <c r="A1870" s="1">
        <v>40968</v>
      </c>
      <c r="B1870">
        <v>61.400001525878899</v>
      </c>
      <c r="C1870">
        <v>61.689998626708899</v>
      </c>
      <c r="D1870">
        <v>60.889999389648402</v>
      </c>
      <c r="E1870">
        <v>60.990001678466797</v>
      </c>
      <c r="F1870">
        <v>34.690868377685497</v>
      </c>
      <c r="G1870">
        <v>3013500</v>
      </c>
      <c r="I1870">
        <f t="shared" si="58"/>
        <v>-4.0826683391589347E-3</v>
      </c>
      <c r="J1870">
        <f t="shared" si="59"/>
        <v>0.26527270437082762</v>
      </c>
    </row>
    <row r="1871" spans="1:10" x14ac:dyDescent="0.35">
      <c r="A1871" s="1">
        <v>40969</v>
      </c>
      <c r="B1871">
        <v>61.049999237060497</v>
      </c>
      <c r="C1871">
        <v>61.520000457763601</v>
      </c>
      <c r="D1871">
        <v>61</v>
      </c>
      <c r="E1871">
        <v>61.360000610351499</v>
      </c>
      <c r="F1871">
        <v>34.901321411132798</v>
      </c>
      <c r="G1871">
        <v>3386900</v>
      </c>
      <c r="I1871">
        <f t="shared" si="58"/>
        <v>6.0665253794187635E-3</v>
      </c>
      <c r="J1871">
        <f t="shared" si="59"/>
        <v>0.12390907582545219</v>
      </c>
    </row>
    <row r="1872" spans="1:10" x14ac:dyDescent="0.35">
      <c r="A1872" s="1">
        <v>40970</v>
      </c>
      <c r="B1872">
        <v>61.220001220703097</v>
      </c>
      <c r="C1872">
        <v>61.610000610351499</v>
      </c>
      <c r="D1872">
        <v>61.060001373291001</v>
      </c>
      <c r="E1872">
        <v>61.270000457763601</v>
      </c>
      <c r="F1872">
        <v>34.850131988525298</v>
      </c>
      <c r="G1872">
        <v>1860100</v>
      </c>
      <c r="I1872">
        <f t="shared" si="58"/>
        <v>-1.4666901004835031E-3</v>
      </c>
      <c r="J1872">
        <f t="shared" si="59"/>
        <v>-0.45079571289379672</v>
      </c>
    </row>
    <row r="1873" spans="1:10" x14ac:dyDescent="0.35">
      <c r="A1873" s="1">
        <v>40973</v>
      </c>
      <c r="B1873">
        <v>61.25</v>
      </c>
      <c r="C1873">
        <v>61.889999389648402</v>
      </c>
      <c r="D1873">
        <v>60.9799995422363</v>
      </c>
      <c r="E1873">
        <v>61.889999389648402</v>
      </c>
      <c r="F1873">
        <v>35.202800750732401</v>
      </c>
      <c r="G1873">
        <v>1830300</v>
      </c>
      <c r="I1873">
        <f t="shared" si="58"/>
        <v>1.0119581823197166E-2</v>
      </c>
      <c r="J1873">
        <f t="shared" si="59"/>
        <v>-1.6020644051395139E-2</v>
      </c>
    </row>
    <row r="1874" spans="1:10" x14ac:dyDescent="0.35">
      <c r="A1874" s="1">
        <v>40974</v>
      </c>
      <c r="B1874">
        <v>61.159999847412102</v>
      </c>
      <c r="C1874">
        <v>61.689998626708899</v>
      </c>
      <c r="D1874">
        <v>60.950000762939403</v>
      </c>
      <c r="E1874">
        <v>61.069999694824197</v>
      </c>
      <c r="F1874">
        <v>34.736373901367102</v>
      </c>
      <c r="G1874">
        <v>2236400</v>
      </c>
      <c r="I1874">
        <f t="shared" si="58"/>
        <v>-1.3249708529387227E-2</v>
      </c>
      <c r="J1874">
        <f t="shared" si="59"/>
        <v>0.2218761951592636</v>
      </c>
    </row>
    <row r="1875" spans="1:10" x14ac:dyDescent="0.35">
      <c r="A1875" s="1">
        <v>40975</v>
      </c>
      <c r="B1875">
        <v>61.349998474121001</v>
      </c>
      <c r="C1875">
        <v>61.419998168945298</v>
      </c>
      <c r="D1875">
        <v>60.650001525878899</v>
      </c>
      <c r="E1875">
        <v>61.400001525878899</v>
      </c>
      <c r="F1875">
        <v>34.924079895019503</v>
      </c>
      <c r="G1875">
        <v>1367200</v>
      </c>
      <c r="I1875">
        <f t="shared" si="58"/>
        <v>5.4037302277256671E-3</v>
      </c>
      <c r="J1875">
        <f t="shared" si="59"/>
        <v>-0.38866034698622787</v>
      </c>
    </row>
    <row r="1876" spans="1:10" x14ac:dyDescent="0.35">
      <c r="A1876" s="1">
        <v>40976</v>
      </c>
      <c r="B1876">
        <v>61.549999237060497</v>
      </c>
      <c r="C1876">
        <v>61.599998474121001</v>
      </c>
      <c r="D1876">
        <v>60.909999847412102</v>
      </c>
      <c r="E1876">
        <v>61.080001831054602</v>
      </c>
      <c r="F1876">
        <v>34.742061614990199</v>
      </c>
      <c r="G1876">
        <v>1454200</v>
      </c>
      <c r="I1876">
        <f t="shared" si="58"/>
        <v>-5.211827500579691E-3</v>
      </c>
      <c r="J1876">
        <f t="shared" si="59"/>
        <v>6.3633703920421336E-2</v>
      </c>
    </row>
    <row r="1877" spans="1:10" x14ac:dyDescent="0.35">
      <c r="A1877" s="1">
        <v>40977</v>
      </c>
      <c r="B1877">
        <v>61.259998321533203</v>
      </c>
      <c r="C1877">
        <v>61.599998474121001</v>
      </c>
      <c r="D1877">
        <v>61</v>
      </c>
      <c r="E1877">
        <v>61.380001068115199</v>
      </c>
      <c r="F1877">
        <v>34.912700653076101</v>
      </c>
      <c r="G1877">
        <v>1621800</v>
      </c>
      <c r="I1877">
        <f t="shared" si="58"/>
        <v>4.9115979350020655E-3</v>
      </c>
      <c r="J1877">
        <f t="shared" si="59"/>
        <v>0.11525237243845421</v>
      </c>
    </row>
    <row r="1878" spans="1:10" x14ac:dyDescent="0.35">
      <c r="A1878" s="1">
        <v>40980</v>
      </c>
      <c r="B1878">
        <v>61.349998474121001</v>
      </c>
      <c r="C1878">
        <v>62.009998321533203</v>
      </c>
      <c r="D1878">
        <v>61.349998474121001</v>
      </c>
      <c r="E1878">
        <v>61.830001831054602</v>
      </c>
      <c r="F1878">
        <v>35.168670654296797</v>
      </c>
      <c r="G1878">
        <v>2644800</v>
      </c>
      <c r="I1878">
        <f t="shared" si="58"/>
        <v>7.3317158636405644E-3</v>
      </c>
      <c r="J1878">
        <f t="shared" si="59"/>
        <v>0.63078061413244546</v>
      </c>
    </row>
    <row r="1879" spans="1:10" x14ac:dyDescent="0.35">
      <c r="A1879" s="1">
        <v>40981</v>
      </c>
      <c r="B1879">
        <v>62.150001525878899</v>
      </c>
      <c r="C1879">
        <v>63.180000305175703</v>
      </c>
      <c r="D1879">
        <v>62.069999694824197</v>
      </c>
      <c r="E1879">
        <v>63.080001831054602</v>
      </c>
      <c r="F1879">
        <v>35.879661560058501</v>
      </c>
      <c r="G1879">
        <v>2407300</v>
      </c>
      <c r="I1879">
        <f t="shared" si="58"/>
        <v>2.0216598823158405E-2</v>
      </c>
      <c r="J1879">
        <f t="shared" si="59"/>
        <v>-8.9798850574712596E-2</v>
      </c>
    </row>
    <row r="1880" spans="1:10" x14ac:dyDescent="0.35">
      <c r="A1880" s="1">
        <v>40982</v>
      </c>
      <c r="B1880">
        <v>63.159999847412102</v>
      </c>
      <c r="C1880">
        <v>63.330001831054602</v>
      </c>
      <c r="D1880">
        <v>62.520000457763601</v>
      </c>
      <c r="E1880">
        <v>62.909999847412102</v>
      </c>
      <c r="F1880">
        <v>35.782955169677699</v>
      </c>
      <c r="G1880">
        <v>2280800</v>
      </c>
      <c r="I1880">
        <f t="shared" si="58"/>
        <v>-2.695298288110326E-3</v>
      </c>
      <c r="J1880">
        <f t="shared" si="59"/>
        <v>-5.2548498317617209E-2</v>
      </c>
    </row>
    <row r="1881" spans="1:10" x14ac:dyDescent="0.35">
      <c r="A1881" s="1">
        <v>40983</v>
      </c>
      <c r="B1881">
        <v>63.060001373291001</v>
      </c>
      <c r="C1881">
        <v>63.060001373291001</v>
      </c>
      <c r="D1881">
        <v>62.580001831054602</v>
      </c>
      <c r="E1881">
        <v>62.819999694824197</v>
      </c>
      <c r="F1881">
        <v>35.731784820556598</v>
      </c>
      <c r="G1881">
        <v>1595600</v>
      </c>
      <c r="I1881">
        <f t="shared" si="58"/>
        <v>-1.4300202115352656E-3</v>
      </c>
      <c r="J1881">
        <f t="shared" si="59"/>
        <v>-0.30042090494563312</v>
      </c>
    </row>
    <row r="1882" spans="1:10" x14ac:dyDescent="0.35">
      <c r="A1882" s="1">
        <v>40984</v>
      </c>
      <c r="B1882">
        <v>62.909999847412102</v>
      </c>
      <c r="C1882">
        <v>63.240001678466797</v>
      </c>
      <c r="D1882">
        <v>62.810001373291001</v>
      </c>
      <c r="E1882">
        <v>63.180000305175703</v>
      </c>
      <c r="F1882">
        <v>35.936531066894503</v>
      </c>
      <c r="G1882">
        <v>1799600</v>
      </c>
      <c r="I1882">
        <f t="shared" si="58"/>
        <v>5.7300872980774464E-3</v>
      </c>
      <c r="J1882">
        <f t="shared" si="59"/>
        <v>0.12785159187766348</v>
      </c>
    </row>
    <row r="1883" spans="1:10" x14ac:dyDescent="0.35">
      <c r="A1883" s="1">
        <v>40987</v>
      </c>
      <c r="B1883">
        <v>63.180000305175703</v>
      </c>
      <c r="C1883">
        <v>63.970001220703097</v>
      </c>
      <c r="D1883">
        <v>62.939998626708899</v>
      </c>
      <c r="E1883">
        <v>63.619998931884702</v>
      </c>
      <c r="F1883">
        <v>36.186798095703097</v>
      </c>
      <c r="G1883">
        <v>2106100</v>
      </c>
      <c r="I1883">
        <f t="shared" si="58"/>
        <v>6.964139870449193E-3</v>
      </c>
      <c r="J1883">
        <f t="shared" si="59"/>
        <v>0.17031562569459879</v>
      </c>
    </row>
    <row r="1884" spans="1:10" x14ac:dyDescent="0.35">
      <c r="A1884" s="1">
        <v>40988</v>
      </c>
      <c r="B1884">
        <v>63.2299995422363</v>
      </c>
      <c r="C1884">
        <v>63.779998779296797</v>
      </c>
      <c r="D1884">
        <v>63.220001220703097</v>
      </c>
      <c r="E1884">
        <v>63.529998779296797</v>
      </c>
      <c r="F1884">
        <v>36.135608673095703</v>
      </c>
      <c r="G1884">
        <v>1795700</v>
      </c>
      <c r="I1884">
        <f t="shared" si="58"/>
        <v>-1.414588338874645E-3</v>
      </c>
      <c r="J1884">
        <f t="shared" si="59"/>
        <v>-0.1473814158871849</v>
      </c>
    </row>
    <row r="1885" spans="1:10" x14ac:dyDescent="0.35">
      <c r="A1885" s="1">
        <v>40989</v>
      </c>
      <c r="B1885">
        <v>63.639999389648402</v>
      </c>
      <c r="C1885">
        <v>63.740001678466797</v>
      </c>
      <c r="D1885">
        <v>63.419998168945298</v>
      </c>
      <c r="E1885">
        <v>63.439998626708899</v>
      </c>
      <c r="F1885">
        <v>36.084426879882798</v>
      </c>
      <c r="G1885">
        <v>1515200</v>
      </c>
      <c r="I1885">
        <f t="shared" si="58"/>
        <v>-1.4163811014206162E-3</v>
      </c>
      <c r="J1885">
        <f t="shared" si="59"/>
        <v>-0.15620649328952496</v>
      </c>
    </row>
    <row r="1886" spans="1:10" x14ac:dyDescent="0.35">
      <c r="A1886" s="1">
        <v>40990</v>
      </c>
      <c r="B1886">
        <v>63.080001831054602</v>
      </c>
      <c r="C1886">
        <v>63.080001831054602</v>
      </c>
      <c r="D1886">
        <v>62.189998626708899</v>
      </c>
      <c r="E1886">
        <v>62.569999694824197</v>
      </c>
      <c r="F1886">
        <v>35.589565277099602</v>
      </c>
      <c r="G1886">
        <v>3203400</v>
      </c>
      <c r="I1886">
        <f t="shared" si="58"/>
        <v>-1.3713993696795601E-2</v>
      </c>
      <c r="J1886">
        <f t="shared" si="59"/>
        <v>1.1141763463569165</v>
      </c>
    </row>
    <row r="1887" spans="1:10" x14ac:dyDescent="0.35">
      <c r="A1887" s="1">
        <v>40991</v>
      </c>
      <c r="B1887">
        <v>62.630001068115199</v>
      </c>
      <c r="C1887">
        <v>63.270000457763601</v>
      </c>
      <c r="D1887">
        <v>62.349998474121001</v>
      </c>
      <c r="E1887">
        <v>62.959999084472599</v>
      </c>
      <c r="F1887">
        <v>35.811393737792898</v>
      </c>
      <c r="G1887">
        <v>2495000</v>
      </c>
      <c r="I1887">
        <f t="shared" si="58"/>
        <v>6.2329634814626278E-3</v>
      </c>
      <c r="J1887">
        <f t="shared" si="59"/>
        <v>-0.22114003870887178</v>
      </c>
    </row>
    <row r="1888" spans="1:10" x14ac:dyDescent="0.35">
      <c r="A1888" s="1">
        <v>40994</v>
      </c>
      <c r="B1888">
        <v>63.009998321533203</v>
      </c>
      <c r="C1888">
        <v>63.319999694824197</v>
      </c>
      <c r="D1888">
        <v>62.790000915527301</v>
      </c>
      <c r="E1888">
        <v>63.189998626708899</v>
      </c>
      <c r="F1888">
        <v>36.231109619140597</v>
      </c>
      <c r="G1888">
        <v>1630000</v>
      </c>
      <c r="I1888">
        <f t="shared" si="58"/>
        <v>1.1720177226857365E-2</v>
      </c>
      <c r="J1888">
        <f t="shared" si="59"/>
        <v>-0.34669338677354711</v>
      </c>
    </row>
    <row r="1889" spans="1:10" x14ac:dyDescent="0.35">
      <c r="A1889" s="1">
        <v>40995</v>
      </c>
      <c r="B1889">
        <v>63.319999694824197</v>
      </c>
      <c r="C1889">
        <v>63.580001831054602</v>
      </c>
      <c r="D1889">
        <v>63.080001831054602</v>
      </c>
      <c r="E1889">
        <v>63.200000762939403</v>
      </c>
      <c r="F1889">
        <v>36.236850738525298</v>
      </c>
      <c r="G1889">
        <v>3449500</v>
      </c>
      <c r="I1889">
        <f t="shared" si="58"/>
        <v>1.5845828198624012E-4</v>
      </c>
      <c r="J1889">
        <f t="shared" si="59"/>
        <v>1.1162576687116563</v>
      </c>
    </row>
    <row r="1890" spans="1:10" x14ac:dyDescent="0.35">
      <c r="A1890" s="1">
        <v>40996</v>
      </c>
      <c r="B1890">
        <v>63.220001220703097</v>
      </c>
      <c r="C1890">
        <v>63.25</v>
      </c>
      <c r="D1890">
        <v>62.459999084472599</v>
      </c>
      <c r="E1890">
        <v>63.099998474121001</v>
      </c>
      <c r="F1890">
        <v>36.179492950439403</v>
      </c>
      <c r="G1890">
        <v>1573800</v>
      </c>
      <c r="I1890">
        <f t="shared" si="58"/>
        <v>-1.5828579723931036E-3</v>
      </c>
      <c r="J1890">
        <f t="shared" si="59"/>
        <v>-0.54375996521234959</v>
      </c>
    </row>
    <row r="1891" spans="1:10" x14ac:dyDescent="0.35">
      <c r="A1891" s="1">
        <v>40997</v>
      </c>
      <c r="B1891">
        <v>62.700000762939403</v>
      </c>
      <c r="C1891">
        <v>63.180000305175703</v>
      </c>
      <c r="D1891">
        <v>62.340000152587798</v>
      </c>
      <c r="E1891">
        <v>63.130001068115199</v>
      </c>
      <c r="F1891">
        <v>36.196701049804602</v>
      </c>
      <c r="G1891">
        <v>1530300</v>
      </c>
      <c r="I1891">
        <f t="shared" si="58"/>
        <v>4.7563130275962706E-4</v>
      </c>
      <c r="J1891">
        <f t="shared" si="59"/>
        <v>-2.7640106747998439E-2</v>
      </c>
    </row>
    <row r="1892" spans="1:10" x14ac:dyDescent="0.35">
      <c r="A1892" s="1">
        <v>40998</v>
      </c>
      <c r="B1892">
        <v>63.380001068115199</v>
      </c>
      <c r="C1892">
        <v>63.790000915527301</v>
      </c>
      <c r="D1892">
        <v>63.279998779296797</v>
      </c>
      <c r="E1892">
        <v>63.650001525878899</v>
      </c>
      <c r="F1892">
        <v>36.494846343994098</v>
      </c>
      <c r="G1892">
        <v>2059900</v>
      </c>
      <c r="I1892">
        <f t="shared" si="58"/>
        <v>8.2368084809514297E-3</v>
      </c>
      <c r="J1892">
        <f t="shared" si="59"/>
        <v>0.34607593282362936</v>
      </c>
    </row>
    <row r="1893" spans="1:10" x14ac:dyDescent="0.35">
      <c r="A1893" s="1">
        <v>41001</v>
      </c>
      <c r="B1893">
        <v>63.7299995422363</v>
      </c>
      <c r="C1893">
        <v>64.169998168945298</v>
      </c>
      <c r="D1893">
        <v>63.490001678466797</v>
      </c>
      <c r="E1893">
        <v>64.099998474121094</v>
      </c>
      <c r="F1893">
        <v>36.752857208251903</v>
      </c>
      <c r="G1893">
        <v>6716800</v>
      </c>
      <c r="I1893">
        <f t="shared" si="58"/>
        <v>7.0697890279038944E-3</v>
      </c>
      <c r="J1893">
        <f t="shared" si="59"/>
        <v>2.2607408126608086</v>
      </c>
    </row>
    <row r="1894" spans="1:10" x14ac:dyDescent="0.35">
      <c r="A1894" s="1">
        <v>41002</v>
      </c>
      <c r="B1894">
        <v>64.069999694824205</v>
      </c>
      <c r="C1894">
        <v>64.190002441406193</v>
      </c>
      <c r="D1894">
        <v>63.599998474121001</v>
      </c>
      <c r="E1894">
        <v>63.849998474121001</v>
      </c>
      <c r="F1894">
        <v>36.609512329101499</v>
      </c>
      <c r="G1894">
        <v>2338900</v>
      </c>
      <c r="I1894">
        <f t="shared" si="58"/>
        <v>-3.9002376968455543E-3</v>
      </c>
      <c r="J1894">
        <f t="shared" si="59"/>
        <v>-0.65178358742258213</v>
      </c>
    </row>
    <row r="1895" spans="1:10" x14ac:dyDescent="0.35">
      <c r="A1895" s="1">
        <v>41003</v>
      </c>
      <c r="B1895">
        <v>63.369998931884702</v>
      </c>
      <c r="C1895">
        <v>63.470001220703097</v>
      </c>
      <c r="D1895">
        <v>62.889999389648402</v>
      </c>
      <c r="E1895">
        <v>63.150001525878899</v>
      </c>
      <c r="F1895">
        <v>36.208175659179602</v>
      </c>
      <c r="G1895">
        <v>2045700</v>
      </c>
      <c r="I1895">
        <f t="shared" si="58"/>
        <v>-1.0962633599543081E-2</v>
      </c>
      <c r="J1895">
        <f t="shared" si="59"/>
        <v>-0.1253580743084356</v>
      </c>
    </row>
    <row r="1896" spans="1:10" x14ac:dyDescent="0.35">
      <c r="A1896" s="1">
        <v>41004</v>
      </c>
      <c r="B1896">
        <v>62.9799995422363</v>
      </c>
      <c r="C1896">
        <v>63.209999084472599</v>
      </c>
      <c r="D1896">
        <v>62.680000305175703</v>
      </c>
      <c r="E1896">
        <v>62.909999847412102</v>
      </c>
      <c r="F1896">
        <v>36.070556640625</v>
      </c>
      <c r="G1896">
        <v>2925300</v>
      </c>
      <c r="I1896">
        <f t="shared" si="58"/>
        <v>-3.8007719541017781E-3</v>
      </c>
      <c r="J1896">
        <f t="shared" si="59"/>
        <v>0.42997506965830756</v>
      </c>
    </row>
    <row r="1897" spans="1:10" x14ac:dyDescent="0.35">
      <c r="A1897" s="1">
        <v>41008</v>
      </c>
      <c r="B1897">
        <v>62.169998168945298</v>
      </c>
      <c r="C1897">
        <v>62.520000457763601</v>
      </c>
      <c r="D1897">
        <v>61.830001831054602</v>
      </c>
      <c r="E1897">
        <v>62.240001678466797</v>
      </c>
      <c r="F1897">
        <v>35.6864013671875</v>
      </c>
      <c r="G1897">
        <v>1126900</v>
      </c>
      <c r="I1897">
        <f t="shared" si="58"/>
        <v>-1.0650106602592357E-2</v>
      </c>
      <c r="J1897">
        <f t="shared" si="59"/>
        <v>-0.61477455303729533</v>
      </c>
    </row>
    <row r="1898" spans="1:10" x14ac:dyDescent="0.35">
      <c r="A1898" s="1">
        <v>41009</v>
      </c>
      <c r="B1898">
        <v>62.25</v>
      </c>
      <c r="C1898">
        <v>62.419998168945298</v>
      </c>
      <c r="D1898">
        <v>60.840000152587798</v>
      </c>
      <c r="E1898">
        <v>60.900001525878899</v>
      </c>
      <c r="F1898">
        <v>34.918098449707003</v>
      </c>
      <c r="G1898">
        <v>2670600</v>
      </c>
      <c r="I1898">
        <f t="shared" si="58"/>
        <v>-2.152929093564826E-2</v>
      </c>
      <c r="J1898">
        <f t="shared" si="59"/>
        <v>1.3698642293016241</v>
      </c>
    </row>
    <row r="1899" spans="1:10" x14ac:dyDescent="0.35">
      <c r="A1899" s="1">
        <v>41010</v>
      </c>
      <c r="B1899">
        <v>61.5</v>
      </c>
      <c r="C1899">
        <v>61.700000762939403</v>
      </c>
      <c r="D1899">
        <v>61.180000305175703</v>
      </c>
      <c r="E1899">
        <v>61.680000305175703</v>
      </c>
      <c r="F1899">
        <v>35.365322113037102</v>
      </c>
      <c r="G1899">
        <v>1917300</v>
      </c>
      <c r="I1899">
        <f t="shared" si="58"/>
        <v>1.2807789747607323E-2</v>
      </c>
      <c r="J1899">
        <f t="shared" si="59"/>
        <v>-0.28207144461918665</v>
      </c>
    </row>
    <row r="1900" spans="1:10" x14ac:dyDescent="0.35">
      <c r="A1900" s="1">
        <v>41011</v>
      </c>
      <c r="B1900">
        <v>61.810001373291001</v>
      </c>
      <c r="C1900">
        <v>62.560001373291001</v>
      </c>
      <c r="D1900">
        <v>61.529998779296797</v>
      </c>
      <c r="E1900">
        <v>62.529998779296797</v>
      </c>
      <c r="F1900">
        <v>35.852684020996001</v>
      </c>
      <c r="G1900">
        <v>1373400</v>
      </c>
      <c r="I1900">
        <f t="shared" si="58"/>
        <v>1.3780785211036983E-2</v>
      </c>
      <c r="J1900">
        <f t="shared" si="59"/>
        <v>-0.28368017524644029</v>
      </c>
    </row>
    <row r="1901" spans="1:10" x14ac:dyDescent="0.35">
      <c r="A1901" s="1">
        <v>41012</v>
      </c>
      <c r="B1901">
        <v>62.439998626708899</v>
      </c>
      <c r="C1901">
        <v>62.630001068115199</v>
      </c>
      <c r="D1901">
        <v>62.020000457763601</v>
      </c>
      <c r="E1901">
        <v>62.270000457763601</v>
      </c>
      <c r="F1901">
        <v>35.703609466552699</v>
      </c>
      <c r="G1901">
        <v>2097600</v>
      </c>
      <c r="I1901">
        <f t="shared" si="58"/>
        <v>-4.1579747378467369E-3</v>
      </c>
      <c r="J1901">
        <f t="shared" si="59"/>
        <v>0.52730449978156391</v>
      </c>
    </row>
    <row r="1902" spans="1:10" x14ac:dyDescent="0.35">
      <c r="A1902" s="1">
        <v>41015</v>
      </c>
      <c r="B1902">
        <v>62.650001525878899</v>
      </c>
      <c r="C1902">
        <v>63.490001678466797</v>
      </c>
      <c r="D1902">
        <v>62.459999084472599</v>
      </c>
      <c r="E1902">
        <v>63.119998931884702</v>
      </c>
      <c r="F1902">
        <v>36.190967559814403</v>
      </c>
      <c r="G1902">
        <v>1973400</v>
      </c>
      <c r="I1902">
        <f t="shared" si="58"/>
        <v>1.3650107105228848E-2</v>
      </c>
      <c r="J1902">
        <f t="shared" si="59"/>
        <v>-5.9210526315789491E-2</v>
      </c>
    </row>
    <row r="1903" spans="1:10" x14ac:dyDescent="0.35">
      <c r="A1903" s="1">
        <v>41016</v>
      </c>
      <c r="B1903">
        <v>63.509998321533203</v>
      </c>
      <c r="C1903">
        <v>63.930000305175703</v>
      </c>
      <c r="D1903">
        <v>63.020000457763601</v>
      </c>
      <c r="E1903">
        <v>63.659999847412102</v>
      </c>
      <c r="F1903">
        <v>36.500595092773402</v>
      </c>
      <c r="G1903">
        <v>1524000</v>
      </c>
      <c r="I1903">
        <f t="shared" si="58"/>
        <v>8.5553814621635027E-3</v>
      </c>
      <c r="J1903">
        <f t="shared" si="59"/>
        <v>-0.2277287929461842</v>
      </c>
    </row>
    <row r="1904" spans="1:10" x14ac:dyDescent="0.35">
      <c r="A1904" s="1">
        <v>41017</v>
      </c>
      <c r="B1904">
        <v>63.520000457763601</v>
      </c>
      <c r="C1904">
        <v>63.650001525878899</v>
      </c>
      <c r="D1904">
        <v>63.2299995422363</v>
      </c>
      <c r="E1904">
        <v>63.2299995422363</v>
      </c>
      <c r="F1904">
        <v>36.254039764404297</v>
      </c>
      <c r="G1904">
        <v>1278100</v>
      </c>
      <c r="I1904">
        <f t="shared" si="58"/>
        <v>-6.754830373105869E-3</v>
      </c>
      <c r="J1904">
        <f t="shared" si="59"/>
        <v>-0.16135170603674542</v>
      </c>
    </row>
    <row r="1905" spans="1:10" x14ac:dyDescent="0.35">
      <c r="A1905" s="1">
        <v>41018</v>
      </c>
      <c r="B1905">
        <v>63.310001373291001</v>
      </c>
      <c r="C1905">
        <v>63.619998931884702</v>
      </c>
      <c r="D1905">
        <v>62.930000305175703</v>
      </c>
      <c r="E1905">
        <v>63.2299995422363</v>
      </c>
      <c r="F1905">
        <v>36.254039764404297</v>
      </c>
      <c r="G1905">
        <v>2543700</v>
      </c>
      <c r="I1905">
        <f t="shared" si="58"/>
        <v>0</v>
      </c>
      <c r="J1905">
        <f t="shared" si="59"/>
        <v>0.99021985760112674</v>
      </c>
    </row>
    <row r="1906" spans="1:10" x14ac:dyDescent="0.35">
      <c r="A1906" s="1">
        <v>41019</v>
      </c>
      <c r="B1906">
        <v>63.5</v>
      </c>
      <c r="C1906">
        <v>64.260002136230398</v>
      </c>
      <c r="D1906">
        <v>63.389999389648402</v>
      </c>
      <c r="E1906">
        <v>64</v>
      </c>
      <c r="F1906">
        <v>36.695526123046797</v>
      </c>
      <c r="G1906">
        <v>1649700</v>
      </c>
      <c r="I1906">
        <f t="shared" si="58"/>
        <v>1.2177576940707535E-2</v>
      </c>
      <c r="J1906">
        <f t="shared" si="59"/>
        <v>-0.35145653968628376</v>
      </c>
    </row>
    <row r="1907" spans="1:10" x14ac:dyDescent="0.35">
      <c r="A1907" s="1">
        <v>41022</v>
      </c>
      <c r="B1907">
        <v>63.560001373291001</v>
      </c>
      <c r="C1907">
        <v>63.590000152587798</v>
      </c>
      <c r="D1907">
        <v>62.909999847412102</v>
      </c>
      <c r="E1907">
        <v>63.340000152587798</v>
      </c>
      <c r="F1907">
        <v>36.317108154296797</v>
      </c>
      <c r="G1907">
        <v>1764500</v>
      </c>
      <c r="I1907">
        <f t="shared" si="58"/>
        <v>-1.0312373434328115E-2</v>
      </c>
      <c r="J1907">
        <f t="shared" si="59"/>
        <v>6.9588410013941893E-2</v>
      </c>
    </row>
    <row r="1908" spans="1:10" x14ac:dyDescent="0.35">
      <c r="A1908" s="1">
        <v>41023</v>
      </c>
      <c r="B1908">
        <v>63.439998626708899</v>
      </c>
      <c r="C1908">
        <v>64.330001831054602</v>
      </c>
      <c r="D1908">
        <v>63.400001525878899</v>
      </c>
      <c r="E1908">
        <v>64.290000915527301</v>
      </c>
      <c r="F1908">
        <v>36.861812591552699</v>
      </c>
      <c r="G1908">
        <v>2618500</v>
      </c>
      <c r="I1908">
        <f t="shared" si="58"/>
        <v>1.4998563072303961E-2</v>
      </c>
      <c r="J1908">
        <f t="shared" si="59"/>
        <v>0.48398979880986115</v>
      </c>
    </row>
    <row r="1909" spans="1:10" x14ac:dyDescent="0.35">
      <c r="A1909" s="1">
        <v>41024</v>
      </c>
      <c r="B1909">
        <v>64.690002441406193</v>
      </c>
      <c r="C1909">
        <v>65.050003051757798</v>
      </c>
      <c r="D1909">
        <v>64.589996337890597</v>
      </c>
      <c r="E1909">
        <v>65.029998779296804</v>
      </c>
      <c r="F1909">
        <v>37.286102294921797</v>
      </c>
      <c r="G1909">
        <v>2191000</v>
      </c>
      <c r="I1909">
        <f t="shared" si="58"/>
        <v>1.1510277806206615E-2</v>
      </c>
      <c r="J1909">
        <f t="shared" si="59"/>
        <v>-0.16326140920374255</v>
      </c>
    </row>
    <row r="1910" spans="1:10" x14ac:dyDescent="0.35">
      <c r="A1910" s="1">
        <v>41025</v>
      </c>
      <c r="B1910">
        <v>64.919998168945298</v>
      </c>
      <c r="C1910">
        <v>65.339996337890597</v>
      </c>
      <c r="D1910">
        <v>64.669998168945298</v>
      </c>
      <c r="E1910">
        <v>65.190002441406193</v>
      </c>
      <c r="F1910">
        <v>37.377838134765597</v>
      </c>
      <c r="G1910">
        <v>1885400</v>
      </c>
      <c r="I1910">
        <f t="shared" si="58"/>
        <v>2.4603225919994642E-3</v>
      </c>
      <c r="J1910">
        <f t="shared" si="59"/>
        <v>-0.13947968963943402</v>
      </c>
    </row>
    <row r="1911" spans="1:10" x14ac:dyDescent="0.35">
      <c r="A1911" s="1">
        <v>41026</v>
      </c>
      <c r="B1911">
        <v>65.5</v>
      </c>
      <c r="C1911">
        <v>65.760002136230398</v>
      </c>
      <c r="D1911">
        <v>65.010002136230398</v>
      </c>
      <c r="E1911">
        <v>65.639999389648395</v>
      </c>
      <c r="F1911">
        <v>37.635848999023402</v>
      </c>
      <c r="G1911">
        <v>2058500</v>
      </c>
      <c r="I1911">
        <f t="shared" si="58"/>
        <v>6.9027765417450926E-3</v>
      </c>
      <c r="J1911">
        <f t="shared" si="59"/>
        <v>9.181075633817759E-2</v>
      </c>
    </row>
    <row r="1912" spans="1:10" x14ac:dyDescent="0.35">
      <c r="A1912" s="1">
        <v>41029</v>
      </c>
      <c r="B1912">
        <v>65.550003051757798</v>
      </c>
      <c r="C1912">
        <v>65.629997253417898</v>
      </c>
      <c r="D1912">
        <v>65.029998779296804</v>
      </c>
      <c r="E1912">
        <v>65.470001220703097</v>
      </c>
      <c r="F1912">
        <v>37.538375854492102</v>
      </c>
      <c r="G1912">
        <v>2165000</v>
      </c>
      <c r="I1912">
        <f t="shared" si="58"/>
        <v>-2.5899015732002706E-3</v>
      </c>
      <c r="J1912">
        <f t="shared" si="59"/>
        <v>5.1736701481661429E-2</v>
      </c>
    </row>
    <row r="1913" spans="1:10" x14ac:dyDescent="0.35">
      <c r="A1913" s="1">
        <v>41030</v>
      </c>
      <c r="B1913">
        <v>65.550003051757798</v>
      </c>
      <c r="C1913">
        <v>66.690002441406193</v>
      </c>
      <c r="D1913">
        <v>65.470001220703097</v>
      </c>
      <c r="E1913">
        <v>66.180000305175696</v>
      </c>
      <c r="F1913">
        <v>37.945480346679602</v>
      </c>
      <c r="G1913">
        <v>3024200</v>
      </c>
      <c r="I1913">
        <f t="shared" si="58"/>
        <v>1.0845021472573491E-2</v>
      </c>
      <c r="J1913">
        <f t="shared" si="59"/>
        <v>0.39685912240184762</v>
      </c>
    </row>
    <row r="1914" spans="1:10" x14ac:dyDescent="0.35">
      <c r="A1914" s="1">
        <v>41031</v>
      </c>
      <c r="B1914">
        <v>65.870002746582003</v>
      </c>
      <c r="C1914">
        <v>66.220001220703097</v>
      </c>
      <c r="D1914">
        <v>65.449996948242102</v>
      </c>
      <c r="E1914">
        <v>66.080001831054602</v>
      </c>
      <c r="F1914">
        <v>37.888149261474602</v>
      </c>
      <c r="G1914">
        <v>1801900</v>
      </c>
      <c r="I1914">
        <f t="shared" si="58"/>
        <v>-1.5108804706438494E-3</v>
      </c>
      <c r="J1914">
        <f t="shared" si="59"/>
        <v>-0.40417300443092385</v>
      </c>
    </row>
    <row r="1915" spans="1:10" x14ac:dyDescent="0.35">
      <c r="A1915" s="1">
        <v>41032</v>
      </c>
      <c r="B1915">
        <v>66.290000915527301</v>
      </c>
      <c r="C1915">
        <v>66.400001525878906</v>
      </c>
      <c r="D1915">
        <v>65.790000915527301</v>
      </c>
      <c r="E1915">
        <v>65.849998474121094</v>
      </c>
      <c r="F1915">
        <v>37.756252288818303</v>
      </c>
      <c r="G1915">
        <v>2099900</v>
      </c>
      <c r="I1915">
        <f t="shared" si="58"/>
        <v>-3.4812197277319656E-3</v>
      </c>
      <c r="J1915">
        <f t="shared" si="59"/>
        <v>0.16538098673622281</v>
      </c>
    </row>
    <row r="1916" spans="1:10" x14ac:dyDescent="0.35">
      <c r="A1916" s="1">
        <v>41033</v>
      </c>
      <c r="B1916">
        <v>65.589996337890597</v>
      </c>
      <c r="C1916">
        <v>65.629997253417898</v>
      </c>
      <c r="D1916">
        <v>65.050003051757798</v>
      </c>
      <c r="E1916">
        <v>65.269996643066406</v>
      </c>
      <c r="F1916">
        <v>37.4237060546875</v>
      </c>
      <c r="G1916">
        <v>1480000</v>
      </c>
      <c r="I1916">
        <f t="shared" si="58"/>
        <v>-8.8077130004051707E-3</v>
      </c>
      <c r="J1916">
        <f t="shared" si="59"/>
        <v>-0.29520453354921661</v>
      </c>
    </row>
    <row r="1917" spans="1:10" x14ac:dyDescent="0.35">
      <c r="A1917" s="1">
        <v>41036</v>
      </c>
      <c r="B1917">
        <v>65.069999694824205</v>
      </c>
      <c r="C1917">
        <v>65.879997253417898</v>
      </c>
      <c r="D1917">
        <v>65</v>
      </c>
      <c r="E1917">
        <v>65.730003356933594</v>
      </c>
      <c r="F1917">
        <v>37.687461853027301</v>
      </c>
      <c r="G1917">
        <v>1574000</v>
      </c>
      <c r="I1917">
        <f t="shared" si="58"/>
        <v>7.0478267960520924E-3</v>
      </c>
      <c r="J1917">
        <f t="shared" si="59"/>
        <v>6.351351351351342E-2</v>
      </c>
    </row>
    <row r="1918" spans="1:10" x14ac:dyDescent="0.35">
      <c r="A1918" s="1">
        <v>41037</v>
      </c>
      <c r="B1918">
        <v>65.360000610351506</v>
      </c>
      <c r="C1918">
        <v>65.690002441406193</v>
      </c>
      <c r="D1918">
        <v>65</v>
      </c>
      <c r="E1918">
        <v>65.610000610351506</v>
      </c>
      <c r="F1918">
        <v>37.618659973144503</v>
      </c>
      <c r="G1918">
        <v>1610900</v>
      </c>
      <c r="I1918">
        <f t="shared" si="58"/>
        <v>-1.8255907004591787E-3</v>
      </c>
      <c r="J1918">
        <f t="shared" si="59"/>
        <v>2.3443456162642873E-2</v>
      </c>
    </row>
    <row r="1919" spans="1:10" x14ac:dyDescent="0.35">
      <c r="A1919" s="1">
        <v>41038</v>
      </c>
      <c r="B1919">
        <v>65.089996337890597</v>
      </c>
      <c r="C1919">
        <v>65.860000610351506</v>
      </c>
      <c r="D1919">
        <v>64.879997253417898</v>
      </c>
      <c r="E1919">
        <v>65.400001525878906</v>
      </c>
      <c r="F1919">
        <v>37.498260498046797</v>
      </c>
      <c r="G1919">
        <v>2729800</v>
      </c>
      <c r="I1919">
        <f t="shared" si="58"/>
        <v>-3.2005253558647917E-3</v>
      </c>
      <c r="J1919">
        <f t="shared" si="59"/>
        <v>0.69458066919113537</v>
      </c>
    </row>
    <row r="1920" spans="1:10" x14ac:dyDescent="0.35">
      <c r="A1920" s="1">
        <v>41039</v>
      </c>
      <c r="B1920">
        <v>65.819999694824205</v>
      </c>
      <c r="C1920">
        <v>65.900001525878906</v>
      </c>
      <c r="D1920">
        <v>65.010002136230398</v>
      </c>
      <c r="E1920">
        <v>65.449996948242102</v>
      </c>
      <c r="F1920">
        <v>37.526908874511697</v>
      </c>
      <c r="G1920">
        <v>2346300</v>
      </c>
      <c r="I1920">
        <f t="shared" si="58"/>
        <v>7.6399214481948086E-4</v>
      </c>
      <c r="J1920">
        <f t="shared" si="59"/>
        <v>-0.14048648252619245</v>
      </c>
    </row>
    <row r="1921" spans="1:10" x14ac:dyDescent="0.35">
      <c r="A1921" s="1">
        <v>41040</v>
      </c>
      <c r="B1921">
        <v>65.110000610351506</v>
      </c>
      <c r="C1921">
        <v>65.830001831054602</v>
      </c>
      <c r="D1921">
        <v>64.949996948242102</v>
      </c>
      <c r="E1921">
        <v>65.589996337890597</v>
      </c>
      <c r="F1921">
        <v>37.6071968078613</v>
      </c>
      <c r="G1921">
        <v>2780400</v>
      </c>
      <c r="I1921">
        <f t="shared" si="58"/>
        <v>2.1394763319857457E-3</v>
      </c>
      <c r="J1921">
        <f t="shared" si="59"/>
        <v>0.18501470400204578</v>
      </c>
    </row>
    <row r="1922" spans="1:10" x14ac:dyDescent="0.35">
      <c r="A1922" s="1">
        <v>41043</v>
      </c>
      <c r="B1922">
        <v>64.879997253417898</v>
      </c>
      <c r="C1922">
        <v>65.389999389648395</v>
      </c>
      <c r="D1922">
        <v>64.720001220703097</v>
      </c>
      <c r="E1922">
        <v>64.760002136230398</v>
      </c>
      <c r="F1922">
        <v>37.131294250488203</v>
      </c>
      <c r="G1922">
        <v>2759300</v>
      </c>
      <c r="I1922">
        <f t="shared" si="58"/>
        <v>-1.2654560769432721E-2</v>
      </c>
      <c r="J1922">
        <f t="shared" si="59"/>
        <v>-7.5888361386851066E-3</v>
      </c>
    </row>
    <row r="1923" spans="1:10" x14ac:dyDescent="0.35">
      <c r="A1923" s="1">
        <v>41044</v>
      </c>
      <c r="B1923">
        <v>64.800003051757798</v>
      </c>
      <c r="C1923">
        <v>64.830001831054602</v>
      </c>
      <c r="D1923">
        <v>64.239997863769503</v>
      </c>
      <c r="E1923">
        <v>64.419998168945298</v>
      </c>
      <c r="F1923">
        <v>36.9363403320312</v>
      </c>
      <c r="G1923">
        <v>2525400</v>
      </c>
      <c r="I1923">
        <f t="shared" si="58"/>
        <v>-5.2503938360414226E-3</v>
      </c>
      <c r="J1923">
        <f t="shared" si="59"/>
        <v>-8.4767875910557011E-2</v>
      </c>
    </row>
    <row r="1924" spans="1:10" x14ac:dyDescent="0.35">
      <c r="A1924" s="1">
        <v>41045</v>
      </c>
      <c r="B1924">
        <v>64.720001220703097</v>
      </c>
      <c r="C1924">
        <v>64.720001220703097</v>
      </c>
      <c r="D1924">
        <v>63.599998474121001</v>
      </c>
      <c r="E1924">
        <v>63.709999084472599</v>
      </c>
      <c r="F1924">
        <v>36.529270172119098</v>
      </c>
      <c r="G1924">
        <v>2051300</v>
      </c>
      <c r="I1924">
        <f t="shared" ref="I1924:I1987" si="60">F1924/F1923-1</f>
        <v>-1.1020857947832252E-2</v>
      </c>
      <c r="J1924">
        <f t="shared" ref="J1924:J1987" si="61">G1924/G1923-1</f>
        <v>-0.18773263641403337</v>
      </c>
    </row>
    <row r="1925" spans="1:10" x14ac:dyDescent="0.35">
      <c r="A1925" s="1">
        <v>41046</v>
      </c>
      <c r="B1925">
        <v>63.689998626708899</v>
      </c>
      <c r="C1925">
        <v>63.720001220703097</v>
      </c>
      <c r="D1925">
        <v>61.849998474121001</v>
      </c>
      <c r="E1925">
        <v>61.849998474121001</v>
      </c>
      <c r="F1925">
        <v>35.462779998779297</v>
      </c>
      <c r="G1925">
        <v>3341500</v>
      </c>
      <c r="I1925">
        <f t="shared" si="60"/>
        <v>-2.9195496332521831E-2</v>
      </c>
      <c r="J1925">
        <f t="shared" si="61"/>
        <v>0.6289669965387803</v>
      </c>
    </row>
    <row r="1926" spans="1:10" x14ac:dyDescent="0.35">
      <c r="A1926" s="1">
        <v>41047</v>
      </c>
      <c r="B1926">
        <v>62.049999237060497</v>
      </c>
      <c r="C1926">
        <v>62.349998474121001</v>
      </c>
      <c r="D1926">
        <v>60.909999847412102</v>
      </c>
      <c r="E1926">
        <v>61.099998474121001</v>
      </c>
      <c r="F1926">
        <v>35.032752990722599</v>
      </c>
      <c r="G1926">
        <v>2888400</v>
      </c>
      <c r="I1926">
        <f t="shared" si="60"/>
        <v>-1.2126150518134815E-2</v>
      </c>
      <c r="J1926">
        <f t="shared" si="61"/>
        <v>-0.135597785425707</v>
      </c>
    </row>
    <row r="1927" spans="1:10" x14ac:dyDescent="0.35">
      <c r="A1927" s="1">
        <v>41050</v>
      </c>
      <c r="B1927">
        <v>61.2299995422363</v>
      </c>
      <c r="C1927">
        <v>62.540000915527301</v>
      </c>
      <c r="D1927">
        <v>61.150001525878899</v>
      </c>
      <c r="E1927">
        <v>62.430000305175703</v>
      </c>
      <c r="F1927">
        <v>35.795352935791001</v>
      </c>
      <c r="G1927">
        <v>2124900</v>
      </c>
      <c r="I1927">
        <f t="shared" si="60"/>
        <v>2.1768199184070802E-2</v>
      </c>
      <c r="J1927">
        <f t="shared" si="61"/>
        <v>-0.26433319484835893</v>
      </c>
    </row>
    <row r="1928" spans="1:10" x14ac:dyDescent="0.35">
      <c r="A1928" s="1">
        <v>41051</v>
      </c>
      <c r="B1928">
        <v>62.669998168945298</v>
      </c>
      <c r="C1928">
        <v>62.930000305175703</v>
      </c>
      <c r="D1928">
        <v>62.25</v>
      </c>
      <c r="E1928">
        <v>62.549999237060497</v>
      </c>
      <c r="F1928">
        <v>35.864147186279297</v>
      </c>
      <c r="G1928">
        <v>1767400</v>
      </c>
      <c r="I1928">
        <f t="shared" si="60"/>
        <v>1.9218765802280213E-3</v>
      </c>
      <c r="J1928">
        <f t="shared" si="61"/>
        <v>-0.16824321144524446</v>
      </c>
    </row>
    <row r="1929" spans="1:10" x14ac:dyDescent="0.35">
      <c r="A1929" s="1">
        <v>41052</v>
      </c>
      <c r="B1929">
        <v>62.110000610351499</v>
      </c>
      <c r="C1929">
        <v>62.790000915527301</v>
      </c>
      <c r="D1929">
        <v>61.549999237060497</v>
      </c>
      <c r="E1929">
        <v>62.639999389648402</v>
      </c>
      <c r="F1929">
        <v>35.915748596191399</v>
      </c>
      <c r="G1929">
        <v>2668900</v>
      </c>
      <c r="I1929">
        <f t="shared" si="60"/>
        <v>1.4388020895654829E-3</v>
      </c>
      <c r="J1929">
        <f t="shared" si="61"/>
        <v>0.51007129116215921</v>
      </c>
    </row>
    <row r="1930" spans="1:10" x14ac:dyDescent="0.35">
      <c r="A1930" s="1">
        <v>41053</v>
      </c>
      <c r="B1930">
        <v>62.880001068115199</v>
      </c>
      <c r="C1930">
        <v>63.220001220703097</v>
      </c>
      <c r="D1930">
        <v>62.180000305175703</v>
      </c>
      <c r="E1930">
        <v>62.919998168945298</v>
      </c>
      <c r="F1930">
        <v>36.0762939453125</v>
      </c>
      <c r="G1930">
        <v>1369500</v>
      </c>
      <c r="I1930">
        <f t="shared" si="60"/>
        <v>4.4700543743678711E-3</v>
      </c>
      <c r="J1930">
        <f t="shared" si="61"/>
        <v>-0.48686724867923115</v>
      </c>
    </row>
    <row r="1931" spans="1:10" x14ac:dyDescent="0.35">
      <c r="A1931" s="1">
        <v>41054</v>
      </c>
      <c r="B1931">
        <v>62.830001831054602</v>
      </c>
      <c r="C1931">
        <v>63.169998168945298</v>
      </c>
      <c r="D1931">
        <v>62.470001220703097</v>
      </c>
      <c r="E1931">
        <v>62.669998168945298</v>
      </c>
      <c r="F1931">
        <v>35.932949066162102</v>
      </c>
      <c r="G1931">
        <v>1383000</v>
      </c>
      <c r="I1931">
        <f t="shared" si="60"/>
        <v>-3.9733815055308375E-3</v>
      </c>
      <c r="J1931">
        <f t="shared" si="61"/>
        <v>9.8576122672509037E-3</v>
      </c>
    </row>
    <row r="1932" spans="1:10" x14ac:dyDescent="0.35">
      <c r="A1932" s="1">
        <v>41058</v>
      </c>
      <c r="B1932">
        <v>63.049999237060497</v>
      </c>
      <c r="C1932">
        <v>63.619998931884702</v>
      </c>
      <c r="D1932">
        <v>62.900001525878899</v>
      </c>
      <c r="E1932">
        <v>63.560001373291001</v>
      </c>
      <c r="F1932">
        <v>36.443248748779297</v>
      </c>
      <c r="G1932">
        <v>1423600</v>
      </c>
      <c r="I1932">
        <f t="shared" si="60"/>
        <v>1.4201441737431431E-2</v>
      </c>
      <c r="J1932">
        <f t="shared" si="61"/>
        <v>2.9356471438900966E-2</v>
      </c>
    </row>
    <row r="1933" spans="1:10" x14ac:dyDescent="0.35">
      <c r="A1933" s="1">
        <v>41059</v>
      </c>
      <c r="B1933">
        <v>63.119998931884702</v>
      </c>
      <c r="C1933">
        <v>63.209999084472599</v>
      </c>
      <c r="D1933">
        <v>62.049999237060497</v>
      </c>
      <c r="E1933">
        <v>62.049999237060497</v>
      </c>
      <c r="F1933">
        <v>35.577476501464801</v>
      </c>
      <c r="G1933">
        <v>1484000</v>
      </c>
      <c r="I1933">
        <f t="shared" si="60"/>
        <v>-2.3756725238264997E-2</v>
      </c>
      <c r="J1933">
        <f t="shared" si="61"/>
        <v>4.2427648215791036E-2</v>
      </c>
    </row>
    <row r="1934" spans="1:10" x14ac:dyDescent="0.35">
      <c r="A1934" s="1">
        <v>41060</v>
      </c>
      <c r="B1934">
        <v>62.169998168945298</v>
      </c>
      <c r="C1934">
        <v>63.009998321533203</v>
      </c>
      <c r="D1934">
        <v>61.520000457763601</v>
      </c>
      <c r="E1934">
        <v>62.520000457763601</v>
      </c>
      <c r="F1934">
        <v>35.846965789794901</v>
      </c>
      <c r="G1934">
        <v>2127000</v>
      </c>
      <c r="I1934">
        <f t="shared" si="60"/>
        <v>7.57471622021888E-3</v>
      </c>
      <c r="J1934">
        <f t="shared" si="61"/>
        <v>0.43328840970350413</v>
      </c>
    </row>
    <row r="1935" spans="1:10" x14ac:dyDescent="0.35">
      <c r="A1935" s="1">
        <v>41061</v>
      </c>
      <c r="B1935">
        <v>61.599998474121001</v>
      </c>
      <c r="C1935">
        <v>61.799999237060497</v>
      </c>
      <c r="D1935">
        <v>60.860000610351499</v>
      </c>
      <c r="E1935">
        <v>60.990001678466797</v>
      </c>
      <c r="F1935">
        <v>34.969688415527301</v>
      </c>
      <c r="G1935">
        <v>3453800</v>
      </c>
      <c r="I1935">
        <f t="shared" si="60"/>
        <v>-2.4472848815487391E-2</v>
      </c>
      <c r="J1935">
        <f t="shared" si="61"/>
        <v>0.62378937470615892</v>
      </c>
    </row>
    <row r="1936" spans="1:10" x14ac:dyDescent="0.35">
      <c r="A1936" s="1">
        <v>41064</v>
      </c>
      <c r="B1936">
        <v>60.959999084472599</v>
      </c>
      <c r="C1936">
        <v>61.130001068115199</v>
      </c>
      <c r="D1936">
        <v>60.139999389648402</v>
      </c>
      <c r="E1936">
        <v>60.569999694824197</v>
      </c>
      <c r="F1936">
        <v>34.7288818359375</v>
      </c>
      <c r="G1936">
        <v>3573700</v>
      </c>
      <c r="I1936">
        <f t="shared" si="60"/>
        <v>-6.8861517073991463E-3</v>
      </c>
      <c r="J1936">
        <f t="shared" si="61"/>
        <v>3.4715385951705313E-2</v>
      </c>
    </row>
    <row r="1937" spans="1:10" x14ac:dyDescent="0.35">
      <c r="A1937" s="1">
        <v>41065</v>
      </c>
      <c r="B1937">
        <v>60.310001373291001</v>
      </c>
      <c r="C1937">
        <v>61.930000305175703</v>
      </c>
      <c r="D1937">
        <v>60.299999237060497</v>
      </c>
      <c r="E1937">
        <v>61.819999694824197</v>
      </c>
      <c r="F1937">
        <v>35.445587158203097</v>
      </c>
      <c r="G1937">
        <v>2871000</v>
      </c>
      <c r="I1937">
        <f t="shared" si="60"/>
        <v>2.0637155139384467E-2</v>
      </c>
      <c r="J1937">
        <f t="shared" si="61"/>
        <v>-0.1966309427204298</v>
      </c>
    </row>
    <row r="1938" spans="1:10" x14ac:dyDescent="0.35">
      <c r="A1938" s="1">
        <v>41066</v>
      </c>
      <c r="B1938">
        <v>62.310001373291001</v>
      </c>
      <c r="C1938">
        <v>63.189998626708899</v>
      </c>
      <c r="D1938">
        <v>62</v>
      </c>
      <c r="E1938">
        <v>63.189998626708899</v>
      </c>
      <c r="F1938">
        <v>36.231109619140597</v>
      </c>
      <c r="G1938">
        <v>6758200</v>
      </c>
      <c r="I1938">
        <f t="shared" si="60"/>
        <v>2.2161361227605036E-2</v>
      </c>
      <c r="J1938">
        <f t="shared" si="61"/>
        <v>1.3539533263671193</v>
      </c>
    </row>
    <row r="1939" spans="1:10" x14ac:dyDescent="0.35">
      <c r="A1939" s="1">
        <v>41067</v>
      </c>
      <c r="B1939">
        <v>63.759998321533203</v>
      </c>
      <c r="C1939">
        <v>63.869998931884702</v>
      </c>
      <c r="D1939">
        <v>62.650001525878899</v>
      </c>
      <c r="E1939">
        <v>62.740001678466797</v>
      </c>
      <c r="F1939">
        <v>35.973091125488203</v>
      </c>
      <c r="G1939">
        <v>2191500</v>
      </c>
      <c r="I1939">
        <f t="shared" si="60"/>
        <v>-7.1214626425927241E-3</v>
      </c>
      <c r="J1939">
        <f t="shared" si="61"/>
        <v>-0.67572726465626942</v>
      </c>
    </row>
    <row r="1940" spans="1:10" x14ac:dyDescent="0.35">
      <c r="A1940" s="1">
        <v>41068</v>
      </c>
      <c r="B1940">
        <v>62.700000762939403</v>
      </c>
      <c r="C1940">
        <v>63.630001068115199</v>
      </c>
      <c r="D1940">
        <v>62.599998474121001</v>
      </c>
      <c r="E1940">
        <v>63.630001068115199</v>
      </c>
      <c r="F1940">
        <v>36.483383178710902</v>
      </c>
      <c r="G1940">
        <v>1696000</v>
      </c>
      <c r="I1940">
        <f t="shared" si="60"/>
        <v>1.4185382386034062E-2</v>
      </c>
      <c r="J1940">
        <f t="shared" si="61"/>
        <v>-0.22610084417065934</v>
      </c>
    </row>
    <row r="1941" spans="1:10" x14ac:dyDescent="0.35">
      <c r="A1941" s="1">
        <v>41071</v>
      </c>
      <c r="B1941">
        <v>64.160003662109304</v>
      </c>
      <c r="C1941">
        <v>64.269996643066406</v>
      </c>
      <c r="D1941">
        <v>62.119998931884702</v>
      </c>
      <c r="E1941">
        <v>62.200000762939403</v>
      </c>
      <c r="F1941">
        <v>35.663467407226499</v>
      </c>
      <c r="G1941">
        <v>2074000</v>
      </c>
      <c r="I1941">
        <f t="shared" si="60"/>
        <v>-2.2473677056431773E-2</v>
      </c>
      <c r="J1941">
        <f t="shared" si="61"/>
        <v>0.22287735849056611</v>
      </c>
    </row>
    <row r="1942" spans="1:10" x14ac:dyDescent="0.35">
      <c r="A1942" s="1">
        <v>41072</v>
      </c>
      <c r="B1942">
        <v>62.490001678466797</v>
      </c>
      <c r="C1942">
        <v>62.860000610351499</v>
      </c>
      <c r="D1942">
        <v>61.889999389648402</v>
      </c>
      <c r="E1942">
        <v>62.790000915527301</v>
      </c>
      <c r="F1942">
        <v>36.0017700195312</v>
      </c>
      <c r="G1942">
        <v>1951500</v>
      </c>
      <c r="I1942">
        <f t="shared" si="60"/>
        <v>9.4859708519579033E-3</v>
      </c>
      <c r="J1942">
        <f t="shared" si="61"/>
        <v>-5.9064609450337535E-2</v>
      </c>
    </row>
    <row r="1943" spans="1:10" x14ac:dyDescent="0.35">
      <c r="A1943" s="1">
        <v>41073</v>
      </c>
      <c r="B1943">
        <v>62.590000152587798</v>
      </c>
      <c r="C1943">
        <v>63.259998321533203</v>
      </c>
      <c r="D1943">
        <v>62.209999084472599</v>
      </c>
      <c r="E1943">
        <v>62.470001220703097</v>
      </c>
      <c r="F1943">
        <v>35.818275451660099</v>
      </c>
      <c r="G1943">
        <v>1600500</v>
      </c>
      <c r="I1943">
        <f t="shared" si="60"/>
        <v>-5.0968207333015325E-3</v>
      </c>
      <c r="J1943">
        <f t="shared" si="61"/>
        <v>-0.17986164488854728</v>
      </c>
    </row>
    <row r="1944" spans="1:10" x14ac:dyDescent="0.35">
      <c r="A1944" s="1">
        <v>41074</v>
      </c>
      <c r="B1944">
        <v>62.540000915527301</v>
      </c>
      <c r="C1944">
        <v>63.630001068115199</v>
      </c>
      <c r="D1944">
        <v>62.490001678466797</v>
      </c>
      <c r="E1944">
        <v>63.380001068115199</v>
      </c>
      <c r="F1944">
        <v>36.340045928955</v>
      </c>
      <c r="G1944">
        <v>1532600</v>
      </c>
      <c r="I1944">
        <f t="shared" si="60"/>
        <v>1.4567157986125734E-2</v>
      </c>
      <c r="J1944">
        <f t="shared" si="61"/>
        <v>-4.2424242424242475E-2</v>
      </c>
    </row>
    <row r="1945" spans="1:10" x14ac:dyDescent="0.35">
      <c r="A1945" s="1">
        <v>41075</v>
      </c>
      <c r="B1945">
        <v>63.619998931884702</v>
      </c>
      <c r="C1945">
        <v>63.849998474121001</v>
      </c>
      <c r="D1945">
        <v>63.2299995422363</v>
      </c>
      <c r="E1945">
        <v>63.770000457763601</v>
      </c>
      <c r="F1945">
        <v>36.563655853271399</v>
      </c>
      <c r="G1945">
        <v>1319900</v>
      </c>
      <c r="I1945">
        <f t="shared" si="60"/>
        <v>6.1532647689426234E-3</v>
      </c>
      <c r="J1945">
        <f t="shared" si="61"/>
        <v>-0.13878376614902777</v>
      </c>
    </row>
    <row r="1946" spans="1:10" x14ac:dyDescent="0.35">
      <c r="A1946" s="1">
        <v>41078</v>
      </c>
      <c r="B1946">
        <v>63.4799995422363</v>
      </c>
      <c r="C1946">
        <v>64.629997253417898</v>
      </c>
      <c r="D1946">
        <v>63.360000610351499</v>
      </c>
      <c r="E1946">
        <v>64.300003051757798</v>
      </c>
      <c r="F1946">
        <v>36.867542266845703</v>
      </c>
      <c r="G1946">
        <v>1754000</v>
      </c>
      <c r="I1946">
        <f t="shared" si="60"/>
        <v>8.3111605358552332E-3</v>
      </c>
      <c r="J1946">
        <f t="shared" si="61"/>
        <v>0.32888855216304269</v>
      </c>
    </row>
    <row r="1947" spans="1:10" x14ac:dyDescent="0.35">
      <c r="A1947" s="1">
        <v>41079</v>
      </c>
      <c r="B1947">
        <v>64.610000610351506</v>
      </c>
      <c r="C1947">
        <v>64.970001220703097</v>
      </c>
      <c r="D1947">
        <v>64.050003051757798</v>
      </c>
      <c r="E1947">
        <v>64.559997558593693</v>
      </c>
      <c r="F1947">
        <v>37.0166206359863</v>
      </c>
      <c r="G1947">
        <v>2485300</v>
      </c>
      <c r="I1947">
        <f t="shared" si="60"/>
        <v>4.0436210274494844E-3</v>
      </c>
      <c r="J1947">
        <f t="shared" si="61"/>
        <v>0.41693272519954383</v>
      </c>
    </row>
    <row r="1948" spans="1:10" x14ac:dyDescent="0.35">
      <c r="A1948" s="1">
        <v>41080</v>
      </c>
      <c r="B1948">
        <v>64.639999389648395</v>
      </c>
      <c r="C1948">
        <v>64.819999694824205</v>
      </c>
      <c r="D1948">
        <v>64.150001525878906</v>
      </c>
      <c r="E1948">
        <v>64.529998779296804</v>
      </c>
      <c r="F1948">
        <v>36.999420166015597</v>
      </c>
      <c r="G1948">
        <v>2001800</v>
      </c>
      <c r="I1948">
        <f t="shared" si="60"/>
        <v>-4.6466883457163544E-4</v>
      </c>
      <c r="J1948">
        <f t="shared" si="61"/>
        <v>-0.19454391823924677</v>
      </c>
    </row>
    <row r="1949" spans="1:10" x14ac:dyDescent="0.35">
      <c r="A1949" s="1">
        <v>41081</v>
      </c>
      <c r="B1949">
        <v>64.660003662109304</v>
      </c>
      <c r="C1949">
        <v>64.739997863769503</v>
      </c>
      <c r="D1949">
        <v>63.380001068115199</v>
      </c>
      <c r="E1949">
        <v>63.4799995422363</v>
      </c>
      <c r="F1949">
        <v>36.397396087646399</v>
      </c>
      <c r="G1949">
        <v>3072600</v>
      </c>
      <c r="I1949">
        <f t="shared" si="60"/>
        <v>-1.6271176025676293E-2</v>
      </c>
      <c r="J1949">
        <f t="shared" si="61"/>
        <v>0.53491857328404446</v>
      </c>
    </row>
    <row r="1950" spans="1:10" x14ac:dyDescent="0.35">
      <c r="A1950" s="1">
        <v>41082</v>
      </c>
      <c r="B1950">
        <v>63.759998321533203</v>
      </c>
      <c r="C1950">
        <v>63.930000305175703</v>
      </c>
      <c r="D1950">
        <v>63.069999694824197</v>
      </c>
      <c r="E1950">
        <v>63.490001678466797</v>
      </c>
      <c r="F1950">
        <v>36.403118133544901</v>
      </c>
      <c r="G1950">
        <v>2204200</v>
      </c>
      <c r="I1950">
        <f t="shared" si="60"/>
        <v>1.5721030935078595E-4</v>
      </c>
      <c r="J1950">
        <f t="shared" si="61"/>
        <v>-0.28262709106294348</v>
      </c>
    </row>
    <row r="1951" spans="1:10" x14ac:dyDescent="0.35">
      <c r="A1951" s="1">
        <v>41085</v>
      </c>
      <c r="B1951">
        <v>62.319999694824197</v>
      </c>
      <c r="C1951">
        <v>62.849998474121001</v>
      </c>
      <c r="D1951">
        <v>62.189998626708899</v>
      </c>
      <c r="E1951">
        <v>62.650001525878899</v>
      </c>
      <c r="F1951">
        <v>36.2175483703613</v>
      </c>
      <c r="G1951">
        <v>3700200</v>
      </c>
      <c r="I1951">
        <f t="shared" si="60"/>
        <v>-5.0976337384845971E-3</v>
      </c>
      <c r="J1951">
        <f t="shared" si="61"/>
        <v>0.67870429180655112</v>
      </c>
    </row>
    <row r="1952" spans="1:10" x14ac:dyDescent="0.35">
      <c r="A1952" s="1">
        <v>41086</v>
      </c>
      <c r="B1952">
        <v>62.799999237060497</v>
      </c>
      <c r="C1952">
        <v>63.189998626708899</v>
      </c>
      <c r="D1952">
        <v>62.439998626708899</v>
      </c>
      <c r="E1952">
        <v>62.860000610351499</v>
      </c>
      <c r="F1952">
        <v>36.3389472961425</v>
      </c>
      <c r="G1952">
        <v>2121600</v>
      </c>
      <c r="I1952">
        <f t="shared" si="60"/>
        <v>3.3519365954806091E-3</v>
      </c>
      <c r="J1952">
        <f t="shared" si="61"/>
        <v>-0.42662558780606452</v>
      </c>
    </row>
    <row r="1953" spans="1:10" x14ac:dyDescent="0.35">
      <c r="A1953" s="1">
        <v>41087</v>
      </c>
      <c r="B1953">
        <v>63.020000457763601</v>
      </c>
      <c r="C1953">
        <v>63.25</v>
      </c>
      <c r="D1953">
        <v>62.770000457763601</v>
      </c>
      <c r="E1953">
        <v>63.110000610351499</v>
      </c>
      <c r="F1953">
        <v>36.483474731445298</v>
      </c>
      <c r="G1953">
        <v>1694800</v>
      </c>
      <c r="I1953">
        <f t="shared" si="60"/>
        <v>3.9772047914590214E-3</v>
      </c>
      <c r="J1953">
        <f t="shared" si="61"/>
        <v>-0.20116892911010553</v>
      </c>
    </row>
    <row r="1954" spans="1:10" x14ac:dyDescent="0.35">
      <c r="A1954" s="1">
        <v>41088</v>
      </c>
      <c r="B1954">
        <v>62.869998931884702</v>
      </c>
      <c r="C1954">
        <v>63.810001373291001</v>
      </c>
      <c r="D1954">
        <v>62.540000915527301</v>
      </c>
      <c r="E1954">
        <v>63.799999237060497</v>
      </c>
      <c r="F1954">
        <v>36.882350921630803</v>
      </c>
      <c r="G1954">
        <v>1726500</v>
      </c>
      <c r="I1954">
        <f t="shared" si="60"/>
        <v>1.0933064712767449E-2</v>
      </c>
      <c r="J1954">
        <f t="shared" si="61"/>
        <v>1.8704271890488622E-2</v>
      </c>
    </row>
    <row r="1955" spans="1:10" x14ac:dyDescent="0.35">
      <c r="A1955" s="1">
        <v>41089</v>
      </c>
      <c r="B1955">
        <v>64.959999084472599</v>
      </c>
      <c r="C1955">
        <v>65.470001220703097</v>
      </c>
      <c r="D1955">
        <v>64.650001525878906</v>
      </c>
      <c r="E1955">
        <v>65.430000305175696</v>
      </c>
      <c r="F1955">
        <v>37.824638366699197</v>
      </c>
      <c r="G1955">
        <v>2215800</v>
      </c>
      <c r="I1955">
        <f t="shared" si="60"/>
        <v>2.5548464821849581E-2</v>
      </c>
      <c r="J1955">
        <f t="shared" si="61"/>
        <v>0.28340573414422243</v>
      </c>
    </row>
    <row r="1956" spans="1:10" x14ac:dyDescent="0.35">
      <c r="A1956" s="1">
        <v>41092</v>
      </c>
      <c r="B1956">
        <v>65.940002441406193</v>
      </c>
      <c r="C1956">
        <v>66.169998168945298</v>
      </c>
      <c r="D1956">
        <v>65.330001831054602</v>
      </c>
      <c r="E1956">
        <v>66.150001525878906</v>
      </c>
      <c r="F1956">
        <v>38.240882873535099</v>
      </c>
      <c r="G1956">
        <v>3891600</v>
      </c>
      <c r="I1956">
        <f t="shared" si="60"/>
        <v>1.1004586555475537E-2</v>
      </c>
      <c r="J1956">
        <f t="shared" si="61"/>
        <v>0.75629569455727053</v>
      </c>
    </row>
    <row r="1957" spans="1:10" x14ac:dyDescent="0.35">
      <c r="A1957" s="1">
        <v>41093</v>
      </c>
      <c r="B1957">
        <v>66.319999694824205</v>
      </c>
      <c r="C1957">
        <v>66.690002441406193</v>
      </c>
      <c r="D1957">
        <v>66.069999694824205</v>
      </c>
      <c r="E1957">
        <v>66.540000915527301</v>
      </c>
      <c r="F1957">
        <v>38.466323852538999</v>
      </c>
      <c r="G1957">
        <v>1586100</v>
      </c>
      <c r="I1957">
        <f t="shared" si="60"/>
        <v>5.8952869825061871E-3</v>
      </c>
      <c r="J1957">
        <f t="shared" si="61"/>
        <v>-0.59242984890533457</v>
      </c>
    </row>
    <row r="1958" spans="1:10" x14ac:dyDescent="0.35">
      <c r="A1958" s="1">
        <v>41095</v>
      </c>
      <c r="B1958">
        <v>66.430000305175696</v>
      </c>
      <c r="C1958">
        <v>66.650001525878906</v>
      </c>
      <c r="D1958">
        <v>65.989997863769503</v>
      </c>
      <c r="E1958">
        <v>66.129997253417898</v>
      </c>
      <c r="F1958">
        <v>38.229312896728501</v>
      </c>
      <c r="G1958">
        <v>1407800</v>
      </c>
      <c r="I1958">
        <f t="shared" si="60"/>
        <v>-6.1615182339513908E-3</v>
      </c>
      <c r="J1958">
        <f t="shared" si="61"/>
        <v>-0.1124140974717861</v>
      </c>
    </row>
    <row r="1959" spans="1:10" x14ac:dyDescent="0.35">
      <c r="A1959" s="1">
        <v>41096</v>
      </c>
      <c r="B1959">
        <v>65.580001831054602</v>
      </c>
      <c r="C1959">
        <v>66.400001525878906</v>
      </c>
      <c r="D1959">
        <v>65.580001831054602</v>
      </c>
      <c r="E1959">
        <v>66.290000915527301</v>
      </c>
      <c r="F1959">
        <v>38.321811676025298</v>
      </c>
      <c r="G1959">
        <v>1617000</v>
      </c>
      <c r="I1959">
        <f t="shared" si="60"/>
        <v>2.4195773423045797E-3</v>
      </c>
      <c r="J1959">
        <f t="shared" si="61"/>
        <v>0.14860065350191798</v>
      </c>
    </row>
    <row r="1960" spans="1:10" x14ac:dyDescent="0.35">
      <c r="A1960" s="1">
        <v>41099</v>
      </c>
      <c r="B1960">
        <v>66.290000915527301</v>
      </c>
      <c r="C1960">
        <v>66.440002441406193</v>
      </c>
      <c r="D1960">
        <v>65.989997863769503</v>
      </c>
      <c r="E1960">
        <v>66.360000610351506</v>
      </c>
      <c r="F1960">
        <v>38.362270355224602</v>
      </c>
      <c r="G1960">
        <v>1785700</v>
      </c>
      <c r="I1960">
        <f t="shared" si="60"/>
        <v>1.0557611300150427E-3</v>
      </c>
      <c r="J1960">
        <f t="shared" si="61"/>
        <v>0.10432900432900438</v>
      </c>
    </row>
    <row r="1961" spans="1:10" x14ac:dyDescent="0.35">
      <c r="A1961" s="1">
        <v>41100</v>
      </c>
      <c r="B1961">
        <v>66.690002441406193</v>
      </c>
      <c r="C1961">
        <v>66.699996948242102</v>
      </c>
      <c r="D1961">
        <v>65.290000915527301</v>
      </c>
      <c r="E1961">
        <v>65.650001525878906</v>
      </c>
      <c r="F1961">
        <v>37.951824188232401</v>
      </c>
      <c r="G1961">
        <v>1534000</v>
      </c>
      <c r="I1961">
        <f t="shared" si="60"/>
        <v>-1.0699214702142967E-2</v>
      </c>
      <c r="J1961">
        <f t="shared" si="61"/>
        <v>-0.14095312762502099</v>
      </c>
    </row>
    <row r="1962" spans="1:10" x14ac:dyDescent="0.35">
      <c r="A1962" s="1">
        <v>41101</v>
      </c>
      <c r="B1962">
        <v>65.739997863769503</v>
      </c>
      <c r="C1962">
        <v>65.849998474121094</v>
      </c>
      <c r="D1962">
        <v>65.269996643066406</v>
      </c>
      <c r="E1962">
        <v>65.720001220703097</v>
      </c>
      <c r="F1962">
        <v>37.992286682128899</v>
      </c>
      <c r="G1962">
        <v>1630900</v>
      </c>
      <c r="I1962">
        <f t="shared" si="60"/>
        <v>1.0661541246559381E-3</v>
      </c>
      <c r="J1962">
        <f t="shared" si="61"/>
        <v>6.3168187744458981E-2</v>
      </c>
    </row>
    <row r="1963" spans="1:10" x14ac:dyDescent="0.35">
      <c r="A1963" s="1">
        <v>41102</v>
      </c>
      <c r="B1963">
        <v>65.400001525878906</v>
      </c>
      <c r="C1963">
        <v>66.25</v>
      </c>
      <c r="D1963">
        <v>65.080001831054602</v>
      </c>
      <c r="E1963">
        <v>65.919998168945298</v>
      </c>
      <c r="F1963">
        <v>38.107917785644503</v>
      </c>
      <c r="G1963">
        <v>2271800</v>
      </c>
      <c r="I1963">
        <f t="shared" si="60"/>
        <v>3.0435415610294836E-3</v>
      </c>
      <c r="J1963">
        <f t="shared" si="61"/>
        <v>0.39297320497884614</v>
      </c>
    </row>
    <row r="1964" spans="1:10" x14ac:dyDescent="0.35">
      <c r="A1964" s="1">
        <v>41103</v>
      </c>
      <c r="B1964">
        <v>66.129997253417898</v>
      </c>
      <c r="C1964">
        <v>66.809997558593693</v>
      </c>
      <c r="D1964">
        <v>66.029998779296804</v>
      </c>
      <c r="E1964">
        <v>66.730003356933594</v>
      </c>
      <c r="F1964">
        <v>38.576171875</v>
      </c>
      <c r="G1964">
        <v>1484600</v>
      </c>
      <c r="I1964">
        <f t="shared" si="60"/>
        <v>1.2287580024429756E-2</v>
      </c>
      <c r="J1964">
        <f t="shared" si="61"/>
        <v>-0.3465093758253367</v>
      </c>
    </row>
    <row r="1965" spans="1:10" x14ac:dyDescent="0.35">
      <c r="A1965" s="1">
        <v>41106</v>
      </c>
      <c r="B1965">
        <v>66.680000305175696</v>
      </c>
      <c r="C1965">
        <v>67.040000915527301</v>
      </c>
      <c r="D1965">
        <v>66.5</v>
      </c>
      <c r="E1965">
        <v>66.860000610351506</v>
      </c>
      <c r="F1965">
        <v>38.65132522583</v>
      </c>
      <c r="G1965">
        <v>1789000</v>
      </c>
      <c r="I1965">
        <f t="shared" si="60"/>
        <v>1.9481806300927218E-3</v>
      </c>
      <c r="J1965">
        <f t="shared" si="61"/>
        <v>0.20503839418025049</v>
      </c>
    </row>
    <row r="1966" spans="1:10" x14ac:dyDescent="0.35">
      <c r="A1966" s="1">
        <v>41107</v>
      </c>
      <c r="B1966">
        <v>67.25</v>
      </c>
      <c r="C1966">
        <v>67.709999084472599</v>
      </c>
      <c r="D1966">
        <v>66.599998474121094</v>
      </c>
      <c r="E1966">
        <v>67.5</v>
      </c>
      <c r="F1966">
        <v>39.021308898925703</v>
      </c>
      <c r="G1966">
        <v>2007300</v>
      </c>
      <c r="I1966">
        <f t="shared" si="60"/>
        <v>9.5723412052233225E-3</v>
      </c>
      <c r="J1966">
        <f t="shared" si="61"/>
        <v>0.12202347680268311</v>
      </c>
    </row>
    <row r="1967" spans="1:10" x14ac:dyDescent="0.35">
      <c r="A1967" s="1">
        <v>41108</v>
      </c>
      <c r="B1967">
        <v>67.410003662109304</v>
      </c>
      <c r="C1967">
        <v>67.510002136230398</v>
      </c>
      <c r="D1967">
        <v>66.879997253417898</v>
      </c>
      <c r="E1967">
        <v>67.099998474121094</v>
      </c>
      <c r="F1967">
        <v>38.790069580078097</v>
      </c>
      <c r="G1967">
        <v>1690200</v>
      </c>
      <c r="I1967">
        <f t="shared" si="60"/>
        <v>-5.9259754573217638E-3</v>
      </c>
      <c r="J1967">
        <f t="shared" si="61"/>
        <v>-0.15797339710058289</v>
      </c>
    </row>
    <row r="1968" spans="1:10" x14ac:dyDescent="0.35">
      <c r="A1968" s="1">
        <v>41109</v>
      </c>
      <c r="B1968">
        <v>67.129997253417898</v>
      </c>
      <c r="C1968">
        <v>67.349998474121094</v>
      </c>
      <c r="D1968">
        <v>65.949996948242102</v>
      </c>
      <c r="E1968">
        <v>66.400001525878906</v>
      </c>
      <c r="F1968">
        <v>38.385398864746001</v>
      </c>
      <c r="G1968">
        <v>2365200</v>
      </c>
      <c r="I1968">
        <f t="shared" si="60"/>
        <v>-1.0432327647587614E-2</v>
      </c>
      <c r="J1968">
        <f t="shared" si="61"/>
        <v>0.39936102236421722</v>
      </c>
    </row>
    <row r="1969" spans="1:10" x14ac:dyDescent="0.35">
      <c r="A1969" s="1">
        <v>41110</v>
      </c>
      <c r="B1969">
        <v>65.910003662109304</v>
      </c>
      <c r="C1969">
        <v>66.25</v>
      </c>
      <c r="D1969">
        <v>65.75</v>
      </c>
      <c r="E1969">
        <v>66.050003051757798</v>
      </c>
      <c r="F1969">
        <v>38.183067321777301</v>
      </c>
      <c r="G1969">
        <v>1475600</v>
      </c>
      <c r="I1969">
        <f t="shared" si="60"/>
        <v>-5.271054852956758E-3</v>
      </c>
      <c r="J1969">
        <f t="shared" si="61"/>
        <v>-0.37612041265009299</v>
      </c>
    </row>
    <row r="1970" spans="1:10" x14ac:dyDescent="0.35">
      <c r="A1970" s="1">
        <v>41113</v>
      </c>
      <c r="B1970">
        <v>65.269996643066406</v>
      </c>
      <c r="C1970">
        <v>65.75</v>
      </c>
      <c r="D1970">
        <v>65.120002746582003</v>
      </c>
      <c r="E1970">
        <v>65.569999694824205</v>
      </c>
      <c r="F1970">
        <v>37.9055786132812</v>
      </c>
      <c r="G1970">
        <v>1342000</v>
      </c>
      <c r="I1970">
        <f t="shared" si="60"/>
        <v>-7.2673236583546963E-3</v>
      </c>
      <c r="J1970">
        <f t="shared" si="61"/>
        <v>-9.0539441583084801E-2</v>
      </c>
    </row>
    <row r="1971" spans="1:10" x14ac:dyDescent="0.35">
      <c r="A1971" s="1">
        <v>41114</v>
      </c>
      <c r="B1971">
        <v>65.650001525878906</v>
      </c>
      <c r="C1971">
        <v>65.900001525878906</v>
      </c>
      <c r="D1971">
        <v>64.930000305175696</v>
      </c>
      <c r="E1971">
        <v>65.349998474121094</v>
      </c>
      <c r="F1971">
        <v>37.778396606445298</v>
      </c>
      <c r="G1971">
        <v>1941200</v>
      </c>
      <c r="I1971">
        <f t="shared" si="60"/>
        <v>-3.3552319075097481E-3</v>
      </c>
      <c r="J1971">
        <f t="shared" si="61"/>
        <v>0.44649776453055146</v>
      </c>
    </row>
    <row r="1972" spans="1:10" x14ac:dyDescent="0.35">
      <c r="A1972" s="1">
        <v>41115</v>
      </c>
      <c r="B1972">
        <v>65.660003662109304</v>
      </c>
      <c r="C1972">
        <v>65.760002136230398</v>
      </c>
      <c r="D1972">
        <v>64.970001220703097</v>
      </c>
      <c r="E1972">
        <v>65.319999694824205</v>
      </c>
      <c r="F1972">
        <v>37.761062622070298</v>
      </c>
      <c r="G1972">
        <v>1350800</v>
      </c>
      <c r="I1972">
        <f t="shared" si="60"/>
        <v>-4.5883324683082538E-4</v>
      </c>
      <c r="J1972">
        <f t="shared" si="61"/>
        <v>-0.30414176797856995</v>
      </c>
    </row>
    <row r="1973" spans="1:10" x14ac:dyDescent="0.35">
      <c r="A1973" s="1">
        <v>41116</v>
      </c>
      <c r="B1973">
        <v>66.150001525878906</v>
      </c>
      <c r="C1973">
        <v>66.419998168945298</v>
      </c>
      <c r="D1973">
        <v>65.510002136230398</v>
      </c>
      <c r="E1973">
        <v>65.900001525878906</v>
      </c>
      <c r="F1973">
        <v>38.096351623535099</v>
      </c>
      <c r="G1973">
        <v>1365900</v>
      </c>
      <c r="I1973">
        <f t="shared" si="60"/>
        <v>8.8792257998808743E-3</v>
      </c>
      <c r="J1973">
        <f t="shared" si="61"/>
        <v>1.1178560852827868E-2</v>
      </c>
    </row>
    <row r="1974" spans="1:10" x14ac:dyDescent="0.35">
      <c r="A1974" s="1">
        <v>41117</v>
      </c>
      <c r="B1974">
        <v>66.309997558593693</v>
      </c>
      <c r="C1974">
        <v>67.010002136230398</v>
      </c>
      <c r="D1974">
        <v>66.180000305175696</v>
      </c>
      <c r="E1974">
        <v>66.529998779296804</v>
      </c>
      <c r="F1974">
        <v>38.460548400878899</v>
      </c>
      <c r="G1974">
        <v>1469300</v>
      </c>
      <c r="I1974">
        <f t="shared" si="60"/>
        <v>9.5598859686818471E-3</v>
      </c>
      <c r="J1974">
        <f t="shared" si="61"/>
        <v>7.5701003001683809E-2</v>
      </c>
    </row>
    <row r="1975" spans="1:10" x14ac:dyDescent="0.35">
      <c r="A1975" s="1">
        <v>41120</v>
      </c>
      <c r="B1975">
        <v>66.620002746582003</v>
      </c>
      <c r="C1975">
        <v>67.080001831054602</v>
      </c>
      <c r="D1975">
        <v>66.510002136230398</v>
      </c>
      <c r="E1975">
        <v>66.839996337890597</v>
      </c>
      <c r="F1975">
        <v>38.639747619628899</v>
      </c>
      <c r="G1975">
        <v>1370800</v>
      </c>
      <c r="I1975">
        <f t="shared" si="60"/>
        <v>4.6592996252208252E-3</v>
      </c>
      <c r="J1975">
        <f t="shared" si="61"/>
        <v>-6.7038725923909359E-2</v>
      </c>
    </row>
    <row r="1976" spans="1:10" x14ac:dyDescent="0.35">
      <c r="A1976" s="1">
        <v>41121</v>
      </c>
      <c r="B1976">
        <v>66.910003662109304</v>
      </c>
      <c r="C1976">
        <v>66.980003356933594</v>
      </c>
      <c r="D1976">
        <v>66.519996643066406</v>
      </c>
      <c r="E1976">
        <v>66.739997863769503</v>
      </c>
      <c r="F1976">
        <v>38.581947326660099</v>
      </c>
      <c r="G1976">
        <v>1782500</v>
      </c>
      <c r="I1976">
        <f t="shared" si="60"/>
        <v>-1.4958765657009376E-3</v>
      </c>
      <c r="J1976">
        <f t="shared" si="61"/>
        <v>0.30033557046979875</v>
      </c>
    </row>
    <row r="1977" spans="1:10" x14ac:dyDescent="0.35">
      <c r="A1977" s="1">
        <v>41122</v>
      </c>
      <c r="B1977">
        <v>67.120002746582003</v>
      </c>
      <c r="C1977">
        <v>67.480003356933594</v>
      </c>
      <c r="D1977">
        <v>66.419998168945298</v>
      </c>
      <c r="E1977">
        <v>66.419998168945298</v>
      </c>
      <c r="F1977">
        <v>38.396957397460902</v>
      </c>
      <c r="G1977">
        <v>2666100</v>
      </c>
      <c r="I1977">
        <f t="shared" si="60"/>
        <v>-4.7947276386272053E-3</v>
      </c>
      <c r="J1977">
        <f t="shared" si="61"/>
        <v>0.49570827489481073</v>
      </c>
    </row>
    <row r="1978" spans="1:10" x14ac:dyDescent="0.35">
      <c r="A1978" s="1">
        <v>41123</v>
      </c>
      <c r="B1978">
        <v>66.400001525878906</v>
      </c>
      <c r="C1978">
        <v>66.730003356933594</v>
      </c>
      <c r="D1978">
        <v>65.919998168945298</v>
      </c>
      <c r="E1978">
        <v>66.610000610351506</v>
      </c>
      <c r="F1978">
        <v>38.506797790527301</v>
      </c>
      <c r="G1978">
        <v>1637600</v>
      </c>
      <c r="I1978">
        <f t="shared" si="60"/>
        <v>2.8606535650572695E-3</v>
      </c>
      <c r="J1978">
        <f t="shared" si="61"/>
        <v>-0.38576947601365286</v>
      </c>
    </row>
    <row r="1979" spans="1:10" x14ac:dyDescent="0.35">
      <c r="A1979" s="1">
        <v>41124</v>
      </c>
      <c r="B1979">
        <v>67.239997863769503</v>
      </c>
      <c r="C1979">
        <v>67.410003662109304</v>
      </c>
      <c r="D1979">
        <v>67.019996643066406</v>
      </c>
      <c r="E1979">
        <v>67.129997253417898</v>
      </c>
      <c r="F1979">
        <v>38.807418823242102</v>
      </c>
      <c r="G1979">
        <v>1730800</v>
      </c>
      <c r="I1979">
        <f t="shared" si="60"/>
        <v>7.8069600684571583E-3</v>
      </c>
      <c r="J1979">
        <f t="shared" si="61"/>
        <v>5.6912554958475914E-2</v>
      </c>
    </row>
    <row r="1980" spans="1:10" x14ac:dyDescent="0.35">
      <c r="A1980" s="1">
        <v>41127</v>
      </c>
      <c r="B1980">
        <v>67.389999389648395</v>
      </c>
      <c r="C1980">
        <v>67.550003051757798</v>
      </c>
      <c r="D1980">
        <v>67.059997558593693</v>
      </c>
      <c r="E1980">
        <v>67.059997558593693</v>
      </c>
      <c r="F1980">
        <v>38.766944885253899</v>
      </c>
      <c r="G1980">
        <v>1768200</v>
      </c>
      <c r="I1980">
        <f t="shared" si="60"/>
        <v>-1.0429433138171573E-3</v>
      </c>
      <c r="J1980">
        <f t="shared" si="61"/>
        <v>2.160850473769349E-2</v>
      </c>
    </row>
    <row r="1981" spans="1:10" x14ac:dyDescent="0.35">
      <c r="A1981" s="1">
        <v>41128</v>
      </c>
      <c r="B1981">
        <v>67.290000915527301</v>
      </c>
      <c r="C1981">
        <v>67.290000915527301</v>
      </c>
      <c r="D1981">
        <v>66.269996643066406</v>
      </c>
      <c r="E1981">
        <v>66.269996643066406</v>
      </c>
      <c r="F1981">
        <v>38.310237884521399</v>
      </c>
      <c r="G1981">
        <v>2471600</v>
      </c>
      <c r="I1981">
        <f t="shared" si="60"/>
        <v>-1.1780835505204368E-2</v>
      </c>
      <c r="J1981">
        <f t="shared" si="61"/>
        <v>0.39780567809071377</v>
      </c>
    </row>
    <row r="1982" spans="1:10" x14ac:dyDescent="0.35">
      <c r="A1982" s="1">
        <v>41129</v>
      </c>
      <c r="B1982">
        <v>66.110000610351506</v>
      </c>
      <c r="C1982">
        <v>66.239997863769503</v>
      </c>
      <c r="D1982">
        <v>65.599998474121094</v>
      </c>
      <c r="E1982">
        <v>65.819999694824205</v>
      </c>
      <c r="F1982">
        <v>38.050117492675703</v>
      </c>
      <c r="G1982">
        <v>1899300</v>
      </c>
      <c r="I1982">
        <f t="shared" si="60"/>
        <v>-6.7898401630858141E-3</v>
      </c>
      <c r="J1982">
        <f t="shared" si="61"/>
        <v>-0.23155041268813725</v>
      </c>
    </row>
    <row r="1983" spans="1:10" x14ac:dyDescent="0.35">
      <c r="A1983" s="1">
        <v>41130</v>
      </c>
      <c r="B1983">
        <v>65.889999389648395</v>
      </c>
      <c r="C1983">
        <v>66.080001831054602</v>
      </c>
      <c r="D1983">
        <v>65.5</v>
      </c>
      <c r="E1983">
        <v>65.610000610351506</v>
      </c>
      <c r="F1983">
        <v>37.928707122802699</v>
      </c>
      <c r="G1983">
        <v>1324000</v>
      </c>
      <c r="I1983">
        <f t="shared" si="60"/>
        <v>-3.190801444867386E-3</v>
      </c>
      <c r="J1983">
        <f t="shared" si="61"/>
        <v>-0.30290106881482648</v>
      </c>
    </row>
    <row r="1984" spans="1:10" x14ac:dyDescent="0.35">
      <c r="A1984" s="1">
        <v>41131</v>
      </c>
      <c r="B1984">
        <v>65.489997863769503</v>
      </c>
      <c r="C1984">
        <v>65.730003356933594</v>
      </c>
      <c r="D1984">
        <v>65.400001525878906</v>
      </c>
      <c r="E1984">
        <v>65.699996948242102</v>
      </c>
      <c r="F1984">
        <v>37.980724334716797</v>
      </c>
      <c r="G1984">
        <v>987000</v>
      </c>
      <c r="I1984">
        <f t="shared" si="60"/>
        <v>1.3714470083485697E-3</v>
      </c>
      <c r="J1984">
        <f t="shared" si="61"/>
        <v>-0.25453172205438068</v>
      </c>
    </row>
    <row r="1985" spans="1:10" x14ac:dyDescent="0.35">
      <c r="A1985" s="1">
        <v>41134</v>
      </c>
      <c r="B1985">
        <v>65.669998168945298</v>
      </c>
      <c r="C1985">
        <v>65.800003051757798</v>
      </c>
      <c r="D1985">
        <v>65.300003051757798</v>
      </c>
      <c r="E1985">
        <v>65.650001525878906</v>
      </c>
      <c r="F1985">
        <v>37.951824188232401</v>
      </c>
      <c r="G1985">
        <v>1448400</v>
      </c>
      <c r="I1985">
        <f t="shared" si="60"/>
        <v>-7.6091614866802271E-4</v>
      </c>
      <c r="J1985">
        <f t="shared" si="61"/>
        <v>0.46747720364741641</v>
      </c>
    </row>
    <row r="1986" spans="1:10" x14ac:dyDescent="0.35">
      <c r="A1986" s="1">
        <v>41135</v>
      </c>
      <c r="B1986">
        <v>65.870002746582003</v>
      </c>
      <c r="C1986">
        <v>65.889999389648395</v>
      </c>
      <c r="D1986">
        <v>65.400001525878906</v>
      </c>
      <c r="E1986">
        <v>65.510002136230398</v>
      </c>
      <c r="F1986">
        <v>37.870903015136697</v>
      </c>
      <c r="G1986">
        <v>1586100</v>
      </c>
      <c r="I1986">
        <f t="shared" si="60"/>
        <v>-2.1322077351104696E-3</v>
      </c>
      <c r="J1986">
        <f t="shared" si="61"/>
        <v>9.5070422535211252E-2</v>
      </c>
    </row>
    <row r="1987" spans="1:10" x14ac:dyDescent="0.35">
      <c r="A1987" s="1">
        <v>41136</v>
      </c>
      <c r="B1987">
        <v>65.430000305175696</v>
      </c>
      <c r="C1987">
        <v>65.930000305175696</v>
      </c>
      <c r="D1987">
        <v>65.430000305175696</v>
      </c>
      <c r="E1987">
        <v>65.809997558593693</v>
      </c>
      <c r="F1987">
        <v>38.044322967529297</v>
      </c>
      <c r="G1987">
        <v>1079200</v>
      </c>
      <c r="I1987">
        <f t="shared" si="60"/>
        <v>4.5792399595880884E-3</v>
      </c>
      <c r="J1987">
        <f t="shared" si="61"/>
        <v>-0.31958892881911605</v>
      </c>
    </row>
    <row r="1988" spans="1:10" x14ac:dyDescent="0.35">
      <c r="A1988" s="1">
        <v>41137</v>
      </c>
      <c r="B1988">
        <v>65.860000610351506</v>
      </c>
      <c r="C1988">
        <v>66.309997558593693</v>
      </c>
      <c r="D1988">
        <v>65.5</v>
      </c>
      <c r="E1988">
        <v>66.309997558593693</v>
      </c>
      <c r="F1988">
        <v>38.333362579345703</v>
      </c>
      <c r="G1988">
        <v>1362700</v>
      </c>
      <c r="I1988">
        <f t="shared" ref="I1988:I2051" si="62">F1988/F1987-1</f>
        <v>7.5974439619572731E-3</v>
      </c>
      <c r="J1988">
        <f t="shared" ref="J1988:J2051" si="63">G1988/G1987-1</f>
        <v>0.2626945885841363</v>
      </c>
    </row>
    <row r="1989" spans="1:10" x14ac:dyDescent="0.35">
      <c r="A1989" s="1">
        <v>41138</v>
      </c>
      <c r="B1989">
        <v>66.360000610351506</v>
      </c>
      <c r="C1989">
        <v>66.400001525878906</v>
      </c>
      <c r="D1989">
        <v>66.080001831054602</v>
      </c>
      <c r="E1989">
        <v>66.330001831054602</v>
      </c>
      <c r="F1989">
        <v>38.344924926757798</v>
      </c>
      <c r="G1989">
        <v>1773500</v>
      </c>
      <c r="I1989">
        <f t="shared" si="62"/>
        <v>3.0162622410601081E-4</v>
      </c>
      <c r="J1989">
        <f t="shared" si="63"/>
        <v>0.30146033609745349</v>
      </c>
    </row>
    <row r="1990" spans="1:10" x14ac:dyDescent="0.35">
      <c r="A1990" s="1">
        <v>41141</v>
      </c>
      <c r="B1990">
        <v>66.339996337890597</v>
      </c>
      <c r="C1990">
        <v>66.440002441406193</v>
      </c>
      <c r="D1990">
        <v>65.809997558593693</v>
      </c>
      <c r="E1990">
        <v>66.139999389648395</v>
      </c>
      <c r="F1990">
        <v>38.235095977783203</v>
      </c>
      <c r="G1990">
        <v>2710100</v>
      </c>
      <c r="I1990">
        <f t="shared" si="62"/>
        <v>-2.8642369018684333E-3</v>
      </c>
      <c r="J1990">
        <f t="shared" si="63"/>
        <v>0.52810826050183257</v>
      </c>
    </row>
    <row r="1991" spans="1:10" x14ac:dyDescent="0.35">
      <c r="A1991" s="1">
        <v>41142</v>
      </c>
      <c r="B1991">
        <v>66.379997253417898</v>
      </c>
      <c r="C1991">
        <v>66.480003356933594</v>
      </c>
      <c r="D1991">
        <v>66.139999389648395</v>
      </c>
      <c r="E1991">
        <v>66.279998779296804</v>
      </c>
      <c r="F1991">
        <v>38.316032409667898</v>
      </c>
      <c r="G1991">
        <v>1429600</v>
      </c>
      <c r="I1991">
        <f t="shared" si="62"/>
        <v>2.1168099573156685E-3</v>
      </c>
      <c r="J1991">
        <f t="shared" si="63"/>
        <v>-0.47249178997084973</v>
      </c>
    </row>
    <row r="1992" spans="1:10" x14ac:dyDescent="0.35">
      <c r="A1992" s="1">
        <v>41143</v>
      </c>
      <c r="B1992">
        <v>66.150001525878906</v>
      </c>
      <c r="C1992">
        <v>66.269996643066406</v>
      </c>
      <c r="D1992">
        <v>65.510002136230398</v>
      </c>
      <c r="E1992">
        <v>66.239997863769503</v>
      </c>
      <c r="F1992">
        <v>38.292896270751903</v>
      </c>
      <c r="G1992">
        <v>1893100</v>
      </c>
      <c r="I1992">
        <f t="shared" si="62"/>
        <v>-6.038239729162509E-4</v>
      </c>
      <c r="J1992">
        <f t="shared" si="63"/>
        <v>0.32421656407386679</v>
      </c>
    </row>
    <row r="1993" spans="1:10" x14ac:dyDescent="0.35">
      <c r="A1993" s="1">
        <v>41144</v>
      </c>
      <c r="B1993">
        <v>66.139999389648395</v>
      </c>
      <c r="C1993">
        <v>66.269996643066406</v>
      </c>
      <c r="D1993">
        <v>65.800003051757798</v>
      </c>
      <c r="E1993">
        <v>66.040000915527301</v>
      </c>
      <c r="F1993">
        <v>38.177299499511697</v>
      </c>
      <c r="G1993">
        <v>2421000</v>
      </c>
      <c r="I1993">
        <f t="shared" si="62"/>
        <v>-3.0187523665714533E-3</v>
      </c>
      <c r="J1993">
        <f t="shared" si="63"/>
        <v>0.27885478844223766</v>
      </c>
    </row>
    <row r="1994" spans="1:10" x14ac:dyDescent="0.35">
      <c r="A1994" s="1">
        <v>41145</v>
      </c>
      <c r="B1994">
        <v>65.980003356933594</v>
      </c>
      <c r="C1994">
        <v>66.440002441406193</v>
      </c>
      <c r="D1994">
        <v>65.730003356933594</v>
      </c>
      <c r="E1994">
        <v>66.260002136230398</v>
      </c>
      <c r="F1994">
        <v>38.304466247558501</v>
      </c>
      <c r="G1994">
        <v>1946500</v>
      </c>
      <c r="I1994">
        <f t="shared" si="62"/>
        <v>3.3309518932429505E-3</v>
      </c>
      <c r="J1994">
        <f t="shared" si="63"/>
        <v>-0.19599339116067738</v>
      </c>
    </row>
    <row r="1995" spans="1:10" x14ac:dyDescent="0.35">
      <c r="A1995" s="1">
        <v>41148</v>
      </c>
      <c r="B1995">
        <v>66.510002136230398</v>
      </c>
      <c r="C1995">
        <v>66.610000610351506</v>
      </c>
      <c r="D1995">
        <v>66.129997253417898</v>
      </c>
      <c r="E1995">
        <v>66.459999084472599</v>
      </c>
      <c r="F1995">
        <v>38.420078277587798</v>
      </c>
      <c r="G1995">
        <v>1191000</v>
      </c>
      <c r="I1995">
        <f t="shared" si="62"/>
        <v>3.0182388988819753E-3</v>
      </c>
      <c r="J1995">
        <f t="shared" si="63"/>
        <v>-0.38813254559465704</v>
      </c>
    </row>
    <row r="1996" spans="1:10" x14ac:dyDescent="0.35">
      <c r="A1996" s="1">
        <v>41149</v>
      </c>
      <c r="B1996">
        <v>66.309997558593693</v>
      </c>
      <c r="C1996">
        <v>66.75</v>
      </c>
      <c r="D1996">
        <v>66.099998474121094</v>
      </c>
      <c r="E1996">
        <v>66.690002441406193</v>
      </c>
      <c r="F1996">
        <v>38.553031921386697</v>
      </c>
      <c r="G1996">
        <v>1189900</v>
      </c>
      <c r="I1996">
        <f t="shared" si="62"/>
        <v>3.4605250629189399E-3</v>
      </c>
      <c r="J1996">
        <f t="shared" si="63"/>
        <v>-9.235936188076721E-4</v>
      </c>
    </row>
    <row r="1997" spans="1:10" x14ac:dyDescent="0.35">
      <c r="A1997" s="1">
        <v>41150</v>
      </c>
      <c r="B1997">
        <v>66.819999694824205</v>
      </c>
      <c r="C1997">
        <v>66.849998474121094</v>
      </c>
      <c r="D1997">
        <v>66.540000915527301</v>
      </c>
      <c r="E1997">
        <v>66.669998168945298</v>
      </c>
      <c r="F1997">
        <v>38.541473388671797</v>
      </c>
      <c r="G1997">
        <v>1198700</v>
      </c>
      <c r="I1997">
        <f t="shared" si="62"/>
        <v>-2.9980865677359247E-4</v>
      </c>
      <c r="J1997">
        <f t="shared" si="63"/>
        <v>7.3955794604587677E-3</v>
      </c>
    </row>
    <row r="1998" spans="1:10" x14ac:dyDescent="0.35">
      <c r="A1998" s="1">
        <v>41151</v>
      </c>
      <c r="B1998">
        <v>66.470001220703097</v>
      </c>
      <c r="C1998">
        <v>66.639999389648395</v>
      </c>
      <c r="D1998">
        <v>66.269996643066406</v>
      </c>
      <c r="E1998">
        <v>66.519996643066406</v>
      </c>
      <c r="F1998">
        <v>38.454757690429602</v>
      </c>
      <c r="G1998">
        <v>1375000</v>
      </c>
      <c r="I1998">
        <f t="shared" si="62"/>
        <v>-2.2499321021723917E-3</v>
      </c>
      <c r="J1998">
        <f t="shared" si="63"/>
        <v>0.14707599899891544</v>
      </c>
    </row>
    <row r="1999" spans="1:10" x14ac:dyDescent="0.35">
      <c r="A1999" s="1">
        <v>41152</v>
      </c>
      <c r="B1999">
        <v>66.819999694824205</v>
      </c>
      <c r="C1999">
        <v>66.879997253417898</v>
      </c>
      <c r="D1999">
        <v>66.199996948242102</v>
      </c>
      <c r="E1999">
        <v>66.730003356933594</v>
      </c>
      <c r="F1999">
        <v>38.576171875</v>
      </c>
      <c r="G1999">
        <v>2484900</v>
      </c>
      <c r="I1999">
        <f t="shared" si="62"/>
        <v>3.1573254354588798E-3</v>
      </c>
      <c r="J1999">
        <f t="shared" si="63"/>
        <v>0.80719999999999992</v>
      </c>
    </row>
    <row r="2000" spans="1:10" x14ac:dyDescent="0.35">
      <c r="A2000" s="1">
        <v>41156</v>
      </c>
      <c r="B2000">
        <v>66.739997863769503</v>
      </c>
      <c r="C2000">
        <v>67.269996643066406</v>
      </c>
      <c r="D2000">
        <v>66.260002136230398</v>
      </c>
      <c r="E2000">
        <v>67.199996948242102</v>
      </c>
      <c r="F2000">
        <v>38.847869873046797</v>
      </c>
      <c r="G2000">
        <v>1714000</v>
      </c>
      <c r="I2000">
        <f t="shared" si="62"/>
        <v>7.0431560427299811E-3</v>
      </c>
      <c r="J2000">
        <f t="shared" si="63"/>
        <v>-0.31023381222584412</v>
      </c>
    </row>
    <row r="2001" spans="1:10" x14ac:dyDescent="0.35">
      <c r="A2001" s="1">
        <v>41157</v>
      </c>
      <c r="B2001">
        <v>67.290000915527301</v>
      </c>
      <c r="C2001">
        <v>67.349998474121094</v>
      </c>
      <c r="D2001">
        <v>66.790000915527301</v>
      </c>
      <c r="E2001">
        <v>67.080001831054602</v>
      </c>
      <c r="F2001">
        <v>38.7785034179687</v>
      </c>
      <c r="G2001">
        <v>1612500</v>
      </c>
      <c r="I2001">
        <f t="shared" si="62"/>
        <v>-1.7855922423747339E-3</v>
      </c>
      <c r="J2001">
        <f t="shared" si="63"/>
        <v>-5.9218203033838956E-2</v>
      </c>
    </row>
    <row r="2002" spans="1:10" x14ac:dyDescent="0.35">
      <c r="A2002" s="1">
        <v>41158</v>
      </c>
      <c r="B2002">
        <v>67.379997253417898</v>
      </c>
      <c r="C2002">
        <v>67.690002441406193</v>
      </c>
      <c r="D2002">
        <v>67.330001831054602</v>
      </c>
      <c r="E2002">
        <v>67.680000305175696</v>
      </c>
      <c r="F2002">
        <v>39.125350952148402</v>
      </c>
      <c r="G2002">
        <v>2373700</v>
      </c>
      <c r="I2002">
        <f t="shared" si="62"/>
        <v>8.9443249122136415E-3</v>
      </c>
      <c r="J2002">
        <f t="shared" si="63"/>
        <v>0.47206201550387594</v>
      </c>
    </row>
    <row r="2003" spans="1:10" x14ac:dyDescent="0.35">
      <c r="A2003" s="1">
        <v>41159</v>
      </c>
      <c r="B2003">
        <v>67.819999694824205</v>
      </c>
      <c r="C2003">
        <v>67.919998168945298</v>
      </c>
      <c r="D2003">
        <v>67.599998474121094</v>
      </c>
      <c r="E2003">
        <v>67.739997863769503</v>
      </c>
      <c r="F2003">
        <v>39.160045623779297</v>
      </c>
      <c r="G2003">
        <v>1648300</v>
      </c>
      <c r="I2003">
        <f t="shared" si="62"/>
        <v>8.867568158896777E-4</v>
      </c>
      <c r="J2003">
        <f t="shared" si="63"/>
        <v>-0.30559885410961785</v>
      </c>
    </row>
    <row r="2004" spans="1:10" x14ac:dyDescent="0.35">
      <c r="A2004" s="1">
        <v>41162</v>
      </c>
      <c r="B2004">
        <v>67.639999389648395</v>
      </c>
      <c r="C2004">
        <v>67.660003662109304</v>
      </c>
      <c r="D2004">
        <v>67.120002746582003</v>
      </c>
      <c r="E2004">
        <v>67.209999084472599</v>
      </c>
      <c r="F2004">
        <v>38.853641510009702</v>
      </c>
      <c r="G2004">
        <v>3773600</v>
      </c>
      <c r="I2004">
        <f t="shared" si="62"/>
        <v>-7.8244064553268933E-3</v>
      </c>
      <c r="J2004">
        <f t="shared" si="63"/>
        <v>1.289389067524116</v>
      </c>
    </row>
    <row r="2005" spans="1:10" x14ac:dyDescent="0.35">
      <c r="A2005" s="1">
        <v>41163</v>
      </c>
      <c r="B2005">
        <v>67.199996948242102</v>
      </c>
      <c r="C2005">
        <v>67.440002441406193</v>
      </c>
      <c r="D2005">
        <v>67.019996643066406</v>
      </c>
      <c r="E2005">
        <v>67.410003662109304</v>
      </c>
      <c r="F2005">
        <v>38.969276428222599</v>
      </c>
      <c r="G2005">
        <v>3574500</v>
      </c>
      <c r="I2005">
        <f t="shared" si="62"/>
        <v>2.9761668075078962E-3</v>
      </c>
      <c r="J2005">
        <f t="shared" si="63"/>
        <v>-5.2761288954844221E-2</v>
      </c>
    </row>
    <row r="2006" spans="1:10" x14ac:dyDescent="0.35">
      <c r="A2006" s="1">
        <v>41164</v>
      </c>
      <c r="B2006">
        <v>67.470001220703097</v>
      </c>
      <c r="C2006">
        <v>67.629997253417898</v>
      </c>
      <c r="D2006">
        <v>67.260002136230398</v>
      </c>
      <c r="E2006">
        <v>67.550003051757798</v>
      </c>
      <c r="F2006">
        <v>39.050216674804602</v>
      </c>
      <c r="G2006">
        <v>3416200</v>
      </c>
      <c r="I2006">
        <f t="shared" si="62"/>
        <v>2.0770271865602208E-3</v>
      </c>
      <c r="J2006">
        <f t="shared" si="63"/>
        <v>-4.4285914113862068E-2</v>
      </c>
    </row>
    <row r="2007" spans="1:10" x14ac:dyDescent="0.35">
      <c r="A2007" s="1">
        <v>41165</v>
      </c>
      <c r="B2007">
        <v>67.620002746582003</v>
      </c>
      <c r="C2007">
        <v>68.480003356933594</v>
      </c>
      <c r="D2007">
        <v>67.519996643066406</v>
      </c>
      <c r="E2007">
        <v>68.379997253417898</v>
      </c>
      <c r="F2007">
        <v>39.530029296875</v>
      </c>
      <c r="G2007">
        <v>4467500</v>
      </c>
      <c r="I2007">
        <f t="shared" si="62"/>
        <v>1.2287066831564442E-2</v>
      </c>
      <c r="J2007">
        <f t="shared" si="63"/>
        <v>0.30773959370060311</v>
      </c>
    </row>
    <row r="2008" spans="1:10" x14ac:dyDescent="0.35">
      <c r="A2008" s="1">
        <v>41166</v>
      </c>
      <c r="B2008">
        <v>68.540000915527301</v>
      </c>
      <c r="C2008">
        <v>69.199996948242102</v>
      </c>
      <c r="D2008">
        <v>68.510002136230398</v>
      </c>
      <c r="E2008">
        <v>68.760002136230398</v>
      </c>
      <c r="F2008">
        <v>39.749706268310497</v>
      </c>
      <c r="G2008">
        <v>4855800</v>
      </c>
      <c r="I2008">
        <f t="shared" si="62"/>
        <v>5.5572175215379271E-3</v>
      </c>
      <c r="J2008">
        <f t="shared" si="63"/>
        <v>8.6916620033575809E-2</v>
      </c>
    </row>
    <row r="2009" spans="1:10" x14ac:dyDescent="0.35">
      <c r="A2009" s="1">
        <v>41169</v>
      </c>
      <c r="B2009">
        <v>68.790000915527301</v>
      </c>
      <c r="C2009">
        <v>69.110000610351506</v>
      </c>
      <c r="D2009">
        <v>68.470001220703097</v>
      </c>
      <c r="E2009">
        <v>68.559997558593693</v>
      </c>
      <c r="F2009">
        <v>39.634090423583899</v>
      </c>
      <c r="G2009">
        <v>2430200</v>
      </c>
      <c r="I2009">
        <f t="shared" si="62"/>
        <v>-2.9085962031062396E-3</v>
      </c>
      <c r="J2009">
        <f t="shared" si="63"/>
        <v>-0.49952633963507553</v>
      </c>
    </row>
    <row r="2010" spans="1:10" x14ac:dyDescent="0.35">
      <c r="A2010" s="1">
        <v>41170</v>
      </c>
      <c r="B2010">
        <v>68.349998474121094</v>
      </c>
      <c r="C2010">
        <v>68.410003662109304</v>
      </c>
      <c r="D2010">
        <v>67.690002441406193</v>
      </c>
      <c r="E2010">
        <v>67.910003662109304</v>
      </c>
      <c r="F2010">
        <v>39.258312225341797</v>
      </c>
      <c r="G2010">
        <v>2344400</v>
      </c>
      <c r="I2010">
        <f t="shared" si="62"/>
        <v>-9.4811863783430539E-3</v>
      </c>
      <c r="J2010">
        <f t="shared" si="63"/>
        <v>-3.5305736153403044E-2</v>
      </c>
    </row>
    <row r="2011" spans="1:10" x14ac:dyDescent="0.35">
      <c r="A2011" s="1">
        <v>41171</v>
      </c>
      <c r="B2011">
        <v>67.970001220703097</v>
      </c>
      <c r="C2011">
        <v>68.019996643066406</v>
      </c>
      <c r="D2011">
        <v>67.529998779296804</v>
      </c>
      <c r="E2011">
        <v>67.529998779296804</v>
      </c>
      <c r="F2011">
        <v>39.038642883300703</v>
      </c>
      <c r="G2011">
        <v>1972600</v>
      </c>
      <c r="I2011">
        <f t="shared" si="62"/>
        <v>-5.5954861426593672E-3</v>
      </c>
      <c r="J2011">
        <f t="shared" si="63"/>
        <v>-0.15859068418358646</v>
      </c>
    </row>
    <row r="2012" spans="1:10" x14ac:dyDescent="0.35">
      <c r="A2012" s="1">
        <v>41172</v>
      </c>
      <c r="B2012">
        <v>67.230003356933594</v>
      </c>
      <c r="C2012">
        <v>67.239997863769503</v>
      </c>
      <c r="D2012">
        <v>66.290000915527301</v>
      </c>
      <c r="E2012">
        <v>66.529998779296804</v>
      </c>
      <c r="F2012">
        <v>38.460548400878899</v>
      </c>
      <c r="G2012">
        <v>4285400</v>
      </c>
      <c r="I2012">
        <f t="shared" si="62"/>
        <v>-1.4808262780802051E-2</v>
      </c>
      <c r="J2012">
        <f t="shared" si="63"/>
        <v>1.1724627395315825</v>
      </c>
    </row>
    <row r="2013" spans="1:10" x14ac:dyDescent="0.35">
      <c r="A2013" s="1">
        <v>41173</v>
      </c>
      <c r="B2013">
        <v>66.639999389648395</v>
      </c>
      <c r="C2013">
        <v>66.760002136230398</v>
      </c>
      <c r="D2013">
        <v>66.480003356933594</v>
      </c>
      <c r="E2013">
        <v>66.540000915527301</v>
      </c>
      <c r="F2013">
        <v>38.466323852538999</v>
      </c>
      <c r="G2013">
        <v>6134600</v>
      </c>
      <c r="I2013">
        <f t="shared" si="62"/>
        <v>1.5016560866221162E-4</v>
      </c>
      <c r="J2013">
        <f t="shared" si="63"/>
        <v>0.43151164418724042</v>
      </c>
    </row>
    <row r="2014" spans="1:10" x14ac:dyDescent="0.35">
      <c r="A2014" s="1">
        <v>41176</v>
      </c>
      <c r="B2014">
        <v>65.730003356933594</v>
      </c>
      <c r="C2014">
        <v>66.25</v>
      </c>
      <c r="D2014">
        <v>65.699996948242102</v>
      </c>
      <c r="E2014">
        <v>65.769996643066406</v>
      </c>
      <c r="F2014">
        <v>38.323581695556598</v>
      </c>
      <c r="G2014">
        <v>4512700</v>
      </c>
      <c r="I2014">
        <f t="shared" si="62"/>
        <v>-3.7108343789129528E-3</v>
      </c>
      <c r="J2014">
        <f t="shared" si="63"/>
        <v>-0.26438561601408406</v>
      </c>
    </row>
    <row r="2015" spans="1:10" x14ac:dyDescent="0.35">
      <c r="A2015" s="1">
        <v>41177</v>
      </c>
      <c r="B2015">
        <v>65.980003356933594</v>
      </c>
      <c r="C2015">
        <v>66.029998779296804</v>
      </c>
      <c r="D2015">
        <v>64.769996643066406</v>
      </c>
      <c r="E2015">
        <v>64.800003051757798</v>
      </c>
      <c r="F2015">
        <v>37.758354187011697</v>
      </c>
      <c r="G2015">
        <v>5153600</v>
      </c>
      <c r="I2015">
        <f t="shared" si="62"/>
        <v>-1.474881740008227E-2</v>
      </c>
      <c r="J2015">
        <f t="shared" si="63"/>
        <v>0.14202140625346238</v>
      </c>
    </row>
    <row r="2016" spans="1:10" x14ac:dyDescent="0.35">
      <c r="A2016" s="1">
        <v>41178</v>
      </c>
      <c r="B2016">
        <v>64.739997863769503</v>
      </c>
      <c r="C2016">
        <v>65.180000305175696</v>
      </c>
      <c r="D2016">
        <v>64.669998168945298</v>
      </c>
      <c r="E2016">
        <v>64.790000915527301</v>
      </c>
      <c r="F2016">
        <v>37.752529144287102</v>
      </c>
      <c r="G2016">
        <v>2693300</v>
      </c>
      <c r="I2016">
        <f t="shared" si="62"/>
        <v>-1.5427162677017492E-4</v>
      </c>
      <c r="J2016">
        <f t="shared" si="63"/>
        <v>-0.47739444271965226</v>
      </c>
    </row>
    <row r="2017" spans="1:10" x14ac:dyDescent="0.35">
      <c r="A2017" s="1">
        <v>41179</v>
      </c>
      <c r="B2017">
        <v>65.050003051757798</v>
      </c>
      <c r="C2017">
        <v>65.519996643066406</v>
      </c>
      <c r="D2017">
        <v>64.839996337890597</v>
      </c>
      <c r="E2017">
        <v>65.069999694824205</v>
      </c>
      <c r="F2017">
        <v>37.915687561035099</v>
      </c>
      <c r="G2017">
        <v>1542000</v>
      </c>
      <c r="I2017">
        <f t="shared" si="62"/>
        <v>4.3217877171730645E-3</v>
      </c>
      <c r="J2017">
        <f t="shared" si="63"/>
        <v>-0.42746816173467495</v>
      </c>
    </row>
    <row r="2018" spans="1:10" x14ac:dyDescent="0.35">
      <c r="A2018" s="1">
        <v>41180</v>
      </c>
      <c r="B2018">
        <v>64.919998168945298</v>
      </c>
      <c r="C2018">
        <v>65.269996643066406</v>
      </c>
      <c r="D2018">
        <v>64.589996337890597</v>
      </c>
      <c r="E2018">
        <v>64.970001220703097</v>
      </c>
      <c r="F2018">
        <v>37.857421875</v>
      </c>
      <c r="G2018">
        <v>2903500</v>
      </c>
      <c r="I2018">
        <f t="shared" si="62"/>
        <v>-1.5367171158719994E-3</v>
      </c>
      <c r="J2018">
        <f t="shared" si="63"/>
        <v>0.88294422827496755</v>
      </c>
    </row>
    <row r="2019" spans="1:10" x14ac:dyDescent="0.35">
      <c r="A2019" s="1">
        <v>41183</v>
      </c>
      <c r="B2019">
        <v>65.099998474121094</v>
      </c>
      <c r="C2019">
        <v>65.309997558593693</v>
      </c>
      <c r="D2019">
        <v>63.819999694824197</v>
      </c>
      <c r="E2019">
        <v>64.489997863769503</v>
      </c>
      <c r="F2019">
        <v>37.577724456787102</v>
      </c>
      <c r="G2019">
        <v>5154300</v>
      </c>
      <c r="I2019">
        <f t="shared" si="62"/>
        <v>-7.3881792356705889E-3</v>
      </c>
      <c r="J2019">
        <f t="shared" si="63"/>
        <v>0.77520234200103322</v>
      </c>
    </row>
    <row r="2020" spans="1:10" x14ac:dyDescent="0.35">
      <c r="A2020" s="1">
        <v>41184</v>
      </c>
      <c r="B2020">
        <v>64.680000305175696</v>
      </c>
      <c r="C2020">
        <v>64.980003356933594</v>
      </c>
      <c r="D2020">
        <v>64.410003662109304</v>
      </c>
      <c r="E2020">
        <v>64.980003356933594</v>
      </c>
      <c r="F2020">
        <v>37.863250732421797</v>
      </c>
      <c r="G2020">
        <v>2511100</v>
      </c>
      <c r="I2020">
        <f t="shared" si="62"/>
        <v>7.5982854140899114E-3</v>
      </c>
      <c r="J2020">
        <f t="shared" si="63"/>
        <v>-0.51281454319694242</v>
      </c>
    </row>
    <row r="2021" spans="1:10" x14ac:dyDescent="0.35">
      <c r="A2021" s="1">
        <v>41185</v>
      </c>
      <c r="B2021">
        <v>65.069999694824205</v>
      </c>
      <c r="C2021">
        <v>65.680000305175696</v>
      </c>
      <c r="D2021">
        <v>65</v>
      </c>
      <c r="E2021">
        <v>65.110000610351506</v>
      </c>
      <c r="F2021">
        <v>37.938995361328097</v>
      </c>
      <c r="G2021">
        <v>2928600</v>
      </c>
      <c r="I2021">
        <f t="shared" si="62"/>
        <v>2.0004787608329799E-3</v>
      </c>
      <c r="J2021">
        <f t="shared" si="63"/>
        <v>0.16626179761857363</v>
      </c>
    </row>
    <row r="2022" spans="1:10" x14ac:dyDescent="0.35">
      <c r="A2022" s="1">
        <v>41186</v>
      </c>
      <c r="B2022">
        <v>65.419998168945298</v>
      </c>
      <c r="C2022">
        <v>65.620002746582003</v>
      </c>
      <c r="D2022">
        <v>64.779998779296804</v>
      </c>
      <c r="E2022">
        <v>65.089996337890597</v>
      </c>
      <c r="F2022">
        <v>37.927333831787102</v>
      </c>
      <c r="G2022">
        <v>2258000</v>
      </c>
      <c r="I2022">
        <f t="shared" si="62"/>
        <v>-3.0737581293149852E-4</v>
      </c>
      <c r="J2022">
        <f t="shared" si="63"/>
        <v>-0.22898313187188413</v>
      </c>
    </row>
    <row r="2023" spans="1:10" x14ac:dyDescent="0.35">
      <c r="A2023" s="1">
        <v>41187</v>
      </c>
      <c r="B2023">
        <v>65.150001525878906</v>
      </c>
      <c r="C2023">
        <v>65.519996643066406</v>
      </c>
      <c r="D2023">
        <v>64.959999084472599</v>
      </c>
      <c r="E2023">
        <v>65.169998168945298</v>
      </c>
      <c r="F2023">
        <v>37.973949432372997</v>
      </c>
      <c r="G2023">
        <v>1636300</v>
      </c>
      <c r="I2023">
        <f t="shared" si="62"/>
        <v>1.2290766546534382E-3</v>
      </c>
      <c r="J2023">
        <f t="shared" si="63"/>
        <v>-0.27533215234720987</v>
      </c>
    </row>
    <row r="2024" spans="1:10" x14ac:dyDescent="0.35">
      <c r="A2024" s="1">
        <v>41190</v>
      </c>
      <c r="B2024">
        <v>64.830001831054602</v>
      </c>
      <c r="C2024">
        <v>65.059997558593693</v>
      </c>
      <c r="D2024">
        <v>64.720001220703097</v>
      </c>
      <c r="E2024">
        <v>65.029998779296804</v>
      </c>
      <c r="F2024">
        <v>37.892383575439403</v>
      </c>
      <c r="G2024">
        <v>1825600</v>
      </c>
      <c r="I2024">
        <f t="shared" si="62"/>
        <v>-2.1479424224455368E-3</v>
      </c>
      <c r="J2024">
        <f t="shared" si="63"/>
        <v>0.11568783230458957</v>
      </c>
    </row>
    <row r="2025" spans="1:10" x14ac:dyDescent="0.35">
      <c r="A2025" s="1">
        <v>41191</v>
      </c>
      <c r="B2025">
        <v>65.050003051757798</v>
      </c>
      <c r="C2025">
        <v>65.360000610351506</v>
      </c>
      <c r="D2025">
        <v>64.769996643066406</v>
      </c>
      <c r="E2025">
        <v>64.790000915527301</v>
      </c>
      <c r="F2025">
        <v>37.752529144287102</v>
      </c>
      <c r="G2025">
        <v>2292200</v>
      </c>
      <c r="I2025">
        <f t="shared" si="62"/>
        <v>-3.690832245320963E-3</v>
      </c>
      <c r="J2025">
        <f t="shared" si="63"/>
        <v>0.25558720420683612</v>
      </c>
    </row>
    <row r="2026" spans="1:10" x14ac:dyDescent="0.35">
      <c r="A2026" s="1">
        <v>41192</v>
      </c>
      <c r="B2026">
        <v>64.870002746582003</v>
      </c>
      <c r="C2026">
        <v>65.190002441406193</v>
      </c>
      <c r="D2026">
        <v>64.680000305175696</v>
      </c>
      <c r="E2026">
        <v>65.050003051757798</v>
      </c>
      <c r="F2026">
        <v>37.904037475585902</v>
      </c>
      <c r="G2026">
        <v>1984800</v>
      </c>
      <c r="I2026">
        <f t="shared" si="62"/>
        <v>4.0131968568184462E-3</v>
      </c>
      <c r="J2026">
        <f t="shared" si="63"/>
        <v>-0.13410697146845829</v>
      </c>
    </row>
    <row r="2027" spans="1:10" x14ac:dyDescent="0.35">
      <c r="A2027" s="1">
        <v>41193</v>
      </c>
      <c r="B2027">
        <v>65.360000610351506</v>
      </c>
      <c r="C2027">
        <v>65.529998779296804</v>
      </c>
      <c r="D2027">
        <v>65</v>
      </c>
      <c r="E2027">
        <v>65</v>
      </c>
      <c r="F2027">
        <v>37.874889373779297</v>
      </c>
      <c r="G2027">
        <v>1537800</v>
      </c>
      <c r="I2027">
        <f t="shared" si="62"/>
        <v>-7.68997282291628E-4</v>
      </c>
      <c r="J2027">
        <f t="shared" si="63"/>
        <v>-0.22521160822249098</v>
      </c>
    </row>
    <row r="2028" spans="1:10" x14ac:dyDescent="0.35">
      <c r="A2028" s="1">
        <v>41194</v>
      </c>
      <c r="B2028">
        <v>65.110000610351506</v>
      </c>
      <c r="C2028">
        <v>65.370002746582003</v>
      </c>
      <c r="D2028">
        <v>64.709999084472599</v>
      </c>
      <c r="E2028">
        <v>64.769996643066406</v>
      </c>
      <c r="F2028">
        <v>37.740879058837798</v>
      </c>
      <c r="G2028">
        <v>1741200</v>
      </c>
      <c r="I2028">
        <f t="shared" si="62"/>
        <v>-3.5382364716363135E-3</v>
      </c>
      <c r="J2028">
        <f t="shared" si="63"/>
        <v>0.13226687475614507</v>
      </c>
    </row>
    <row r="2029" spans="1:10" x14ac:dyDescent="0.35">
      <c r="A2029" s="1">
        <v>41197</v>
      </c>
      <c r="B2029">
        <v>64.790000915527301</v>
      </c>
      <c r="C2029">
        <v>65.239997863769503</v>
      </c>
      <c r="D2029">
        <v>64.459999084472599</v>
      </c>
      <c r="E2029">
        <v>65.199996948242102</v>
      </c>
      <c r="F2029">
        <v>37.991432189941399</v>
      </c>
      <c r="G2029">
        <v>2209900</v>
      </c>
      <c r="I2029">
        <f t="shared" si="62"/>
        <v>6.6387730585975024E-3</v>
      </c>
      <c r="J2029">
        <f t="shared" si="63"/>
        <v>0.2691821732138755</v>
      </c>
    </row>
    <row r="2030" spans="1:10" x14ac:dyDescent="0.35">
      <c r="A2030" s="1">
        <v>41198</v>
      </c>
      <c r="B2030">
        <v>65.449996948242102</v>
      </c>
      <c r="C2030">
        <v>65.709999084472599</v>
      </c>
      <c r="D2030">
        <v>65.400001525878906</v>
      </c>
      <c r="E2030">
        <v>65.599998474121094</v>
      </c>
      <c r="F2030">
        <v>38.224510192871001</v>
      </c>
      <c r="G2030">
        <v>2355800</v>
      </c>
      <c r="I2030">
        <f t="shared" si="62"/>
        <v>6.135014909790959E-3</v>
      </c>
      <c r="J2030">
        <f t="shared" si="63"/>
        <v>6.6021086927010364E-2</v>
      </c>
    </row>
    <row r="2031" spans="1:10" x14ac:dyDescent="0.35">
      <c r="A2031" s="1">
        <v>41199</v>
      </c>
      <c r="B2031">
        <v>65.309997558593693</v>
      </c>
      <c r="C2031">
        <v>65.550003051757798</v>
      </c>
      <c r="D2031">
        <v>64.989997863769503</v>
      </c>
      <c r="E2031">
        <v>65.419998168945298</v>
      </c>
      <c r="F2031">
        <v>38.119640350341797</v>
      </c>
      <c r="G2031">
        <v>2665300</v>
      </c>
      <c r="I2031">
        <f t="shared" si="62"/>
        <v>-2.7435235141027858E-3</v>
      </c>
      <c r="J2031">
        <f t="shared" si="63"/>
        <v>0.13137787588080485</v>
      </c>
    </row>
    <row r="2032" spans="1:10" x14ac:dyDescent="0.35">
      <c r="A2032" s="1">
        <v>41200</v>
      </c>
      <c r="B2032">
        <v>65.319999694824205</v>
      </c>
      <c r="C2032">
        <v>66.110000610351506</v>
      </c>
      <c r="D2032">
        <v>65.319999694824205</v>
      </c>
      <c r="E2032">
        <v>66.089996337890597</v>
      </c>
      <c r="F2032">
        <v>38.510021209716797</v>
      </c>
      <c r="G2032">
        <v>2155900</v>
      </c>
      <c r="I2032">
        <f t="shared" si="62"/>
        <v>1.0240937631813107E-2</v>
      </c>
      <c r="J2032">
        <f t="shared" si="63"/>
        <v>-0.19112295051213746</v>
      </c>
    </row>
    <row r="2033" spans="1:10" x14ac:dyDescent="0.35">
      <c r="A2033" s="1">
        <v>41201</v>
      </c>
      <c r="B2033">
        <v>66.059997558593693</v>
      </c>
      <c r="C2033">
        <v>66.319999694824205</v>
      </c>
      <c r="D2033">
        <v>65.440002441406193</v>
      </c>
      <c r="E2033">
        <v>65.540000915527301</v>
      </c>
      <c r="F2033">
        <v>38.189540863037102</v>
      </c>
      <c r="G2033">
        <v>2046100</v>
      </c>
      <c r="I2033">
        <f t="shared" si="62"/>
        <v>-8.3219987061142753E-3</v>
      </c>
      <c r="J2033">
        <f t="shared" si="63"/>
        <v>-5.0930006029964336E-2</v>
      </c>
    </row>
    <row r="2034" spans="1:10" x14ac:dyDescent="0.35">
      <c r="A2034" s="1">
        <v>41204</v>
      </c>
      <c r="B2034">
        <v>65.489997863769503</v>
      </c>
      <c r="C2034">
        <v>65.550003051757798</v>
      </c>
      <c r="D2034">
        <v>64.830001831054602</v>
      </c>
      <c r="E2034">
        <v>65.209999084472599</v>
      </c>
      <c r="F2034">
        <v>37.997272491455</v>
      </c>
      <c r="G2034">
        <v>1642900</v>
      </c>
      <c r="I2034">
        <f t="shared" si="62"/>
        <v>-5.0345819100484634E-3</v>
      </c>
      <c r="J2034">
        <f t="shared" si="63"/>
        <v>-0.19705781731098182</v>
      </c>
    </row>
    <row r="2035" spans="1:10" x14ac:dyDescent="0.35">
      <c r="A2035" s="1">
        <v>41205</v>
      </c>
      <c r="B2035">
        <v>64.739997863769503</v>
      </c>
      <c r="C2035">
        <v>64.860000610351506</v>
      </c>
      <c r="D2035">
        <v>64.089996337890597</v>
      </c>
      <c r="E2035">
        <v>64.550003051757798</v>
      </c>
      <c r="F2035">
        <v>37.612686157226499</v>
      </c>
      <c r="G2035">
        <v>1976200</v>
      </c>
      <c r="I2035">
        <f t="shared" si="62"/>
        <v>-1.0121419486490479E-2</v>
      </c>
      <c r="J2035">
        <f t="shared" si="63"/>
        <v>0.2028729685312558</v>
      </c>
    </row>
    <row r="2036" spans="1:10" x14ac:dyDescent="0.35">
      <c r="A2036" s="1">
        <v>41206</v>
      </c>
      <c r="B2036">
        <v>64.720001220703097</v>
      </c>
      <c r="C2036">
        <v>64.949996948242102</v>
      </c>
      <c r="D2036">
        <v>64.300003051757798</v>
      </c>
      <c r="E2036">
        <v>64.5</v>
      </c>
      <c r="F2036">
        <v>37.583553314208899</v>
      </c>
      <c r="G2036">
        <v>1701100</v>
      </c>
      <c r="I2036">
        <f t="shared" si="62"/>
        <v>-7.7454832382406469E-4</v>
      </c>
      <c r="J2036">
        <f t="shared" si="63"/>
        <v>-0.13920655804068416</v>
      </c>
    </row>
    <row r="2037" spans="1:10" x14ac:dyDescent="0.35">
      <c r="A2037" s="1">
        <v>41207</v>
      </c>
      <c r="B2037">
        <v>64.860000610351506</v>
      </c>
      <c r="C2037">
        <v>65.150001525878906</v>
      </c>
      <c r="D2037">
        <v>63.680000305175703</v>
      </c>
      <c r="E2037">
        <v>64.319999694824205</v>
      </c>
      <c r="F2037">
        <v>37.478668212890597</v>
      </c>
      <c r="G2037">
        <v>2028200</v>
      </c>
      <c r="I2037">
        <f t="shared" si="62"/>
        <v>-2.7907180686571609E-3</v>
      </c>
      <c r="J2037">
        <f t="shared" si="63"/>
        <v>0.1922873434836283</v>
      </c>
    </row>
    <row r="2038" spans="1:10" x14ac:dyDescent="0.35">
      <c r="A2038" s="1">
        <v>41208</v>
      </c>
      <c r="B2038">
        <v>64.300003051757798</v>
      </c>
      <c r="C2038">
        <v>64.300003051757798</v>
      </c>
      <c r="D2038">
        <v>63.400001525878899</v>
      </c>
      <c r="E2038">
        <v>63.759998321533203</v>
      </c>
      <c r="F2038">
        <v>37.152359008788999</v>
      </c>
      <c r="G2038">
        <v>2320000</v>
      </c>
      <c r="I2038">
        <f t="shared" si="62"/>
        <v>-8.7065314660611515E-3</v>
      </c>
      <c r="J2038">
        <f t="shared" si="63"/>
        <v>0.14387141307563356</v>
      </c>
    </row>
    <row r="2039" spans="1:10" x14ac:dyDescent="0.35">
      <c r="A2039" s="1">
        <v>41213</v>
      </c>
      <c r="B2039">
        <v>64.040000915527301</v>
      </c>
      <c r="C2039">
        <v>64.440002441406193</v>
      </c>
      <c r="D2039">
        <v>63.740001678466797</v>
      </c>
      <c r="E2039">
        <v>64.379997253417898</v>
      </c>
      <c r="F2039">
        <v>37.513637542724602</v>
      </c>
      <c r="G2039">
        <v>2616900</v>
      </c>
      <c r="I2039">
        <f t="shared" si="62"/>
        <v>9.7242421093675091E-3</v>
      </c>
      <c r="J2039">
        <f t="shared" si="63"/>
        <v>0.1279741379310344</v>
      </c>
    </row>
    <row r="2040" spans="1:10" x14ac:dyDescent="0.35">
      <c r="A2040" s="1">
        <v>41214</v>
      </c>
      <c r="B2040">
        <v>64.5</v>
      </c>
      <c r="C2040">
        <v>64.949996948242102</v>
      </c>
      <c r="D2040">
        <v>64.220001220703097</v>
      </c>
      <c r="E2040">
        <v>64.690002441406193</v>
      </c>
      <c r="F2040">
        <v>37.694259643554602</v>
      </c>
      <c r="G2040">
        <v>2311200</v>
      </c>
      <c r="I2040">
        <f t="shared" si="62"/>
        <v>4.814838353766282E-3</v>
      </c>
      <c r="J2040">
        <f t="shared" si="63"/>
        <v>-0.1168176086208873</v>
      </c>
    </row>
    <row r="2041" spans="1:10" x14ac:dyDescent="0.35">
      <c r="A2041" s="1">
        <v>41215</v>
      </c>
      <c r="B2041">
        <v>65.059997558593693</v>
      </c>
      <c r="C2041">
        <v>65.569999694824205</v>
      </c>
      <c r="D2041">
        <v>65.010002136230398</v>
      </c>
      <c r="E2041">
        <v>65.120002746582003</v>
      </c>
      <c r="F2041">
        <v>37.944820404052699</v>
      </c>
      <c r="G2041">
        <v>2587100</v>
      </c>
      <c r="I2041">
        <f t="shared" si="62"/>
        <v>6.6471861463113235E-3</v>
      </c>
      <c r="J2041">
        <f t="shared" si="63"/>
        <v>0.11937521633783321</v>
      </c>
    </row>
    <row r="2042" spans="1:10" x14ac:dyDescent="0.35">
      <c r="A2042" s="1">
        <v>41218</v>
      </c>
      <c r="B2042">
        <v>65.120002746582003</v>
      </c>
      <c r="C2042">
        <v>65.199996948242102</v>
      </c>
      <c r="D2042">
        <v>64.300003051757798</v>
      </c>
      <c r="E2042">
        <v>64.690002441406193</v>
      </c>
      <c r="F2042">
        <v>37.694259643554602</v>
      </c>
      <c r="G2042">
        <v>1633100</v>
      </c>
      <c r="I2042">
        <f t="shared" si="62"/>
        <v>-6.603292829693741E-3</v>
      </c>
      <c r="J2042">
        <f t="shared" si="63"/>
        <v>-0.36875265741563912</v>
      </c>
    </row>
    <row r="2043" spans="1:10" x14ac:dyDescent="0.35">
      <c r="A2043" s="1">
        <v>41219</v>
      </c>
      <c r="B2043">
        <v>64.919998168945298</v>
      </c>
      <c r="C2043">
        <v>65.099998474121094</v>
      </c>
      <c r="D2043">
        <v>64.550003051757798</v>
      </c>
      <c r="E2043">
        <v>64.970001220703097</v>
      </c>
      <c r="F2043">
        <v>37.857421875</v>
      </c>
      <c r="G2043">
        <v>1415100</v>
      </c>
      <c r="I2043">
        <f t="shared" si="62"/>
        <v>4.3285697341794993E-3</v>
      </c>
      <c r="J2043">
        <f t="shared" si="63"/>
        <v>-0.13348845753474992</v>
      </c>
    </row>
    <row r="2044" spans="1:10" x14ac:dyDescent="0.35">
      <c r="A2044" s="1">
        <v>41220</v>
      </c>
      <c r="B2044">
        <v>64.610000610351506</v>
      </c>
      <c r="C2044">
        <v>64.940002441406193</v>
      </c>
      <c r="D2044">
        <v>64.370002746582003</v>
      </c>
      <c r="E2044">
        <v>64.680000305175696</v>
      </c>
      <c r="F2044">
        <v>37.688446044921797</v>
      </c>
      <c r="G2044">
        <v>2476300</v>
      </c>
      <c r="I2044">
        <f t="shared" si="62"/>
        <v>-4.4634795955239559E-3</v>
      </c>
      <c r="J2044">
        <f t="shared" si="63"/>
        <v>0.74991166701999856</v>
      </c>
    </row>
    <row r="2045" spans="1:10" x14ac:dyDescent="0.35">
      <c r="A2045" s="1">
        <v>41221</v>
      </c>
      <c r="B2045">
        <v>64.699996948242102</v>
      </c>
      <c r="C2045">
        <v>64.699996948242102</v>
      </c>
      <c r="D2045">
        <v>63.900001525878899</v>
      </c>
      <c r="E2045">
        <v>63.909999847412102</v>
      </c>
      <c r="F2045">
        <v>37.239768981933501</v>
      </c>
      <c r="G2045">
        <v>1793200</v>
      </c>
      <c r="I2045">
        <f t="shared" si="62"/>
        <v>-1.190489686026075E-2</v>
      </c>
      <c r="J2045">
        <f t="shared" si="63"/>
        <v>-0.27585510640875499</v>
      </c>
    </row>
    <row r="2046" spans="1:10" x14ac:dyDescent="0.35">
      <c r="A2046" s="1">
        <v>41222</v>
      </c>
      <c r="B2046">
        <v>63.779998779296797</v>
      </c>
      <c r="C2046">
        <v>64.190002441406193</v>
      </c>
      <c r="D2046">
        <v>63.450000762939403</v>
      </c>
      <c r="E2046">
        <v>63.740001678466797</v>
      </c>
      <c r="F2046">
        <v>37.140712738037102</v>
      </c>
      <c r="G2046">
        <v>2400500</v>
      </c>
      <c r="I2046">
        <f t="shared" si="62"/>
        <v>-2.659958603514867E-3</v>
      </c>
      <c r="J2046">
        <f t="shared" si="63"/>
        <v>0.33866830247602042</v>
      </c>
    </row>
    <row r="2047" spans="1:10" x14ac:dyDescent="0.35">
      <c r="A2047" s="1">
        <v>41225</v>
      </c>
      <c r="B2047">
        <v>63.860000610351499</v>
      </c>
      <c r="C2047">
        <v>63.919998168945298</v>
      </c>
      <c r="D2047">
        <v>63.349998474121001</v>
      </c>
      <c r="E2047">
        <v>63.590000152587798</v>
      </c>
      <c r="F2047">
        <v>37.0533027648925</v>
      </c>
      <c r="G2047">
        <v>1182200</v>
      </c>
      <c r="I2047">
        <f t="shared" si="62"/>
        <v>-2.3534813066493632E-3</v>
      </c>
      <c r="J2047">
        <f t="shared" si="63"/>
        <v>-0.50751926681941262</v>
      </c>
    </row>
    <row r="2048" spans="1:10" x14ac:dyDescent="0.35">
      <c r="A2048" s="1">
        <v>41226</v>
      </c>
      <c r="B2048">
        <v>63.349998474121001</v>
      </c>
      <c r="C2048">
        <v>63.909999847412102</v>
      </c>
      <c r="D2048">
        <v>63.25</v>
      </c>
      <c r="E2048">
        <v>63.540000915527301</v>
      </c>
      <c r="F2048">
        <v>37.024173736572202</v>
      </c>
      <c r="G2048">
        <v>1648100</v>
      </c>
      <c r="I2048">
        <f t="shared" si="62"/>
        <v>-7.8613851254027978E-4</v>
      </c>
      <c r="J2048">
        <f t="shared" si="63"/>
        <v>0.39409575367958039</v>
      </c>
    </row>
    <row r="2049" spans="1:10" x14ac:dyDescent="0.35">
      <c r="A2049" s="1">
        <v>41227</v>
      </c>
      <c r="B2049">
        <v>63.810001373291001</v>
      </c>
      <c r="C2049">
        <v>63.810001373291001</v>
      </c>
      <c r="D2049">
        <v>62.150001525878899</v>
      </c>
      <c r="E2049">
        <v>62.349998474121001</v>
      </c>
      <c r="F2049">
        <v>36.330768585205</v>
      </c>
      <c r="G2049">
        <v>2489400</v>
      </c>
      <c r="I2049">
        <f t="shared" si="62"/>
        <v>-1.8728443646056636E-2</v>
      </c>
      <c r="J2049">
        <f t="shared" si="63"/>
        <v>0.51046659790061288</v>
      </c>
    </row>
    <row r="2050" spans="1:10" x14ac:dyDescent="0.35">
      <c r="A2050" s="1">
        <v>41228</v>
      </c>
      <c r="B2050">
        <v>62.380001068115199</v>
      </c>
      <c r="C2050">
        <v>62.7299995422363</v>
      </c>
      <c r="D2050">
        <v>61.689998626708899</v>
      </c>
      <c r="E2050">
        <v>62.060001373291001</v>
      </c>
      <c r="F2050">
        <v>36.161785125732401</v>
      </c>
      <c r="G2050">
        <v>3151600</v>
      </c>
      <c r="I2050">
        <f t="shared" si="62"/>
        <v>-4.6512492317989373E-3</v>
      </c>
      <c r="J2050">
        <f t="shared" si="63"/>
        <v>0.26600787338314458</v>
      </c>
    </row>
    <row r="2051" spans="1:10" x14ac:dyDescent="0.35">
      <c r="A2051" s="1">
        <v>41229</v>
      </c>
      <c r="B2051">
        <v>62.110000610351499</v>
      </c>
      <c r="C2051">
        <v>62.5</v>
      </c>
      <c r="D2051">
        <v>61.659999847412102</v>
      </c>
      <c r="E2051">
        <v>62.439998626708899</v>
      </c>
      <c r="F2051">
        <v>36.383205413818303</v>
      </c>
      <c r="G2051">
        <v>2446300</v>
      </c>
      <c r="I2051">
        <f t="shared" si="62"/>
        <v>6.1230463959685011E-3</v>
      </c>
      <c r="J2051">
        <f t="shared" si="63"/>
        <v>-0.2237910902398782</v>
      </c>
    </row>
    <row r="2052" spans="1:10" x14ac:dyDescent="0.35">
      <c r="A2052" s="1">
        <v>41232</v>
      </c>
      <c r="B2052">
        <v>63.130001068115199</v>
      </c>
      <c r="C2052">
        <v>63.389999389648402</v>
      </c>
      <c r="D2052">
        <v>62.799999237060497</v>
      </c>
      <c r="E2052">
        <v>63.209999084472599</v>
      </c>
      <c r="F2052">
        <v>36.831886291503899</v>
      </c>
      <c r="G2052">
        <v>2112300</v>
      </c>
      <c r="I2052">
        <f t="shared" ref="I2052:I2115" si="64">F2052/F2051-1</f>
        <v>1.2332087637203948E-2</v>
      </c>
      <c r="J2052">
        <f t="shared" ref="J2052:J2115" si="65">G2052/G2051-1</f>
        <v>-0.13653272288762619</v>
      </c>
    </row>
    <row r="2053" spans="1:10" x14ac:dyDescent="0.35">
      <c r="A2053" s="1">
        <v>41233</v>
      </c>
      <c r="B2053">
        <v>63.299999237060497</v>
      </c>
      <c r="C2053">
        <v>63.680000305175703</v>
      </c>
      <c r="D2053">
        <v>62.860000610351499</v>
      </c>
      <c r="E2053">
        <v>63.680000305175703</v>
      </c>
      <c r="F2053">
        <v>37.105739593505803</v>
      </c>
      <c r="G2053">
        <v>2490200</v>
      </c>
      <c r="I2053">
        <f t="shared" si="64"/>
        <v>7.435223377768585E-3</v>
      </c>
      <c r="J2053">
        <f t="shared" si="65"/>
        <v>0.17890451166974386</v>
      </c>
    </row>
    <row r="2054" spans="1:10" x14ac:dyDescent="0.35">
      <c r="A2054" s="1">
        <v>41234</v>
      </c>
      <c r="B2054">
        <v>63.720001220703097</v>
      </c>
      <c r="C2054">
        <v>63.860000610351499</v>
      </c>
      <c r="D2054">
        <v>63.240001678466797</v>
      </c>
      <c r="E2054">
        <v>63.569999694824197</v>
      </c>
      <c r="F2054">
        <v>37.041648864746001</v>
      </c>
      <c r="G2054">
        <v>1954000</v>
      </c>
      <c r="I2054">
        <f t="shared" si="64"/>
        <v>-1.7272456892630794E-3</v>
      </c>
      <c r="J2054">
        <f t="shared" si="65"/>
        <v>-0.21532407035579471</v>
      </c>
    </row>
    <row r="2055" spans="1:10" x14ac:dyDescent="0.35">
      <c r="A2055" s="1">
        <v>41236</v>
      </c>
      <c r="B2055">
        <v>63.799999237060497</v>
      </c>
      <c r="C2055">
        <v>64.089996337890597</v>
      </c>
      <c r="D2055">
        <v>63.599998474121001</v>
      </c>
      <c r="E2055">
        <v>64.040000915527301</v>
      </c>
      <c r="F2055">
        <v>37.315502166747997</v>
      </c>
      <c r="G2055">
        <v>921500</v>
      </c>
      <c r="I2055">
        <f t="shared" si="64"/>
        <v>7.3931185677491573E-3</v>
      </c>
      <c r="J2055">
        <f t="shared" si="65"/>
        <v>-0.52840327533265097</v>
      </c>
    </row>
    <row r="2056" spans="1:10" x14ac:dyDescent="0.35">
      <c r="A2056" s="1">
        <v>41239</v>
      </c>
      <c r="B2056">
        <v>63.900001525878899</v>
      </c>
      <c r="C2056">
        <v>64.610000610351506</v>
      </c>
      <c r="D2056">
        <v>63.700000762939403</v>
      </c>
      <c r="E2056">
        <v>64.169998168945298</v>
      </c>
      <c r="F2056">
        <v>37.391265869140597</v>
      </c>
      <c r="G2056">
        <v>3668600</v>
      </c>
      <c r="I2056">
        <f t="shared" si="64"/>
        <v>2.0303546245750148E-3</v>
      </c>
      <c r="J2056">
        <f t="shared" si="65"/>
        <v>2.981117742810635</v>
      </c>
    </row>
    <row r="2057" spans="1:10" x14ac:dyDescent="0.35">
      <c r="A2057" s="1">
        <v>41240</v>
      </c>
      <c r="B2057">
        <v>63.659999847412102</v>
      </c>
      <c r="C2057">
        <v>64.389999389648395</v>
      </c>
      <c r="D2057">
        <v>63.259998321533203</v>
      </c>
      <c r="E2057">
        <v>63.810001373291001</v>
      </c>
      <c r="F2057">
        <v>37.181495666503899</v>
      </c>
      <c r="G2057">
        <v>5494200</v>
      </c>
      <c r="I2057">
        <f t="shared" si="64"/>
        <v>-5.6101390996184941E-3</v>
      </c>
      <c r="J2057">
        <f t="shared" si="65"/>
        <v>0.49762852314234318</v>
      </c>
    </row>
    <row r="2058" spans="1:10" x14ac:dyDescent="0.35">
      <c r="A2058" s="1">
        <v>41241</v>
      </c>
      <c r="B2058">
        <v>63.700000762939403</v>
      </c>
      <c r="C2058">
        <v>63.799999237060497</v>
      </c>
      <c r="D2058">
        <v>63.110000610351499</v>
      </c>
      <c r="E2058">
        <v>63.7299995422363</v>
      </c>
      <c r="F2058">
        <v>37.1348876953125</v>
      </c>
      <c r="G2058">
        <v>5931100</v>
      </c>
      <c r="I2058">
        <f t="shared" si="64"/>
        <v>-1.2535259907090479E-3</v>
      </c>
      <c r="J2058">
        <f t="shared" si="65"/>
        <v>7.9520221324305584E-2</v>
      </c>
    </row>
    <row r="2059" spans="1:10" x14ac:dyDescent="0.35">
      <c r="A2059" s="1">
        <v>41242</v>
      </c>
      <c r="B2059">
        <v>64.129997253417898</v>
      </c>
      <c r="C2059">
        <v>64.150001525878906</v>
      </c>
      <c r="D2059">
        <v>63.540000915527301</v>
      </c>
      <c r="E2059">
        <v>64.080001831054602</v>
      </c>
      <c r="F2059">
        <v>37.338832855224602</v>
      </c>
      <c r="G2059">
        <v>3011100</v>
      </c>
      <c r="I2059">
        <f t="shared" si="64"/>
        <v>5.4920096052382128E-3</v>
      </c>
      <c r="J2059">
        <f t="shared" si="65"/>
        <v>-0.4923201429751648</v>
      </c>
    </row>
    <row r="2060" spans="1:10" x14ac:dyDescent="0.35">
      <c r="A2060" s="1">
        <v>41243</v>
      </c>
      <c r="B2060">
        <v>64.099998474121094</v>
      </c>
      <c r="C2060">
        <v>64.519996643066406</v>
      </c>
      <c r="D2060">
        <v>64.029998779296804</v>
      </c>
      <c r="E2060">
        <v>64.209999084472599</v>
      </c>
      <c r="F2060">
        <v>37.4145698547363</v>
      </c>
      <c r="G2060">
        <v>3312300</v>
      </c>
      <c r="I2060">
        <f t="shared" si="64"/>
        <v>2.0283708332651251E-3</v>
      </c>
      <c r="J2060">
        <f t="shared" si="65"/>
        <v>0.100029889409186</v>
      </c>
    </row>
    <row r="2061" spans="1:10" x14ac:dyDescent="0.35">
      <c r="A2061" s="1">
        <v>41246</v>
      </c>
      <c r="B2061">
        <v>64.480003356933594</v>
      </c>
      <c r="C2061">
        <v>64.849998474121094</v>
      </c>
      <c r="D2061">
        <v>64.279998779296804</v>
      </c>
      <c r="E2061">
        <v>64.470001220703097</v>
      </c>
      <c r="F2061">
        <v>37.566078186035099</v>
      </c>
      <c r="G2061">
        <v>3735500</v>
      </c>
      <c r="I2061">
        <f t="shared" si="64"/>
        <v>4.0494473646772722E-3</v>
      </c>
      <c r="J2061">
        <f t="shared" si="65"/>
        <v>0.12776620475198497</v>
      </c>
    </row>
    <row r="2062" spans="1:10" x14ac:dyDescent="0.35">
      <c r="A2062" s="1">
        <v>41247</v>
      </c>
      <c r="B2062">
        <v>64.379997253417898</v>
      </c>
      <c r="C2062">
        <v>64.910003662109304</v>
      </c>
      <c r="D2062">
        <v>64.339996337890597</v>
      </c>
      <c r="E2062">
        <v>64.569999694824205</v>
      </c>
      <c r="F2062">
        <v>37.6243476867675</v>
      </c>
      <c r="G2062">
        <v>2379700</v>
      </c>
      <c r="I2062">
        <f t="shared" si="64"/>
        <v>1.551120147379681E-3</v>
      </c>
      <c r="J2062">
        <f t="shared" si="65"/>
        <v>-0.36295007361798959</v>
      </c>
    </row>
    <row r="2063" spans="1:10" x14ac:dyDescent="0.35">
      <c r="A2063" s="1">
        <v>41248</v>
      </c>
      <c r="B2063">
        <v>64.610000610351506</v>
      </c>
      <c r="C2063">
        <v>64.690002441406193</v>
      </c>
      <c r="D2063">
        <v>64.129997253417898</v>
      </c>
      <c r="E2063">
        <v>64.370002746582003</v>
      </c>
      <c r="F2063">
        <v>37.507816314697202</v>
      </c>
      <c r="G2063">
        <v>2487100</v>
      </c>
      <c r="I2063">
        <f t="shared" si="64"/>
        <v>-3.0972330215649491E-3</v>
      </c>
      <c r="J2063">
        <f t="shared" si="65"/>
        <v>4.5131739294869133E-2</v>
      </c>
    </row>
    <row r="2064" spans="1:10" x14ac:dyDescent="0.35">
      <c r="A2064" s="1">
        <v>41249</v>
      </c>
      <c r="B2064">
        <v>64.559997558593693</v>
      </c>
      <c r="C2064">
        <v>64.989997863769503</v>
      </c>
      <c r="D2064">
        <v>64.349998474121094</v>
      </c>
      <c r="E2064">
        <v>64.970001220703097</v>
      </c>
      <c r="F2064">
        <v>37.857421875</v>
      </c>
      <c r="G2064">
        <v>2335500</v>
      </c>
      <c r="I2064">
        <f t="shared" si="64"/>
        <v>9.3208721448763132E-3</v>
      </c>
      <c r="J2064">
        <f t="shared" si="65"/>
        <v>-6.095452535081014E-2</v>
      </c>
    </row>
    <row r="2065" spans="1:10" x14ac:dyDescent="0.35">
      <c r="A2065" s="1">
        <v>41250</v>
      </c>
      <c r="B2065">
        <v>65.050003051757798</v>
      </c>
      <c r="C2065">
        <v>65.220001220703097</v>
      </c>
      <c r="D2065">
        <v>64.930000305175696</v>
      </c>
      <c r="E2065">
        <v>65.209999084472599</v>
      </c>
      <c r="F2065">
        <v>37.997272491455</v>
      </c>
      <c r="G2065">
        <v>2812900</v>
      </c>
      <c r="I2065">
        <f t="shared" si="64"/>
        <v>3.6941400002559188E-3</v>
      </c>
      <c r="J2065">
        <f t="shared" si="65"/>
        <v>0.20441019053735809</v>
      </c>
    </row>
    <row r="2066" spans="1:10" x14ac:dyDescent="0.35">
      <c r="A2066" s="1">
        <v>41253</v>
      </c>
      <c r="B2066">
        <v>65.300003051757798</v>
      </c>
      <c r="C2066">
        <v>65.489997863769503</v>
      </c>
      <c r="D2066">
        <v>65.050003051757798</v>
      </c>
      <c r="E2066">
        <v>65.180000305175696</v>
      </c>
      <c r="F2066">
        <v>37.979785919189403</v>
      </c>
      <c r="G2066">
        <v>1934200</v>
      </c>
      <c r="I2066">
        <f t="shared" si="64"/>
        <v>-4.602059863515473E-4</v>
      </c>
      <c r="J2066">
        <f t="shared" si="65"/>
        <v>-0.31238223897045758</v>
      </c>
    </row>
    <row r="2067" spans="1:10" x14ac:dyDescent="0.35">
      <c r="A2067" s="1">
        <v>41254</v>
      </c>
      <c r="B2067">
        <v>65.419998168945298</v>
      </c>
      <c r="C2067">
        <v>65.519996643066406</v>
      </c>
      <c r="D2067">
        <v>65.199996948242102</v>
      </c>
      <c r="E2067">
        <v>65.339996337890597</v>
      </c>
      <c r="F2067">
        <v>38.073020935058501</v>
      </c>
      <c r="G2067">
        <v>2086900</v>
      </c>
      <c r="I2067">
        <f t="shared" si="64"/>
        <v>2.4548589101442975E-3</v>
      </c>
      <c r="J2067">
        <f t="shared" si="65"/>
        <v>7.8947368421052655E-2</v>
      </c>
    </row>
    <row r="2068" spans="1:10" x14ac:dyDescent="0.35">
      <c r="A2068" s="1">
        <v>41255</v>
      </c>
      <c r="B2068">
        <v>65.529998779296804</v>
      </c>
      <c r="C2068">
        <v>65.680000305175696</v>
      </c>
      <c r="D2068">
        <v>64.900001525878906</v>
      </c>
      <c r="E2068">
        <v>65.160003662109304</v>
      </c>
      <c r="F2068">
        <v>37.968128204345703</v>
      </c>
      <c r="G2068">
        <v>2335300</v>
      </c>
      <c r="I2068">
        <f t="shared" si="64"/>
        <v>-2.755040922329588E-3</v>
      </c>
      <c r="J2068">
        <f t="shared" si="65"/>
        <v>0.11902822368105803</v>
      </c>
    </row>
    <row r="2069" spans="1:10" x14ac:dyDescent="0.35">
      <c r="A2069" s="1">
        <v>41256</v>
      </c>
      <c r="B2069">
        <v>65</v>
      </c>
      <c r="C2069">
        <v>65.239997863769503</v>
      </c>
      <c r="D2069">
        <v>64.449996948242102</v>
      </c>
      <c r="E2069">
        <v>64.660003662109304</v>
      </c>
      <c r="F2069">
        <v>37.676792144775298</v>
      </c>
      <c r="G2069">
        <v>2614500</v>
      </c>
      <c r="I2069">
        <f t="shared" si="64"/>
        <v>-7.6731741423339273E-3</v>
      </c>
      <c r="J2069">
        <f t="shared" si="65"/>
        <v>0.11955637391341578</v>
      </c>
    </row>
    <row r="2070" spans="1:10" x14ac:dyDescent="0.35">
      <c r="A2070" s="1">
        <v>41257</v>
      </c>
      <c r="B2070">
        <v>64.669998168945298</v>
      </c>
      <c r="C2070">
        <v>64.819999694824205</v>
      </c>
      <c r="D2070">
        <v>64.489997863769503</v>
      </c>
      <c r="E2070">
        <v>64.650001525878906</v>
      </c>
      <c r="F2070">
        <v>37.670951843261697</v>
      </c>
      <c r="G2070">
        <v>2544500</v>
      </c>
      <c r="I2070">
        <f t="shared" si="64"/>
        <v>-1.5501058293809766E-4</v>
      </c>
      <c r="J2070">
        <f t="shared" si="65"/>
        <v>-2.677376171352075E-2</v>
      </c>
    </row>
    <row r="2071" spans="1:10" x14ac:dyDescent="0.35">
      <c r="A2071" s="1">
        <v>41260</v>
      </c>
      <c r="B2071">
        <v>64.949996948242102</v>
      </c>
      <c r="C2071">
        <v>65.059997558593693</v>
      </c>
      <c r="D2071">
        <v>64.650001525878906</v>
      </c>
      <c r="E2071">
        <v>64.989997863769503</v>
      </c>
      <c r="F2071">
        <v>37.869064331054602</v>
      </c>
      <c r="G2071">
        <v>2315800</v>
      </c>
      <c r="I2071">
        <f t="shared" si="64"/>
        <v>5.259025272767115E-3</v>
      </c>
      <c r="J2071">
        <f t="shared" si="65"/>
        <v>-8.9880133621536684E-2</v>
      </c>
    </row>
    <row r="2072" spans="1:10" x14ac:dyDescent="0.35">
      <c r="A2072" s="1">
        <v>41261</v>
      </c>
      <c r="B2072">
        <v>65.199996948242102</v>
      </c>
      <c r="C2072">
        <v>65.660003662109304</v>
      </c>
      <c r="D2072">
        <v>65.059997558593693</v>
      </c>
      <c r="E2072">
        <v>65.660003662109304</v>
      </c>
      <c r="F2072">
        <v>38.259479522705</v>
      </c>
      <c r="G2072">
        <v>2532300</v>
      </c>
      <c r="I2072">
        <f t="shared" si="64"/>
        <v>1.0309607552944966E-2</v>
      </c>
      <c r="J2072">
        <f t="shared" si="65"/>
        <v>9.3488211417220857E-2</v>
      </c>
    </row>
    <row r="2073" spans="1:10" x14ac:dyDescent="0.35">
      <c r="A2073" s="1">
        <v>41262</v>
      </c>
      <c r="B2073">
        <v>65.959999084472599</v>
      </c>
      <c r="C2073">
        <v>65.989997863769503</v>
      </c>
      <c r="D2073">
        <v>65.540000915527301</v>
      </c>
      <c r="E2073">
        <v>65.569999694824205</v>
      </c>
      <c r="F2073">
        <v>38.207035064697202</v>
      </c>
      <c r="G2073">
        <v>3408800</v>
      </c>
      <c r="I2073">
        <f t="shared" si="64"/>
        <v>-1.3707572257137812E-3</v>
      </c>
      <c r="J2073">
        <f t="shared" si="65"/>
        <v>0.34612802590530345</v>
      </c>
    </row>
    <row r="2074" spans="1:10" x14ac:dyDescent="0.35">
      <c r="A2074" s="1">
        <v>41263</v>
      </c>
      <c r="B2074">
        <v>65.480003356933594</v>
      </c>
      <c r="C2074">
        <v>66.459999084472599</v>
      </c>
      <c r="D2074">
        <v>65.480003356933594</v>
      </c>
      <c r="E2074">
        <v>66.430000305175696</v>
      </c>
      <c r="F2074">
        <v>38.708145141601499</v>
      </c>
      <c r="G2074">
        <v>2695600</v>
      </c>
      <c r="I2074">
        <f t="shared" si="64"/>
        <v>1.3115649410003982E-2</v>
      </c>
      <c r="J2074">
        <f t="shared" si="65"/>
        <v>-0.20922318704529452</v>
      </c>
    </row>
    <row r="2075" spans="1:10" x14ac:dyDescent="0.35">
      <c r="A2075" s="1">
        <v>41264</v>
      </c>
      <c r="B2075">
        <v>65.879997253417898</v>
      </c>
      <c r="C2075">
        <v>66.559997558593693</v>
      </c>
      <c r="D2075">
        <v>65.680000305175696</v>
      </c>
      <c r="E2075">
        <v>66.319999694824205</v>
      </c>
      <c r="F2075">
        <v>38.644046783447202</v>
      </c>
      <c r="G2075">
        <v>2252500</v>
      </c>
      <c r="I2075">
        <f t="shared" si="64"/>
        <v>-1.6559398007787163E-3</v>
      </c>
      <c r="J2075">
        <f t="shared" si="65"/>
        <v>-0.16437898798041251</v>
      </c>
    </row>
    <row r="2076" spans="1:10" x14ac:dyDescent="0.35">
      <c r="A2076" s="1">
        <v>41267</v>
      </c>
      <c r="B2076">
        <v>65.569999694824205</v>
      </c>
      <c r="C2076">
        <v>65.809997558593693</v>
      </c>
      <c r="D2076">
        <v>65.290000915527301</v>
      </c>
      <c r="E2076">
        <v>65.610000610351506</v>
      </c>
      <c r="F2076">
        <v>38.695369720458899</v>
      </c>
      <c r="G2076">
        <v>1802600</v>
      </c>
      <c r="I2076">
        <f t="shared" si="64"/>
        <v>1.3280942676447971E-3</v>
      </c>
      <c r="J2076">
        <f t="shared" si="65"/>
        <v>-0.19973362930077687</v>
      </c>
    </row>
    <row r="2077" spans="1:10" x14ac:dyDescent="0.35">
      <c r="A2077" s="1">
        <v>41269</v>
      </c>
      <c r="B2077">
        <v>65.910003662109304</v>
      </c>
      <c r="C2077">
        <v>65.910003662109304</v>
      </c>
      <c r="D2077">
        <v>65.139999389648395</v>
      </c>
      <c r="E2077">
        <v>65.300003051757798</v>
      </c>
      <c r="F2077">
        <v>38.512546539306598</v>
      </c>
      <c r="G2077">
        <v>1724100</v>
      </c>
      <c r="I2077">
        <f t="shared" si="64"/>
        <v>-4.7246784944308118E-3</v>
      </c>
      <c r="J2077">
        <f t="shared" si="65"/>
        <v>-4.3548208143792344E-2</v>
      </c>
    </row>
    <row r="2078" spans="1:10" x14ac:dyDescent="0.35">
      <c r="A2078" s="1">
        <v>41270</v>
      </c>
      <c r="B2078">
        <v>65.410003662109304</v>
      </c>
      <c r="C2078">
        <v>65.660003662109304</v>
      </c>
      <c r="D2078">
        <v>64.809997558593693</v>
      </c>
      <c r="E2078">
        <v>65.540000915527301</v>
      </c>
      <c r="F2078">
        <v>38.654067993163999</v>
      </c>
      <c r="G2078">
        <v>2305800</v>
      </c>
      <c r="I2078">
        <f t="shared" si="64"/>
        <v>3.6746843970174581E-3</v>
      </c>
      <c r="J2078">
        <f t="shared" si="65"/>
        <v>0.33739342265529837</v>
      </c>
    </row>
    <row r="2079" spans="1:10" x14ac:dyDescent="0.35">
      <c r="A2079" s="1">
        <v>41271</v>
      </c>
      <c r="B2079">
        <v>65.339996337890597</v>
      </c>
      <c r="C2079">
        <v>65.720001220703097</v>
      </c>
      <c r="D2079">
        <v>65.059997558593693</v>
      </c>
      <c r="E2079">
        <v>65.110000610351506</v>
      </c>
      <c r="F2079">
        <v>38.4004707336425</v>
      </c>
      <c r="G2079">
        <v>1990300</v>
      </c>
      <c r="I2079">
        <f t="shared" si="64"/>
        <v>-6.5606874693330264E-3</v>
      </c>
      <c r="J2079">
        <f t="shared" si="65"/>
        <v>-0.13682886633706304</v>
      </c>
    </row>
    <row r="2080" spans="1:10" x14ac:dyDescent="0.35">
      <c r="A2080" s="1">
        <v>41274</v>
      </c>
      <c r="B2080">
        <v>65.120002746582003</v>
      </c>
      <c r="C2080">
        <v>65.809997558593693</v>
      </c>
      <c r="D2080">
        <v>64.889999389648395</v>
      </c>
      <c r="E2080">
        <v>65.800003051757798</v>
      </c>
      <c r="F2080">
        <v>38.807426452636697</v>
      </c>
      <c r="G2080">
        <v>3718700</v>
      </c>
      <c r="I2080">
        <f t="shared" si="64"/>
        <v>1.0597675268539497E-2</v>
      </c>
      <c r="J2080">
        <f t="shared" si="65"/>
        <v>0.86841179721649997</v>
      </c>
    </row>
    <row r="2081" spans="1:10" x14ac:dyDescent="0.35">
      <c r="A2081" s="1">
        <v>41276</v>
      </c>
      <c r="B2081">
        <v>66.930000305175696</v>
      </c>
      <c r="C2081">
        <v>67.089996337890597</v>
      </c>
      <c r="D2081">
        <v>66.209999084472599</v>
      </c>
      <c r="E2081">
        <v>66.620002746582003</v>
      </c>
      <c r="F2081">
        <v>39.291030883788999</v>
      </c>
      <c r="G2081">
        <v>5286400</v>
      </c>
      <c r="I2081">
        <f t="shared" si="64"/>
        <v>1.2461646528983961E-2</v>
      </c>
      <c r="J2081">
        <f t="shared" si="65"/>
        <v>0.42157205475031589</v>
      </c>
    </row>
    <row r="2082" spans="1:10" x14ac:dyDescent="0.35">
      <c r="A2082" s="1">
        <v>41277</v>
      </c>
      <c r="B2082">
        <v>66.620002746582003</v>
      </c>
      <c r="C2082">
        <v>66.940002441406193</v>
      </c>
      <c r="D2082">
        <v>66.489997863769503</v>
      </c>
      <c r="E2082">
        <v>66.610000610351506</v>
      </c>
      <c r="F2082">
        <v>39.285140991210902</v>
      </c>
      <c r="G2082">
        <v>3571000</v>
      </c>
      <c r="I2082">
        <f t="shared" si="64"/>
        <v>-1.4990425157124232E-4</v>
      </c>
      <c r="J2082">
        <f t="shared" si="65"/>
        <v>-0.32449303874092006</v>
      </c>
    </row>
    <row r="2083" spans="1:10" x14ac:dyDescent="0.35">
      <c r="A2083" s="1">
        <v>41278</v>
      </c>
      <c r="B2083">
        <v>66.809997558593693</v>
      </c>
      <c r="C2083">
        <v>66.949996948242102</v>
      </c>
      <c r="D2083">
        <v>66.519996643066406</v>
      </c>
      <c r="E2083">
        <v>66.919998168945298</v>
      </c>
      <c r="F2083">
        <v>39.467971801757798</v>
      </c>
      <c r="G2083">
        <v>2338700</v>
      </c>
      <c r="I2083">
        <f t="shared" si="64"/>
        <v>4.6539430923209224E-3</v>
      </c>
      <c r="J2083">
        <f t="shared" si="65"/>
        <v>-0.3450854102492299</v>
      </c>
    </row>
    <row r="2084" spans="1:10" x14ac:dyDescent="0.35">
      <c r="A2084" s="1">
        <v>41281</v>
      </c>
      <c r="B2084">
        <v>66.940002441406193</v>
      </c>
      <c r="C2084">
        <v>67.120002746582003</v>
      </c>
      <c r="D2084">
        <v>66.760002136230398</v>
      </c>
      <c r="E2084">
        <v>67.069999694824205</v>
      </c>
      <c r="F2084">
        <v>39.556438446044901</v>
      </c>
      <c r="G2084">
        <v>2243600</v>
      </c>
      <c r="I2084">
        <f t="shared" si="64"/>
        <v>2.241479362847798E-3</v>
      </c>
      <c r="J2084">
        <f t="shared" si="65"/>
        <v>-4.0663616539102887E-2</v>
      </c>
    </row>
    <row r="2085" spans="1:10" x14ac:dyDescent="0.35">
      <c r="A2085" s="1">
        <v>41282</v>
      </c>
      <c r="B2085">
        <v>67.080001831054602</v>
      </c>
      <c r="C2085">
        <v>67.199996948242102</v>
      </c>
      <c r="D2085">
        <v>66.739997863769503</v>
      </c>
      <c r="E2085">
        <v>66.940002441406193</v>
      </c>
      <c r="F2085">
        <v>39.479785919189403</v>
      </c>
      <c r="G2085">
        <v>1533700</v>
      </c>
      <c r="I2085">
        <f t="shared" si="64"/>
        <v>-1.9378015278107563E-3</v>
      </c>
      <c r="J2085">
        <f t="shared" si="65"/>
        <v>-0.3164111249777144</v>
      </c>
    </row>
    <row r="2086" spans="1:10" x14ac:dyDescent="0.35">
      <c r="A2086" s="1">
        <v>41283</v>
      </c>
      <c r="B2086">
        <v>67.160003662109304</v>
      </c>
      <c r="C2086">
        <v>67.220001220703097</v>
      </c>
      <c r="D2086">
        <v>66.930000305175696</v>
      </c>
      <c r="E2086">
        <v>67.129997253417898</v>
      </c>
      <c r="F2086">
        <v>39.591838836669901</v>
      </c>
      <c r="G2086">
        <v>2134400</v>
      </c>
      <c r="I2086">
        <f t="shared" si="64"/>
        <v>2.8382351847058285E-3</v>
      </c>
      <c r="J2086">
        <f t="shared" si="65"/>
        <v>0.39166721001499649</v>
      </c>
    </row>
    <row r="2087" spans="1:10" x14ac:dyDescent="0.35">
      <c r="A2087" s="1">
        <v>41284</v>
      </c>
      <c r="B2087">
        <v>67.360000610351506</v>
      </c>
      <c r="C2087">
        <v>67.550003051757798</v>
      </c>
      <c r="D2087">
        <v>66.940002441406193</v>
      </c>
      <c r="E2087">
        <v>67.199996948242102</v>
      </c>
      <c r="F2087">
        <v>39.633106231689403</v>
      </c>
      <c r="G2087">
        <v>2824100</v>
      </c>
      <c r="I2087">
        <f t="shared" si="64"/>
        <v>1.0423207467009643E-3</v>
      </c>
      <c r="J2087">
        <f t="shared" si="65"/>
        <v>0.32313530734632678</v>
      </c>
    </row>
    <row r="2088" spans="1:10" x14ac:dyDescent="0.35">
      <c r="A2088" s="1">
        <v>41285</v>
      </c>
      <c r="B2088">
        <v>67.290000915527301</v>
      </c>
      <c r="C2088">
        <v>67.370002746582003</v>
      </c>
      <c r="D2088">
        <v>66.900001525878906</v>
      </c>
      <c r="E2088">
        <v>67.160003662109304</v>
      </c>
      <c r="F2088">
        <v>39.6095161437988</v>
      </c>
      <c r="G2088">
        <v>2022000</v>
      </c>
      <c r="I2088">
        <f t="shared" si="64"/>
        <v>-5.9521168370446631E-4</v>
      </c>
      <c r="J2088">
        <f t="shared" si="65"/>
        <v>-0.28401968768811303</v>
      </c>
    </row>
    <row r="2089" spans="1:10" x14ac:dyDescent="0.35">
      <c r="A2089" s="1">
        <v>41288</v>
      </c>
      <c r="B2089">
        <v>67.339996337890597</v>
      </c>
      <c r="C2089">
        <v>67.360000610351506</v>
      </c>
      <c r="D2089">
        <v>67.150001525878906</v>
      </c>
      <c r="E2089">
        <v>67.349998474121094</v>
      </c>
      <c r="F2089">
        <v>39.721580505371001</v>
      </c>
      <c r="G2089">
        <v>1787200</v>
      </c>
      <c r="I2089">
        <f t="shared" si="64"/>
        <v>2.8292282381174871E-3</v>
      </c>
      <c r="J2089">
        <f t="shared" si="65"/>
        <v>-0.11612265084075168</v>
      </c>
    </row>
    <row r="2090" spans="1:10" x14ac:dyDescent="0.35">
      <c r="A2090" s="1">
        <v>41289</v>
      </c>
      <c r="B2090">
        <v>67.290000915527301</v>
      </c>
      <c r="C2090">
        <v>67.760002136230398</v>
      </c>
      <c r="D2090">
        <v>67.150001525878906</v>
      </c>
      <c r="E2090">
        <v>67.669998168945298</v>
      </c>
      <c r="F2090">
        <v>39.910301208496001</v>
      </c>
      <c r="G2090">
        <v>2101400</v>
      </c>
      <c r="I2090">
        <f t="shared" si="64"/>
        <v>4.7510874623803989E-3</v>
      </c>
      <c r="J2090">
        <f t="shared" si="65"/>
        <v>0.17580572963294538</v>
      </c>
    </row>
    <row r="2091" spans="1:10" x14ac:dyDescent="0.35">
      <c r="A2091" s="1">
        <v>41290</v>
      </c>
      <c r="B2091">
        <v>67.559997558593693</v>
      </c>
      <c r="C2091">
        <v>67.629997253417898</v>
      </c>
      <c r="D2091">
        <v>67.379997253417898</v>
      </c>
      <c r="E2091">
        <v>67.589996337890597</v>
      </c>
      <c r="F2091">
        <v>39.863121032714801</v>
      </c>
      <c r="G2091">
        <v>2384800</v>
      </c>
      <c r="I2091">
        <f t="shared" si="64"/>
        <v>-1.1821553421690334E-3</v>
      </c>
      <c r="J2091">
        <f t="shared" si="65"/>
        <v>0.13486247263728934</v>
      </c>
    </row>
    <row r="2092" spans="1:10" x14ac:dyDescent="0.35">
      <c r="A2092" s="1">
        <v>41291</v>
      </c>
      <c r="B2092">
        <v>67.879997253417898</v>
      </c>
      <c r="C2092">
        <v>67.919998168945298</v>
      </c>
      <c r="D2092">
        <v>67.720001220703097</v>
      </c>
      <c r="E2092">
        <v>67.800003051757798</v>
      </c>
      <c r="F2092">
        <v>39.986976623535099</v>
      </c>
      <c r="G2092">
        <v>2421900</v>
      </c>
      <c r="I2092">
        <f t="shared" si="64"/>
        <v>3.1070219192985693E-3</v>
      </c>
      <c r="J2092">
        <f t="shared" si="65"/>
        <v>1.5556860114055659E-2</v>
      </c>
    </row>
    <row r="2093" spans="1:10" x14ac:dyDescent="0.35">
      <c r="A2093" s="1">
        <v>41292</v>
      </c>
      <c r="B2093">
        <v>67.889999389648395</v>
      </c>
      <c r="C2093">
        <v>68.089996337890597</v>
      </c>
      <c r="D2093">
        <v>67.660003662109304</v>
      </c>
      <c r="E2093">
        <v>68.089996337890597</v>
      </c>
      <c r="F2093">
        <v>40.158008575439403</v>
      </c>
      <c r="G2093">
        <v>2277500</v>
      </c>
      <c r="I2093">
        <f t="shared" si="64"/>
        <v>4.2771913844479315E-3</v>
      </c>
      <c r="J2093">
        <f t="shared" si="65"/>
        <v>-5.9622610347248028E-2</v>
      </c>
    </row>
    <row r="2094" spans="1:10" x14ac:dyDescent="0.35">
      <c r="A2094" s="1">
        <v>41296</v>
      </c>
      <c r="B2094">
        <v>68.150001525878906</v>
      </c>
      <c r="C2094">
        <v>68.449996948242102</v>
      </c>
      <c r="D2094">
        <v>68.010002136230398</v>
      </c>
      <c r="E2094">
        <v>68.440002441406193</v>
      </c>
      <c r="F2094">
        <v>40.364433288574197</v>
      </c>
      <c r="G2094">
        <v>2187400</v>
      </c>
      <c r="I2094">
        <f t="shared" si="64"/>
        <v>5.1403124920155197E-3</v>
      </c>
      <c r="J2094">
        <f t="shared" si="65"/>
        <v>-3.9560922063666348E-2</v>
      </c>
    </row>
    <row r="2095" spans="1:10" x14ac:dyDescent="0.35">
      <c r="A2095" s="1">
        <v>41297</v>
      </c>
      <c r="B2095">
        <v>68.480003356933594</v>
      </c>
      <c r="C2095">
        <v>68.529998779296804</v>
      </c>
      <c r="D2095">
        <v>68.260002136230398</v>
      </c>
      <c r="E2095">
        <v>68.419998168945298</v>
      </c>
      <c r="F2095">
        <v>40.352642059326101</v>
      </c>
      <c r="G2095">
        <v>2383100</v>
      </c>
      <c r="I2095">
        <f t="shared" si="64"/>
        <v>-2.9211928144257104E-4</v>
      </c>
      <c r="J2095">
        <f t="shared" si="65"/>
        <v>8.9466947060437008E-2</v>
      </c>
    </row>
    <row r="2096" spans="1:10" x14ac:dyDescent="0.35">
      <c r="A2096" s="1">
        <v>41298</v>
      </c>
      <c r="B2096">
        <v>68.599998474121094</v>
      </c>
      <c r="C2096">
        <v>68.739997863769503</v>
      </c>
      <c r="D2096">
        <v>68.330001831054602</v>
      </c>
      <c r="E2096">
        <v>68.559997558593693</v>
      </c>
      <c r="F2096">
        <v>40.435207366943303</v>
      </c>
      <c r="G2096">
        <v>2346200</v>
      </c>
      <c r="I2096">
        <f t="shared" si="64"/>
        <v>2.0460942184608033E-3</v>
      </c>
      <c r="J2096">
        <f t="shared" si="65"/>
        <v>-1.5484033401871544E-2</v>
      </c>
    </row>
    <row r="2097" spans="1:10" x14ac:dyDescent="0.35">
      <c r="A2097" s="1">
        <v>41299</v>
      </c>
      <c r="B2097">
        <v>68.800003051757798</v>
      </c>
      <c r="C2097">
        <v>68.989997863769503</v>
      </c>
      <c r="D2097">
        <v>68.610000610351506</v>
      </c>
      <c r="E2097">
        <v>68.949996948242102</v>
      </c>
      <c r="F2097">
        <v>40.665218353271399</v>
      </c>
      <c r="G2097">
        <v>2095600</v>
      </c>
      <c r="I2097">
        <f t="shared" si="64"/>
        <v>5.6883839927115432E-3</v>
      </c>
      <c r="J2097">
        <f t="shared" si="65"/>
        <v>-0.10681101355383171</v>
      </c>
    </row>
    <row r="2098" spans="1:10" x14ac:dyDescent="0.35">
      <c r="A2098" s="1">
        <v>41302</v>
      </c>
      <c r="B2098">
        <v>69.169998168945298</v>
      </c>
      <c r="C2098">
        <v>69.290000915527301</v>
      </c>
      <c r="D2098">
        <v>68.809997558593693</v>
      </c>
      <c r="E2098">
        <v>69.129997253417898</v>
      </c>
      <c r="F2098">
        <v>40.771369934082003</v>
      </c>
      <c r="G2098">
        <v>3364700</v>
      </c>
      <c r="I2098">
        <f t="shared" si="64"/>
        <v>2.6103777407127104E-3</v>
      </c>
      <c r="J2098">
        <f t="shared" si="65"/>
        <v>0.60560221416300819</v>
      </c>
    </row>
    <row r="2099" spans="1:10" x14ac:dyDescent="0.35">
      <c r="A2099" s="1">
        <v>41303</v>
      </c>
      <c r="B2099">
        <v>69.169998168945298</v>
      </c>
      <c r="C2099">
        <v>69.330001831054602</v>
      </c>
      <c r="D2099">
        <v>69.059997558593693</v>
      </c>
      <c r="E2099">
        <v>69.330001831054602</v>
      </c>
      <c r="F2099">
        <v>40.889339447021399</v>
      </c>
      <c r="G2099">
        <v>2343700</v>
      </c>
      <c r="I2099">
        <f t="shared" si="64"/>
        <v>2.8934400077831324E-3</v>
      </c>
      <c r="J2099">
        <f t="shared" si="65"/>
        <v>-0.30344458644158467</v>
      </c>
    </row>
    <row r="2100" spans="1:10" x14ac:dyDescent="0.35">
      <c r="A2100" s="1">
        <v>41304</v>
      </c>
      <c r="B2100">
        <v>69.309997558593693</v>
      </c>
      <c r="C2100">
        <v>69.309997558593693</v>
      </c>
      <c r="D2100">
        <v>68.540000915527301</v>
      </c>
      <c r="E2100">
        <v>68.669998168945298</v>
      </c>
      <c r="F2100">
        <v>40.500091552734297</v>
      </c>
      <c r="G2100">
        <v>1872600</v>
      </c>
      <c r="I2100">
        <f t="shared" si="64"/>
        <v>-9.5195446918734383E-3</v>
      </c>
      <c r="J2100">
        <f t="shared" si="65"/>
        <v>-0.20100695481503605</v>
      </c>
    </row>
    <row r="2101" spans="1:10" x14ac:dyDescent="0.35">
      <c r="A2101" s="1">
        <v>41305</v>
      </c>
      <c r="B2101">
        <v>68.519996643066406</v>
      </c>
      <c r="C2101">
        <v>68.610000610351506</v>
      </c>
      <c r="D2101">
        <v>68.089996337890597</v>
      </c>
      <c r="E2101">
        <v>68.260002136230398</v>
      </c>
      <c r="F2101">
        <v>40.258281707763601</v>
      </c>
      <c r="G2101">
        <v>2186400</v>
      </c>
      <c r="I2101">
        <f t="shared" si="64"/>
        <v>-5.9705999591591619E-3</v>
      </c>
      <c r="J2101">
        <f t="shared" si="65"/>
        <v>0.16757449535405322</v>
      </c>
    </row>
    <row r="2102" spans="1:10" x14ac:dyDescent="0.35">
      <c r="A2102" s="1">
        <v>41306</v>
      </c>
      <c r="B2102">
        <v>68.620002746582003</v>
      </c>
      <c r="C2102">
        <v>68.860000610351506</v>
      </c>
      <c r="D2102">
        <v>68.349998474121094</v>
      </c>
      <c r="E2102">
        <v>68.660003662109304</v>
      </c>
      <c r="F2102">
        <v>40.494197845458899</v>
      </c>
      <c r="G2102">
        <v>3376600</v>
      </c>
      <c r="I2102">
        <f t="shared" si="64"/>
        <v>5.8600647540751893E-3</v>
      </c>
      <c r="J2102">
        <f t="shared" si="65"/>
        <v>0.54436516648371747</v>
      </c>
    </row>
    <row r="2103" spans="1:10" x14ac:dyDescent="0.35">
      <c r="A2103" s="1">
        <v>41309</v>
      </c>
      <c r="B2103">
        <v>68.419998168945298</v>
      </c>
      <c r="C2103">
        <v>68.769996643066406</v>
      </c>
      <c r="D2103">
        <v>68.290000915527301</v>
      </c>
      <c r="E2103">
        <v>68.5</v>
      </c>
      <c r="F2103">
        <v>40.399826049804602</v>
      </c>
      <c r="G2103">
        <v>2827500</v>
      </c>
      <c r="I2103">
        <f t="shared" si="64"/>
        <v>-2.3305016687688029E-3</v>
      </c>
      <c r="J2103">
        <f t="shared" si="65"/>
        <v>-0.16261920274832675</v>
      </c>
    </row>
    <row r="2104" spans="1:10" x14ac:dyDescent="0.35">
      <c r="A2104" s="1">
        <v>41310</v>
      </c>
      <c r="B2104">
        <v>68.75</v>
      </c>
      <c r="C2104">
        <v>68.790000915527301</v>
      </c>
      <c r="D2104">
        <v>68.25</v>
      </c>
      <c r="E2104">
        <v>68.339996337890597</v>
      </c>
      <c r="F2104">
        <v>40.305454254150298</v>
      </c>
      <c r="G2104">
        <v>2401200</v>
      </c>
      <c r="I2104">
        <f t="shared" si="64"/>
        <v>-2.3359455938736229E-3</v>
      </c>
      <c r="J2104">
        <f t="shared" si="65"/>
        <v>-0.15076923076923077</v>
      </c>
    </row>
    <row r="2105" spans="1:10" x14ac:dyDescent="0.35">
      <c r="A2105" s="1">
        <v>41311</v>
      </c>
      <c r="B2105">
        <v>68.180000305175696</v>
      </c>
      <c r="C2105">
        <v>68.589996337890597</v>
      </c>
      <c r="D2105">
        <v>68.029998779296804</v>
      </c>
      <c r="E2105">
        <v>68.580001831054602</v>
      </c>
      <c r="F2105">
        <v>40.447006225585902</v>
      </c>
      <c r="G2105">
        <v>8277600</v>
      </c>
      <c r="I2105">
        <f t="shared" si="64"/>
        <v>3.5119805508960766E-3</v>
      </c>
      <c r="J2105">
        <f t="shared" si="65"/>
        <v>2.4472763618190903</v>
      </c>
    </row>
    <row r="2106" spans="1:10" x14ac:dyDescent="0.35">
      <c r="A2106" s="1">
        <v>41312</v>
      </c>
      <c r="B2106">
        <v>68.580001831054602</v>
      </c>
      <c r="C2106">
        <v>68.699996948242102</v>
      </c>
      <c r="D2106">
        <v>68.110000610351506</v>
      </c>
      <c r="E2106">
        <v>68.290000915527301</v>
      </c>
      <c r="F2106">
        <v>40.2759590148925</v>
      </c>
      <c r="G2106">
        <v>1793400</v>
      </c>
      <c r="I2106">
        <f t="shared" si="64"/>
        <v>-4.2289214123640839E-3</v>
      </c>
      <c r="J2106">
        <f t="shared" si="65"/>
        <v>-0.78334299797042617</v>
      </c>
    </row>
    <row r="2107" spans="1:10" x14ac:dyDescent="0.35">
      <c r="A2107" s="1">
        <v>41313</v>
      </c>
      <c r="B2107">
        <v>68.440002441406193</v>
      </c>
      <c r="C2107">
        <v>68.919998168945298</v>
      </c>
      <c r="D2107">
        <v>68.370002746582003</v>
      </c>
      <c r="E2107">
        <v>68.919998168945298</v>
      </c>
      <c r="F2107">
        <v>40.647529602050703</v>
      </c>
      <c r="G2107">
        <v>2799900</v>
      </c>
      <c r="I2107">
        <f t="shared" si="64"/>
        <v>9.2256173719118539E-3</v>
      </c>
      <c r="J2107">
        <f t="shared" si="65"/>
        <v>0.56122448979591844</v>
      </c>
    </row>
    <row r="2108" spans="1:10" x14ac:dyDescent="0.35">
      <c r="A2108" s="1">
        <v>41316</v>
      </c>
      <c r="B2108">
        <v>68.849998474121094</v>
      </c>
      <c r="C2108">
        <v>69.089996337890597</v>
      </c>
      <c r="D2108">
        <v>68.800003051757798</v>
      </c>
      <c r="E2108">
        <v>69.019996643066406</v>
      </c>
      <c r="F2108">
        <v>40.706520080566399</v>
      </c>
      <c r="G2108">
        <v>2177700</v>
      </c>
      <c r="I2108">
        <f t="shared" si="64"/>
        <v>1.4512684803535958E-3</v>
      </c>
      <c r="J2108">
        <f t="shared" si="65"/>
        <v>-0.22222222222222221</v>
      </c>
    </row>
    <row r="2109" spans="1:10" x14ac:dyDescent="0.35">
      <c r="A2109" s="1">
        <v>41317</v>
      </c>
      <c r="B2109">
        <v>69.160003662109304</v>
      </c>
      <c r="C2109">
        <v>69.550003051757798</v>
      </c>
      <c r="D2109">
        <v>69.010002136230398</v>
      </c>
      <c r="E2109">
        <v>69.540000915527301</v>
      </c>
      <c r="F2109">
        <v>41.013198852538999</v>
      </c>
      <c r="G2109">
        <v>2357700</v>
      </c>
      <c r="I2109">
        <f t="shared" si="64"/>
        <v>7.5338980430068592E-3</v>
      </c>
      <c r="J2109">
        <f t="shared" si="65"/>
        <v>8.2656013224962077E-2</v>
      </c>
    </row>
    <row r="2110" spans="1:10" x14ac:dyDescent="0.35">
      <c r="A2110" s="1">
        <v>41318</v>
      </c>
      <c r="B2110">
        <v>69.709999084472599</v>
      </c>
      <c r="C2110">
        <v>69.730003356933594</v>
      </c>
      <c r="D2110">
        <v>69.309997558593693</v>
      </c>
      <c r="E2110">
        <v>69.5</v>
      </c>
      <c r="F2110">
        <v>40.989601135253899</v>
      </c>
      <c r="G2110">
        <v>2525900</v>
      </c>
      <c r="I2110">
        <f t="shared" si="64"/>
        <v>-5.7536885552245121E-4</v>
      </c>
      <c r="J2110">
        <f t="shared" si="65"/>
        <v>7.1340713407133993E-2</v>
      </c>
    </row>
    <row r="2111" spans="1:10" x14ac:dyDescent="0.35">
      <c r="A2111" s="1">
        <v>41319</v>
      </c>
      <c r="B2111">
        <v>69.470001220703097</v>
      </c>
      <c r="C2111">
        <v>69.489997863769503</v>
      </c>
      <c r="D2111">
        <v>69.169998168945298</v>
      </c>
      <c r="E2111">
        <v>69.209999084472599</v>
      </c>
      <c r="F2111">
        <v>40.818569183349602</v>
      </c>
      <c r="G2111">
        <v>2169200</v>
      </c>
      <c r="I2111">
        <f t="shared" si="64"/>
        <v>-4.1725693143472853E-3</v>
      </c>
      <c r="J2111">
        <f t="shared" si="65"/>
        <v>-0.14121699196326065</v>
      </c>
    </row>
    <row r="2112" spans="1:10" x14ac:dyDescent="0.35">
      <c r="A2112" s="1">
        <v>41320</v>
      </c>
      <c r="B2112">
        <v>69.330001831054602</v>
      </c>
      <c r="C2112">
        <v>69.339996337890597</v>
      </c>
      <c r="D2112">
        <v>68.970001220703097</v>
      </c>
      <c r="E2112">
        <v>69.239997863769503</v>
      </c>
      <c r="F2112">
        <v>40.836254119872997</v>
      </c>
      <c r="G2112">
        <v>1504200</v>
      </c>
      <c r="I2112">
        <f t="shared" si="64"/>
        <v>4.3325713951314349E-4</v>
      </c>
      <c r="J2112">
        <f t="shared" si="65"/>
        <v>-0.30656463212244145</v>
      </c>
    </row>
    <row r="2113" spans="1:10" x14ac:dyDescent="0.35">
      <c r="A2113" s="1">
        <v>41324</v>
      </c>
      <c r="B2113">
        <v>69.449996948242102</v>
      </c>
      <c r="C2113">
        <v>69.800003051757798</v>
      </c>
      <c r="D2113">
        <v>69.360000610351506</v>
      </c>
      <c r="E2113">
        <v>69.790000915527301</v>
      </c>
      <c r="F2113">
        <v>41.160640716552699</v>
      </c>
      <c r="G2113">
        <v>1673700</v>
      </c>
      <c r="I2113">
        <f t="shared" si="64"/>
        <v>7.9435933503468892E-3</v>
      </c>
      <c r="J2113">
        <f t="shared" si="65"/>
        <v>0.11268448344635029</v>
      </c>
    </row>
    <row r="2114" spans="1:10" x14ac:dyDescent="0.35">
      <c r="A2114" s="1">
        <v>41325</v>
      </c>
      <c r="B2114">
        <v>69.830001831054602</v>
      </c>
      <c r="C2114">
        <v>70.069999694824205</v>
      </c>
      <c r="D2114">
        <v>69.339996337890597</v>
      </c>
      <c r="E2114">
        <v>69.339996337890597</v>
      </c>
      <c r="F2114">
        <v>40.895248413085902</v>
      </c>
      <c r="G2114">
        <v>1764500</v>
      </c>
      <c r="I2114">
        <f t="shared" si="64"/>
        <v>-6.4477204155879431E-3</v>
      </c>
      <c r="J2114">
        <f t="shared" si="65"/>
        <v>5.4251060524586281E-2</v>
      </c>
    </row>
    <row r="2115" spans="1:10" x14ac:dyDescent="0.35">
      <c r="A2115" s="1">
        <v>41326</v>
      </c>
      <c r="B2115">
        <v>69.309997558593693</v>
      </c>
      <c r="C2115">
        <v>69.360000610351506</v>
      </c>
      <c r="D2115">
        <v>68.660003662109304</v>
      </c>
      <c r="E2115">
        <v>68.819999694824205</v>
      </c>
      <c r="F2115">
        <v>40.588542938232401</v>
      </c>
      <c r="G2115">
        <v>2185700</v>
      </c>
      <c r="I2115">
        <f t="shared" si="64"/>
        <v>-7.4997826582552385E-3</v>
      </c>
      <c r="J2115">
        <f t="shared" si="65"/>
        <v>0.23870784924907906</v>
      </c>
    </row>
    <row r="2116" spans="1:10" x14ac:dyDescent="0.35">
      <c r="A2116" s="1">
        <v>41327</v>
      </c>
      <c r="B2116">
        <v>69.150001525878906</v>
      </c>
      <c r="C2116">
        <v>69.510002136230398</v>
      </c>
      <c r="D2116">
        <v>69.040000915527301</v>
      </c>
      <c r="E2116">
        <v>69.510002136230398</v>
      </c>
      <c r="F2116">
        <v>40.995498657226499</v>
      </c>
      <c r="G2116">
        <v>1941400</v>
      </c>
      <c r="I2116">
        <f t="shared" ref="I2116:I2179" si="66">F2116/F2115-1</f>
        <v>1.0026369254333645E-2</v>
      </c>
      <c r="J2116">
        <f t="shared" ref="J2116:J2179" si="67">G2116/G2115-1</f>
        <v>-0.11177197236583247</v>
      </c>
    </row>
    <row r="2117" spans="1:10" x14ac:dyDescent="0.35">
      <c r="A2117" s="1">
        <v>41330</v>
      </c>
      <c r="B2117">
        <v>69.739997863769503</v>
      </c>
      <c r="C2117">
        <v>69.819999694824205</v>
      </c>
      <c r="D2117">
        <v>68.190002441406193</v>
      </c>
      <c r="E2117">
        <v>68.190002441406193</v>
      </c>
      <c r="F2117">
        <v>40.216991424560497</v>
      </c>
      <c r="G2117">
        <v>2550400</v>
      </c>
      <c r="I2117">
        <f t="shared" si="66"/>
        <v>-1.8990066182028698E-2</v>
      </c>
      <c r="J2117">
        <f t="shared" si="67"/>
        <v>0.31369115071597808</v>
      </c>
    </row>
    <row r="2118" spans="1:10" x14ac:dyDescent="0.35">
      <c r="A2118" s="1">
        <v>41331</v>
      </c>
      <c r="B2118">
        <v>68.540000915527301</v>
      </c>
      <c r="C2118">
        <v>68.849998474121094</v>
      </c>
      <c r="D2118">
        <v>68.120002746582003</v>
      </c>
      <c r="E2118">
        <v>68.660003662109304</v>
      </c>
      <c r="F2118">
        <v>40.494197845458899</v>
      </c>
      <c r="G2118">
        <v>2382800</v>
      </c>
      <c r="I2118">
        <f t="shared" si="66"/>
        <v>6.8927687298139251E-3</v>
      </c>
      <c r="J2118">
        <f t="shared" si="67"/>
        <v>-6.5715181932245903E-2</v>
      </c>
    </row>
    <row r="2119" spans="1:10" x14ac:dyDescent="0.35">
      <c r="A2119" s="1">
        <v>41332</v>
      </c>
      <c r="B2119">
        <v>68.760002136230398</v>
      </c>
      <c r="C2119">
        <v>69.480003356933594</v>
      </c>
      <c r="D2119">
        <v>68.559997558593693</v>
      </c>
      <c r="E2119">
        <v>69.160003662109304</v>
      </c>
      <c r="F2119">
        <v>40.789066314697202</v>
      </c>
      <c r="G2119">
        <v>1551400</v>
      </c>
      <c r="I2119">
        <f t="shared" si="66"/>
        <v>7.281746149500945E-3</v>
      </c>
      <c r="J2119">
        <f t="shared" si="67"/>
        <v>-0.3489172402215881</v>
      </c>
    </row>
    <row r="2120" spans="1:10" x14ac:dyDescent="0.35">
      <c r="A2120" s="1">
        <v>41333</v>
      </c>
      <c r="B2120">
        <v>69.160003662109304</v>
      </c>
      <c r="C2120">
        <v>69.459999084472599</v>
      </c>
      <c r="D2120">
        <v>69.059997558593693</v>
      </c>
      <c r="E2120">
        <v>69.089996337890597</v>
      </c>
      <c r="F2120">
        <v>40.747795104980398</v>
      </c>
      <c r="G2120">
        <v>4566400</v>
      </c>
      <c r="I2120">
        <f t="shared" si="66"/>
        <v>-1.0118204079099247E-3</v>
      </c>
      <c r="J2120">
        <f t="shared" si="67"/>
        <v>1.9434059559107904</v>
      </c>
    </row>
    <row r="2121" spans="1:10" x14ac:dyDescent="0.35">
      <c r="A2121" s="1">
        <v>41334</v>
      </c>
      <c r="B2121">
        <v>68.910003662109304</v>
      </c>
      <c r="C2121">
        <v>69.410003662109304</v>
      </c>
      <c r="D2121">
        <v>68.559997558593693</v>
      </c>
      <c r="E2121">
        <v>69.319999694824205</v>
      </c>
      <c r="F2121">
        <v>40.883434295654297</v>
      </c>
      <c r="G2121">
        <v>3862400</v>
      </c>
      <c r="I2121">
        <f t="shared" si="66"/>
        <v>3.3287492077656022E-3</v>
      </c>
      <c r="J2121">
        <f t="shared" si="67"/>
        <v>-0.15416958654519974</v>
      </c>
    </row>
    <row r="2122" spans="1:10" x14ac:dyDescent="0.35">
      <c r="A2122" s="1">
        <v>41337</v>
      </c>
      <c r="B2122">
        <v>69.279998779296804</v>
      </c>
      <c r="C2122">
        <v>70.019996643066406</v>
      </c>
      <c r="D2122">
        <v>69.279998779296804</v>
      </c>
      <c r="E2122">
        <v>69.839996337890597</v>
      </c>
      <c r="F2122">
        <v>41.190120697021399</v>
      </c>
      <c r="G2122">
        <v>3141000</v>
      </c>
      <c r="I2122">
        <f t="shared" si="66"/>
        <v>7.5014833428439509E-3</v>
      </c>
      <c r="J2122">
        <f t="shared" si="67"/>
        <v>-0.18677506213753103</v>
      </c>
    </row>
    <row r="2123" spans="1:10" x14ac:dyDescent="0.35">
      <c r="A2123" s="1">
        <v>41338</v>
      </c>
      <c r="B2123">
        <v>70.150001525878906</v>
      </c>
      <c r="C2123">
        <v>70.540000915527301</v>
      </c>
      <c r="D2123">
        <v>69.830001831054602</v>
      </c>
      <c r="E2123">
        <v>70.389999389648395</v>
      </c>
      <c r="F2123">
        <v>41.514499664306598</v>
      </c>
      <c r="G2123">
        <v>2835800</v>
      </c>
      <c r="I2123">
        <f t="shared" si="66"/>
        <v>7.8751642820180656E-3</v>
      </c>
      <c r="J2123">
        <f t="shared" si="67"/>
        <v>-9.7166507481693754E-2</v>
      </c>
    </row>
    <row r="2124" spans="1:10" x14ac:dyDescent="0.35">
      <c r="A2124" s="1">
        <v>41339</v>
      </c>
      <c r="B2124">
        <v>70.610000610351506</v>
      </c>
      <c r="C2124">
        <v>70.739997863769503</v>
      </c>
      <c r="D2124">
        <v>69.919998168945298</v>
      </c>
      <c r="E2124">
        <v>70.180000305175696</v>
      </c>
      <c r="F2124">
        <v>41.390651702880803</v>
      </c>
      <c r="G2124">
        <v>3021800</v>
      </c>
      <c r="I2124">
        <f t="shared" si="66"/>
        <v>-2.9832459123257937E-3</v>
      </c>
      <c r="J2124">
        <f t="shared" si="67"/>
        <v>6.5589956978630459E-2</v>
      </c>
    </row>
    <row r="2125" spans="1:10" x14ac:dyDescent="0.35">
      <c r="A2125" s="1">
        <v>41340</v>
      </c>
      <c r="B2125">
        <v>70.410003662109304</v>
      </c>
      <c r="C2125">
        <v>70.410003662109304</v>
      </c>
      <c r="D2125">
        <v>69.790000915527301</v>
      </c>
      <c r="E2125">
        <v>69.849998474121094</v>
      </c>
      <c r="F2125">
        <v>41.196022033691399</v>
      </c>
      <c r="G2125">
        <v>1923300</v>
      </c>
      <c r="I2125">
        <f t="shared" si="66"/>
        <v>-4.7022615296452575E-3</v>
      </c>
      <c r="J2125">
        <f t="shared" si="67"/>
        <v>-0.36352505129393076</v>
      </c>
    </row>
    <row r="2126" spans="1:10" x14ac:dyDescent="0.35">
      <c r="A2126" s="1">
        <v>41341</v>
      </c>
      <c r="B2126">
        <v>70.220001220703097</v>
      </c>
      <c r="C2126">
        <v>70.230003356933594</v>
      </c>
      <c r="D2126">
        <v>69.529998779296804</v>
      </c>
      <c r="E2126">
        <v>69.970001220703097</v>
      </c>
      <c r="F2126">
        <v>41.266811370849602</v>
      </c>
      <c r="G2126">
        <v>2473300</v>
      </c>
      <c r="I2126">
        <f t="shared" si="66"/>
        <v>1.7183537065863508E-3</v>
      </c>
      <c r="J2126">
        <f t="shared" si="67"/>
        <v>0.28596682784796967</v>
      </c>
    </row>
    <row r="2127" spans="1:10" x14ac:dyDescent="0.35">
      <c r="A2127" s="1">
        <v>41344</v>
      </c>
      <c r="B2127">
        <v>69.970001220703097</v>
      </c>
      <c r="C2127">
        <v>70.120002746582003</v>
      </c>
      <c r="D2127">
        <v>69.709999084472599</v>
      </c>
      <c r="E2127">
        <v>70.029998779296804</v>
      </c>
      <c r="F2127">
        <v>41.302165985107401</v>
      </c>
      <c r="G2127">
        <v>1712600</v>
      </c>
      <c r="I2127">
        <f t="shared" si="66"/>
        <v>8.5673239786032696E-4</v>
      </c>
      <c r="J2127">
        <f t="shared" si="67"/>
        <v>-0.30756479197832853</v>
      </c>
    </row>
    <row r="2128" spans="1:10" x14ac:dyDescent="0.35">
      <c r="A2128" s="1">
        <v>41345</v>
      </c>
      <c r="B2128">
        <v>70.129997253417898</v>
      </c>
      <c r="C2128">
        <v>70.129997253417898</v>
      </c>
      <c r="D2128">
        <v>69.650001525878906</v>
      </c>
      <c r="E2128">
        <v>69.769996643066406</v>
      </c>
      <c r="F2128">
        <v>41.148838043212798</v>
      </c>
      <c r="G2128">
        <v>2190100</v>
      </c>
      <c r="I2128">
        <f t="shared" si="66"/>
        <v>-3.7123462713768429E-3</v>
      </c>
      <c r="J2128">
        <f t="shared" si="67"/>
        <v>0.27881583557164547</v>
      </c>
    </row>
    <row r="2129" spans="1:10" x14ac:dyDescent="0.35">
      <c r="A2129" s="1">
        <v>41346</v>
      </c>
      <c r="B2129">
        <v>69.800003051757798</v>
      </c>
      <c r="C2129">
        <v>70.029998779296804</v>
      </c>
      <c r="D2129">
        <v>69.559997558593693</v>
      </c>
      <c r="E2129">
        <v>69.839996337890597</v>
      </c>
      <c r="F2129">
        <v>41.190120697021399</v>
      </c>
      <c r="G2129">
        <v>1785000</v>
      </c>
      <c r="I2129">
        <f t="shared" si="66"/>
        <v>1.0032519937803741E-3</v>
      </c>
      <c r="J2129">
        <f t="shared" si="67"/>
        <v>-0.18496872288936583</v>
      </c>
    </row>
    <row r="2130" spans="1:10" x14ac:dyDescent="0.35">
      <c r="A2130" s="1">
        <v>41347</v>
      </c>
      <c r="B2130">
        <v>69.949996948242102</v>
      </c>
      <c r="C2130">
        <v>70.370002746582003</v>
      </c>
      <c r="D2130">
        <v>69.860000610351506</v>
      </c>
      <c r="E2130">
        <v>70.279998779296804</v>
      </c>
      <c r="F2130">
        <v>41.449634552001903</v>
      </c>
      <c r="G2130">
        <v>2647700</v>
      </c>
      <c r="I2130">
        <f t="shared" si="66"/>
        <v>6.3003907390655201E-3</v>
      </c>
      <c r="J2130">
        <f t="shared" si="67"/>
        <v>0.48330532212885147</v>
      </c>
    </row>
    <row r="2131" spans="1:10" x14ac:dyDescent="0.35">
      <c r="A2131" s="1">
        <v>41348</v>
      </c>
      <c r="B2131">
        <v>70.209999084472599</v>
      </c>
      <c r="C2131">
        <v>70.470001220703097</v>
      </c>
      <c r="D2131">
        <v>69.919998168945298</v>
      </c>
      <c r="E2131">
        <v>70.440002441406193</v>
      </c>
      <c r="F2131">
        <v>41.544002532958899</v>
      </c>
      <c r="G2131">
        <v>2243800</v>
      </c>
      <c r="I2131">
        <f t="shared" si="66"/>
        <v>2.2766903008180073E-3</v>
      </c>
      <c r="J2131">
        <f t="shared" si="67"/>
        <v>-0.15254749405144086</v>
      </c>
    </row>
    <row r="2132" spans="1:10" x14ac:dyDescent="0.35">
      <c r="A2132" s="1">
        <v>41351</v>
      </c>
      <c r="B2132">
        <v>69.879997253417898</v>
      </c>
      <c r="C2132">
        <v>70.279998779296804</v>
      </c>
      <c r="D2132">
        <v>69.870002746582003</v>
      </c>
      <c r="E2132">
        <v>70.050003051757798</v>
      </c>
      <c r="F2132">
        <v>41.3139839172363</v>
      </c>
      <c r="G2132">
        <v>2398300</v>
      </c>
      <c r="I2132">
        <f t="shared" si="66"/>
        <v>-5.5367466228155582E-3</v>
      </c>
      <c r="J2132">
        <f t="shared" si="67"/>
        <v>6.8856404314109998E-2</v>
      </c>
    </row>
    <row r="2133" spans="1:10" x14ac:dyDescent="0.35">
      <c r="A2133" s="1">
        <v>41352</v>
      </c>
      <c r="B2133">
        <v>70.080001831054602</v>
      </c>
      <c r="C2133">
        <v>70.230003356933594</v>
      </c>
      <c r="D2133">
        <v>69.269996643066406</v>
      </c>
      <c r="E2133">
        <v>69.709999084472599</v>
      </c>
      <c r="F2133">
        <v>41.113460540771399</v>
      </c>
      <c r="G2133">
        <v>3055200</v>
      </c>
      <c r="I2133">
        <f t="shared" si="66"/>
        <v>-4.8536441527063934E-3</v>
      </c>
      <c r="J2133">
        <f t="shared" si="67"/>
        <v>0.27390234749614306</v>
      </c>
    </row>
    <row r="2134" spans="1:10" x14ac:dyDescent="0.35">
      <c r="A2134" s="1">
        <v>41353</v>
      </c>
      <c r="B2134">
        <v>69.980003356933594</v>
      </c>
      <c r="C2134">
        <v>70.069999694824205</v>
      </c>
      <c r="D2134">
        <v>69.690002441406193</v>
      </c>
      <c r="E2134">
        <v>69.930000305175696</v>
      </c>
      <c r="F2134">
        <v>41.243213653564403</v>
      </c>
      <c r="G2134">
        <v>3110100</v>
      </c>
      <c r="I2134">
        <f t="shared" si="66"/>
        <v>3.1559764390138856E-3</v>
      </c>
      <c r="J2134">
        <f t="shared" si="67"/>
        <v>1.7969363707776909E-2</v>
      </c>
    </row>
    <row r="2135" spans="1:10" x14ac:dyDescent="0.35">
      <c r="A2135" s="1">
        <v>41354</v>
      </c>
      <c r="B2135">
        <v>69.699996948242102</v>
      </c>
      <c r="C2135">
        <v>70.199996948242102</v>
      </c>
      <c r="D2135">
        <v>69.669998168945298</v>
      </c>
      <c r="E2135">
        <v>69.720001220703097</v>
      </c>
      <c r="F2135">
        <v>41.119354248046797</v>
      </c>
      <c r="G2135">
        <v>1723800</v>
      </c>
      <c r="I2135">
        <f t="shared" si="66"/>
        <v>-3.0031463250658197E-3</v>
      </c>
      <c r="J2135">
        <f t="shared" si="67"/>
        <v>-0.44574129449213851</v>
      </c>
    </row>
    <row r="2136" spans="1:10" x14ac:dyDescent="0.35">
      <c r="A2136" s="1">
        <v>41355</v>
      </c>
      <c r="B2136">
        <v>69.400001525878906</v>
      </c>
      <c r="C2136">
        <v>69.639999389648395</v>
      </c>
      <c r="D2136">
        <v>69.260002136230398</v>
      </c>
      <c r="E2136">
        <v>69.550003051757798</v>
      </c>
      <c r="F2136">
        <v>41.335697174072202</v>
      </c>
      <c r="G2136">
        <v>3143500</v>
      </c>
      <c r="I2136">
        <f t="shared" si="66"/>
        <v>5.2613405531698465E-3</v>
      </c>
      <c r="J2136">
        <f t="shared" si="67"/>
        <v>0.82358742313493449</v>
      </c>
    </row>
    <row r="2137" spans="1:10" x14ac:dyDescent="0.35">
      <c r="A2137" s="1">
        <v>41358</v>
      </c>
      <c r="B2137">
        <v>69.669998168945298</v>
      </c>
      <c r="C2137">
        <v>70</v>
      </c>
      <c r="D2137">
        <v>69.419998168945298</v>
      </c>
      <c r="E2137">
        <v>69.559997558593693</v>
      </c>
      <c r="F2137">
        <v>41.3416328430175</v>
      </c>
      <c r="G2137">
        <v>2676500</v>
      </c>
      <c r="I2137">
        <f t="shared" si="66"/>
        <v>1.4359668158747674E-4</v>
      </c>
      <c r="J2137">
        <f t="shared" si="67"/>
        <v>-0.14856052171146816</v>
      </c>
    </row>
    <row r="2138" spans="1:10" x14ac:dyDescent="0.35">
      <c r="A2138" s="1">
        <v>41359</v>
      </c>
      <c r="B2138">
        <v>69.75</v>
      </c>
      <c r="C2138">
        <v>70.209999084472599</v>
      </c>
      <c r="D2138">
        <v>69.75</v>
      </c>
      <c r="E2138">
        <v>70.160003662109304</v>
      </c>
      <c r="F2138">
        <v>41.698226928710902</v>
      </c>
      <c r="G2138">
        <v>1722600</v>
      </c>
      <c r="I2138">
        <f t="shared" si="66"/>
        <v>8.6255443041511892E-3</v>
      </c>
      <c r="J2138">
        <f t="shared" si="67"/>
        <v>-0.35639828133756768</v>
      </c>
    </row>
    <row r="2139" spans="1:10" x14ac:dyDescent="0.35">
      <c r="A2139" s="1">
        <v>41360</v>
      </c>
      <c r="B2139">
        <v>69.949996948242102</v>
      </c>
      <c r="C2139">
        <v>70.290000915527301</v>
      </c>
      <c r="D2139">
        <v>69.800003051757798</v>
      </c>
      <c r="E2139">
        <v>70.290000915527301</v>
      </c>
      <c r="F2139">
        <v>41.775485992431598</v>
      </c>
      <c r="G2139">
        <v>2463100</v>
      </c>
      <c r="I2139">
        <f t="shared" si="66"/>
        <v>1.8528141221156869E-3</v>
      </c>
      <c r="J2139">
        <f t="shared" si="67"/>
        <v>0.42987344711482645</v>
      </c>
    </row>
    <row r="2140" spans="1:10" x14ac:dyDescent="0.35">
      <c r="A2140" s="1">
        <v>41361</v>
      </c>
      <c r="B2140">
        <v>70.360000610351506</v>
      </c>
      <c r="C2140">
        <v>70.580001831054602</v>
      </c>
      <c r="D2140">
        <v>70.099998474121094</v>
      </c>
      <c r="E2140">
        <v>70.529998779296804</v>
      </c>
      <c r="F2140">
        <v>41.918117523193303</v>
      </c>
      <c r="G2140">
        <v>2632300</v>
      </c>
      <c r="I2140">
        <f t="shared" si="66"/>
        <v>3.4142398914891459E-3</v>
      </c>
      <c r="J2140">
        <f t="shared" si="67"/>
        <v>6.8693922293045384E-2</v>
      </c>
    </row>
    <row r="2141" spans="1:10" x14ac:dyDescent="0.35">
      <c r="A2141" s="1">
        <v>41365</v>
      </c>
      <c r="B2141">
        <v>70.660003662109304</v>
      </c>
      <c r="C2141">
        <v>70.769996643066406</v>
      </c>
      <c r="D2141">
        <v>70.110000610351506</v>
      </c>
      <c r="E2141">
        <v>70.739997863769503</v>
      </c>
      <c r="F2141">
        <v>42.042949676513601</v>
      </c>
      <c r="G2141">
        <v>2501200</v>
      </c>
      <c r="I2141">
        <f t="shared" si="66"/>
        <v>2.9779999841650362E-3</v>
      </c>
      <c r="J2141">
        <f t="shared" si="67"/>
        <v>-4.9804353607111662E-2</v>
      </c>
    </row>
    <row r="2142" spans="1:10" x14ac:dyDescent="0.35">
      <c r="A2142" s="1">
        <v>41366</v>
      </c>
      <c r="B2142">
        <v>70.980003356933594</v>
      </c>
      <c r="C2142">
        <v>71.300003051757798</v>
      </c>
      <c r="D2142">
        <v>70.790000915527301</v>
      </c>
      <c r="E2142">
        <v>70.959999084472599</v>
      </c>
      <c r="F2142">
        <v>42.173683166503899</v>
      </c>
      <c r="G2142">
        <v>2546100</v>
      </c>
      <c r="I2142">
        <f t="shared" si="66"/>
        <v>3.1095223098327462E-3</v>
      </c>
      <c r="J2142">
        <f t="shared" si="67"/>
        <v>1.7951383335998772E-2</v>
      </c>
    </row>
    <row r="2143" spans="1:10" x14ac:dyDescent="0.35">
      <c r="A2143" s="1">
        <v>41367</v>
      </c>
      <c r="B2143">
        <v>71.199996948242102</v>
      </c>
      <c r="C2143">
        <v>71.269996643066406</v>
      </c>
      <c r="D2143">
        <v>70.559997558593693</v>
      </c>
      <c r="E2143">
        <v>70.709999084472599</v>
      </c>
      <c r="F2143">
        <v>42.025104522705</v>
      </c>
      <c r="G2143">
        <v>2215900</v>
      </c>
      <c r="I2143">
        <f t="shared" si="66"/>
        <v>-3.5230179733721778E-3</v>
      </c>
      <c r="J2143">
        <f t="shared" si="67"/>
        <v>-0.12968854326224422</v>
      </c>
    </row>
    <row r="2144" spans="1:10" x14ac:dyDescent="0.35">
      <c r="A2144" s="1">
        <v>41368</v>
      </c>
      <c r="B2144">
        <v>70.839996337890597</v>
      </c>
      <c r="C2144">
        <v>71.940002441406193</v>
      </c>
      <c r="D2144">
        <v>70.760002136230398</v>
      </c>
      <c r="E2144">
        <v>71.860000610351506</v>
      </c>
      <c r="F2144">
        <v>42.708583831787102</v>
      </c>
      <c r="G2144">
        <v>1905200</v>
      </c>
      <c r="I2144">
        <f t="shared" si="66"/>
        <v>1.6263595697015854E-2</v>
      </c>
      <c r="J2144">
        <f t="shared" si="67"/>
        <v>-0.14021390856988136</v>
      </c>
    </row>
    <row r="2145" spans="1:10" x14ac:dyDescent="0.35">
      <c r="A2145" s="1">
        <v>41369</v>
      </c>
      <c r="B2145">
        <v>71.220001220703097</v>
      </c>
      <c r="C2145">
        <v>72.25</v>
      </c>
      <c r="D2145">
        <v>71.089996337890597</v>
      </c>
      <c r="E2145">
        <v>72.25</v>
      </c>
      <c r="F2145">
        <v>42.940364837646399</v>
      </c>
      <c r="G2145">
        <v>2288300</v>
      </c>
      <c r="I2145">
        <f t="shared" si="66"/>
        <v>5.4270356229135785E-3</v>
      </c>
      <c r="J2145">
        <f t="shared" si="67"/>
        <v>0.20108125131219823</v>
      </c>
    </row>
    <row r="2146" spans="1:10" x14ac:dyDescent="0.35">
      <c r="A2146" s="1">
        <v>41372</v>
      </c>
      <c r="B2146">
        <v>72.279998779296804</v>
      </c>
      <c r="C2146">
        <v>72.900001525878906</v>
      </c>
      <c r="D2146">
        <v>71.830001831054602</v>
      </c>
      <c r="E2146">
        <v>72.830001831054602</v>
      </c>
      <c r="F2146">
        <v>43.2850952148437</v>
      </c>
      <c r="G2146">
        <v>1773500</v>
      </c>
      <c r="I2146">
        <f t="shared" si="66"/>
        <v>8.0281194279716583E-3</v>
      </c>
      <c r="J2146">
        <f t="shared" si="67"/>
        <v>-0.22497050211947733</v>
      </c>
    </row>
    <row r="2147" spans="1:10" x14ac:dyDescent="0.35">
      <c r="A2147" s="1">
        <v>41373</v>
      </c>
      <c r="B2147">
        <v>73.089996337890597</v>
      </c>
      <c r="C2147">
        <v>73.150001525878906</v>
      </c>
      <c r="D2147">
        <v>72.459999084472599</v>
      </c>
      <c r="E2147">
        <v>72.839996337890597</v>
      </c>
      <c r="F2147">
        <v>43.291038513183501</v>
      </c>
      <c r="G2147">
        <v>2537900</v>
      </c>
      <c r="I2147">
        <f t="shared" si="66"/>
        <v>1.3730588578586556E-4</v>
      </c>
      <c r="J2147">
        <f t="shared" si="67"/>
        <v>0.43101212292077817</v>
      </c>
    </row>
    <row r="2148" spans="1:10" x14ac:dyDescent="0.35">
      <c r="A2148" s="1">
        <v>41374</v>
      </c>
      <c r="B2148">
        <v>73.120002746582003</v>
      </c>
      <c r="C2148">
        <v>73.410003662109304</v>
      </c>
      <c r="D2148">
        <v>72.900001525878906</v>
      </c>
      <c r="E2148">
        <v>73.290000915527301</v>
      </c>
      <c r="F2148">
        <v>43.558502197265597</v>
      </c>
      <c r="G2148">
        <v>2088000</v>
      </c>
      <c r="I2148">
        <f t="shared" si="66"/>
        <v>6.1782690660250328E-3</v>
      </c>
      <c r="J2148">
        <f t="shared" si="67"/>
        <v>-0.17727254816974669</v>
      </c>
    </row>
    <row r="2149" spans="1:10" x14ac:dyDescent="0.35">
      <c r="A2149" s="1">
        <v>41375</v>
      </c>
      <c r="B2149">
        <v>73.449996948242102</v>
      </c>
      <c r="C2149">
        <v>74.080001831054602</v>
      </c>
      <c r="D2149">
        <v>73.25</v>
      </c>
      <c r="E2149">
        <v>73.720001220703097</v>
      </c>
      <c r="F2149">
        <v>43.814041137695298</v>
      </c>
      <c r="G2149">
        <v>2425000</v>
      </c>
      <c r="I2149">
        <f t="shared" si="66"/>
        <v>5.8665685810872503E-3</v>
      </c>
      <c r="J2149">
        <f t="shared" si="67"/>
        <v>0.16139846743295028</v>
      </c>
    </row>
    <row r="2150" spans="1:10" x14ac:dyDescent="0.35">
      <c r="A2150" s="1">
        <v>41376</v>
      </c>
      <c r="B2150">
        <v>73.709999084472599</v>
      </c>
      <c r="C2150">
        <v>73.940002441406193</v>
      </c>
      <c r="D2150">
        <v>73.510002136230398</v>
      </c>
      <c r="E2150">
        <v>73.900001525878906</v>
      </c>
      <c r="F2150">
        <v>43.921035766601499</v>
      </c>
      <c r="G2150">
        <v>1618800</v>
      </c>
      <c r="I2150">
        <f t="shared" si="66"/>
        <v>2.4420168997867364E-3</v>
      </c>
      <c r="J2150">
        <f t="shared" si="67"/>
        <v>-0.33245360824742265</v>
      </c>
    </row>
    <row r="2151" spans="1:10" x14ac:dyDescent="0.35">
      <c r="A2151" s="1">
        <v>41379</v>
      </c>
      <c r="B2151">
        <v>73.650001525878906</v>
      </c>
      <c r="C2151">
        <v>73.819999694824205</v>
      </c>
      <c r="D2151">
        <v>72.370002746582003</v>
      </c>
      <c r="E2151">
        <v>72.370002746582003</v>
      </c>
      <c r="F2151">
        <v>43.011692047119098</v>
      </c>
      <c r="G2151">
        <v>3345500</v>
      </c>
      <c r="I2151">
        <f t="shared" si="66"/>
        <v>-2.0704059082638615E-2</v>
      </c>
      <c r="J2151">
        <f t="shared" si="67"/>
        <v>1.066654311835928</v>
      </c>
    </row>
    <row r="2152" spans="1:10" x14ac:dyDescent="0.35">
      <c r="A2152" s="1">
        <v>41380</v>
      </c>
      <c r="B2152">
        <v>72.889999389648395</v>
      </c>
      <c r="C2152">
        <v>73.650001525878906</v>
      </c>
      <c r="D2152">
        <v>72.339996337890597</v>
      </c>
      <c r="E2152">
        <v>73.569999694824205</v>
      </c>
      <c r="F2152">
        <v>43.724891662597599</v>
      </c>
      <c r="G2152">
        <v>3296300</v>
      </c>
      <c r="I2152">
        <f t="shared" si="66"/>
        <v>1.6581528917699817E-2</v>
      </c>
      <c r="J2152">
        <f t="shared" si="67"/>
        <v>-1.4706321924973897E-2</v>
      </c>
    </row>
    <row r="2153" spans="1:10" x14ac:dyDescent="0.35">
      <c r="A2153" s="1">
        <v>41381</v>
      </c>
      <c r="B2153">
        <v>73.300003051757798</v>
      </c>
      <c r="C2153">
        <v>73.379997253417898</v>
      </c>
      <c r="D2153">
        <v>72.269996643066406</v>
      </c>
      <c r="E2153">
        <v>72.790000915527301</v>
      </c>
      <c r="F2153">
        <v>43.261322021484297</v>
      </c>
      <c r="G2153">
        <v>3039700</v>
      </c>
      <c r="I2153">
        <f t="shared" si="66"/>
        <v>-1.0601962028641054E-2</v>
      </c>
      <c r="J2153">
        <f t="shared" si="67"/>
        <v>-7.7844856354093994E-2</v>
      </c>
    </row>
    <row r="2154" spans="1:10" x14ac:dyDescent="0.35">
      <c r="A2154" s="1">
        <v>41382</v>
      </c>
      <c r="B2154">
        <v>72.949996948242102</v>
      </c>
      <c r="C2154">
        <v>73.019996643066406</v>
      </c>
      <c r="D2154">
        <v>72.330001831054602</v>
      </c>
      <c r="E2154">
        <v>72.680000305175696</v>
      </c>
      <c r="F2154">
        <v>43.195938110351499</v>
      </c>
      <c r="G2154">
        <v>2616900</v>
      </c>
      <c r="I2154">
        <f t="shared" si="66"/>
        <v>-1.5113710833970506E-3</v>
      </c>
      <c r="J2154">
        <f t="shared" si="67"/>
        <v>-0.13909267361910715</v>
      </c>
    </row>
    <row r="2155" spans="1:10" x14ac:dyDescent="0.35">
      <c r="A2155" s="1">
        <v>41383</v>
      </c>
      <c r="B2155">
        <v>72.949996948242102</v>
      </c>
      <c r="C2155">
        <v>73.849998474121094</v>
      </c>
      <c r="D2155">
        <v>72.760002136230398</v>
      </c>
      <c r="E2155">
        <v>73.800003051757798</v>
      </c>
      <c r="F2155">
        <v>43.8615913391113</v>
      </c>
      <c r="G2155">
        <v>1621200</v>
      </c>
      <c r="I2155">
        <f t="shared" si="66"/>
        <v>1.5410088491637275E-2</v>
      </c>
      <c r="J2155">
        <f t="shared" si="67"/>
        <v>-0.38048836409492148</v>
      </c>
    </row>
    <row r="2156" spans="1:10" x14ac:dyDescent="0.35">
      <c r="A2156" s="1">
        <v>41386</v>
      </c>
      <c r="B2156">
        <v>74.010002136230398</v>
      </c>
      <c r="C2156">
        <v>74.080001831054602</v>
      </c>
      <c r="D2156">
        <v>73.279998779296804</v>
      </c>
      <c r="E2156">
        <v>73.699996948242102</v>
      </c>
      <c r="F2156">
        <v>43.802158355712798</v>
      </c>
      <c r="G2156">
        <v>2638500</v>
      </c>
      <c r="I2156">
        <f t="shared" si="66"/>
        <v>-1.3550120181231584E-3</v>
      </c>
      <c r="J2156">
        <f t="shared" si="67"/>
        <v>0.62749814951887495</v>
      </c>
    </row>
    <row r="2157" spans="1:10" x14ac:dyDescent="0.35">
      <c r="A2157" s="1">
        <v>41387</v>
      </c>
      <c r="B2157">
        <v>74.059997558593693</v>
      </c>
      <c r="C2157">
        <v>74.260002136230398</v>
      </c>
      <c r="D2157">
        <v>73.580001831054602</v>
      </c>
      <c r="E2157">
        <v>74.110000610351506</v>
      </c>
      <c r="F2157">
        <v>44.045829772949197</v>
      </c>
      <c r="G2157">
        <v>3312300</v>
      </c>
      <c r="I2157">
        <f t="shared" si="66"/>
        <v>5.5630002352295982E-3</v>
      </c>
      <c r="J2157">
        <f t="shared" si="67"/>
        <v>0.25537237066515073</v>
      </c>
    </row>
    <row r="2158" spans="1:10" x14ac:dyDescent="0.35">
      <c r="A2158" s="1">
        <v>41388</v>
      </c>
      <c r="B2158">
        <v>74.180000305175696</v>
      </c>
      <c r="C2158">
        <v>74.400001525878906</v>
      </c>
      <c r="D2158">
        <v>73.949996948242102</v>
      </c>
      <c r="E2158">
        <v>74.269996643066406</v>
      </c>
      <c r="F2158">
        <v>44.1409301757812</v>
      </c>
      <c r="G2158">
        <v>1750700</v>
      </c>
      <c r="I2158">
        <f t="shared" si="66"/>
        <v>2.1591238789739897E-3</v>
      </c>
      <c r="J2158">
        <f t="shared" si="67"/>
        <v>-0.47145488029465932</v>
      </c>
    </row>
    <row r="2159" spans="1:10" x14ac:dyDescent="0.35">
      <c r="A2159" s="1">
        <v>41389</v>
      </c>
      <c r="B2159">
        <v>74.370002746582003</v>
      </c>
      <c r="C2159">
        <v>74.410003662109304</v>
      </c>
      <c r="D2159">
        <v>73.620002746582003</v>
      </c>
      <c r="E2159">
        <v>74.019996643066406</v>
      </c>
      <c r="F2159">
        <v>43.992351531982401</v>
      </c>
      <c r="G2159">
        <v>2981700</v>
      </c>
      <c r="I2159">
        <f t="shared" si="66"/>
        <v>-3.366006180819503E-3</v>
      </c>
      <c r="J2159">
        <f t="shared" si="67"/>
        <v>0.7031473125035701</v>
      </c>
    </row>
    <row r="2160" spans="1:10" x14ac:dyDescent="0.35">
      <c r="A2160" s="1">
        <v>41390</v>
      </c>
      <c r="B2160">
        <v>73.949996948242102</v>
      </c>
      <c r="C2160">
        <v>74.279998779296804</v>
      </c>
      <c r="D2160">
        <v>73.709999084472599</v>
      </c>
      <c r="E2160">
        <v>73.779998779296804</v>
      </c>
      <c r="F2160">
        <v>43.849708557128899</v>
      </c>
      <c r="G2160">
        <v>2601000</v>
      </c>
      <c r="I2160">
        <f t="shared" si="66"/>
        <v>-3.2424494232775602E-3</v>
      </c>
      <c r="J2160">
        <f t="shared" si="67"/>
        <v>-0.12767884092967097</v>
      </c>
    </row>
    <row r="2161" spans="1:10" x14ac:dyDescent="0.35">
      <c r="A2161" s="1">
        <v>41393</v>
      </c>
      <c r="B2161">
        <v>74.360000610351506</v>
      </c>
      <c r="C2161">
        <v>74.470001220703097</v>
      </c>
      <c r="D2161">
        <v>73.849998474121094</v>
      </c>
      <c r="E2161">
        <v>74.410003662109304</v>
      </c>
      <c r="F2161">
        <v>44.224136352538999</v>
      </c>
      <c r="G2161">
        <v>1889800</v>
      </c>
      <c r="I2161">
        <f t="shared" si="66"/>
        <v>8.5388890309792131E-3</v>
      </c>
      <c r="J2161">
        <f t="shared" si="67"/>
        <v>-0.27343329488658208</v>
      </c>
    </row>
    <row r="2162" spans="1:10" x14ac:dyDescent="0.35">
      <c r="A2162" s="1">
        <v>41394</v>
      </c>
      <c r="B2162">
        <v>74.449996948242102</v>
      </c>
      <c r="C2162">
        <v>75.290000915527301</v>
      </c>
      <c r="D2162">
        <v>74.370002746582003</v>
      </c>
      <c r="E2162">
        <v>75.279998779296804</v>
      </c>
      <c r="F2162">
        <v>44.741199493408203</v>
      </c>
      <c r="G2162">
        <v>2439700</v>
      </c>
      <c r="I2162">
        <f t="shared" si="66"/>
        <v>1.1691876507148979E-2</v>
      </c>
      <c r="J2162">
        <f t="shared" si="67"/>
        <v>0.29098317282252095</v>
      </c>
    </row>
    <row r="2163" spans="1:10" x14ac:dyDescent="0.35">
      <c r="A2163" s="1">
        <v>41395</v>
      </c>
      <c r="B2163">
        <v>75.389999389648395</v>
      </c>
      <c r="C2163">
        <v>75.430000305175696</v>
      </c>
      <c r="D2163">
        <v>74.529998779296804</v>
      </c>
      <c r="E2163">
        <v>74.680000305175696</v>
      </c>
      <c r="F2163">
        <v>44.384593963622997</v>
      </c>
      <c r="G2163">
        <v>6260100</v>
      </c>
      <c r="I2163">
        <f t="shared" si="66"/>
        <v>-7.9704061094236778E-3</v>
      </c>
      <c r="J2163">
        <f t="shared" si="67"/>
        <v>1.5659302373242614</v>
      </c>
    </row>
    <row r="2164" spans="1:10" x14ac:dyDescent="0.35">
      <c r="A2164" s="1">
        <v>41396</v>
      </c>
      <c r="B2164">
        <v>74.790000915527301</v>
      </c>
      <c r="C2164">
        <v>75.470001220703097</v>
      </c>
      <c r="D2164">
        <v>74.790000915527301</v>
      </c>
      <c r="E2164">
        <v>75.169998168945298</v>
      </c>
      <c r="F2164">
        <v>44.675838470458899</v>
      </c>
      <c r="G2164">
        <v>2590600</v>
      </c>
      <c r="I2164">
        <f t="shared" si="66"/>
        <v>6.5618378096372609E-3</v>
      </c>
      <c r="J2164">
        <f t="shared" si="67"/>
        <v>-0.58617274484433157</v>
      </c>
    </row>
    <row r="2165" spans="1:10" x14ac:dyDescent="0.35">
      <c r="A2165" s="1">
        <v>41397</v>
      </c>
      <c r="B2165">
        <v>75.680000305175696</v>
      </c>
      <c r="C2165">
        <v>75.870002746582003</v>
      </c>
      <c r="D2165">
        <v>75.319999694824205</v>
      </c>
      <c r="E2165">
        <v>75.470001220703097</v>
      </c>
      <c r="F2165">
        <v>44.854129791259702</v>
      </c>
      <c r="G2165">
        <v>2878800</v>
      </c>
      <c r="I2165">
        <f t="shared" si="66"/>
        <v>3.9907772725673585E-3</v>
      </c>
      <c r="J2165">
        <f t="shared" si="67"/>
        <v>0.11124835945340839</v>
      </c>
    </row>
    <row r="2166" spans="1:10" x14ac:dyDescent="0.35">
      <c r="A2166" s="1">
        <v>41400</v>
      </c>
      <c r="B2166">
        <v>75.480003356933594</v>
      </c>
      <c r="C2166">
        <v>75.919998168945298</v>
      </c>
      <c r="D2166">
        <v>75.480003356933594</v>
      </c>
      <c r="E2166">
        <v>75.860000610351506</v>
      </c>
      <c r="F2166">
        <v>45.085914611816399</v>
      </c>
      <c r="G2166">
        <v>2427700</v>
      </c>
      <c r="I2166">
        <f t="shared" si="66"/>
        <v>5.167524632299525E-3</v>
      </c>
      <c r="J2166">
        <f t="shared" si="67"/>
        <v>-0.15669723495901067</v>
      </c>
    </row>
    <row r="2167" spans="1:10" x14ac:dyDescent="0.35">
      <c r="A2167" s="1">
        <v>41401</v>
      </c>
      <c r="B2167">
        <v>75.970001220703097</v>
      </c>
      <c r="C2167">
        <v>76.319999694824205</v>
      </c>
      <c r="D2167">
        <v>75.709999084472599</v>
      </c>
      <c r="E2167">
        <v>76.279998779296804</v>
      </c>
      <c r="F2167">
        <v>45.335517883300703</v>
      </c>
      <c r="G2167">
        <v>2442800</v>
      </c>
      <c r="I2167">
        <f t="shared" si="66"/>
        <v>5.536169635979471E-3</v>
      </c>
      <c r="J2167">
        <f t="shared" si="67"/>
        <v>6.2198788977221309E-3</v>
      </c>
    </row>
    <row r="2168" spans="1:10" x14ac:dyDescent="0.35">
      <c r="A2168" s="1">
        <v>41402</v>
      </c>
      <c r="B2168">
        <v>76.190002441406193</v>
      </c>
      <c r="C2168">
        <v>76.480003356933594</v>
      </c>
      <c r="D2168">
        <v>75.900001525878906</v>
      </c>
      <c r="E2168">
        <v>76.319999694824205</v>
      </c>
      <c r="F2168">
        <v>45.359310150146399</v>
      </c>
      <c r="G2168">
        <v>2703100</v>
      </c>
      <c r="I2168">
        <f t="shared" si="66"/>
        <v>5.2480412613653549E-4</v>
      </c>
      <c r="J2168">
        <f t="shared" si="67"/>
        <v>0.10655804814147696</v>
      </c>
    </row>
    <row r="2169" spans="1:10" x14ac:dyDescent="0.35">
      <c r="A2169" s="1">
        <v>41403</v>
      </c>
      <c r="B2169">
        <v>76.150001525878906</v>
      </c>
      <c r="C2169">
        <v>76.339996337890597</v>
      </c>
      <c r="D2169">
        <v>75.709999084472599</v>
      </c>
      <c r="E2169">
        <v>75.819999694824205</v>
      </c>
      <c r="F2169">
        <v>45.062141418457003</v>
      </c>
      <c r="G2169">
        <v>2255800</v>
      </c>
      <c r="I2169">
        <f t="shared" si="66"/>
        <v>-6.5514385184810564E-3</v>
      </c>
      <c r="J2169">
        <f t="shared" si="67"/>
        <v>-0.16547667492878548</v>
      </c>
    </row>
    <row r="2170" spans="1:10" x14ac:dyDescent="0.35">
      <c r="A2170" s="1">
        <v>41404</v>
      </c>
      <c r="B2170">
        <v>76.040000915527301</v>
      </c>
      <c r="C2170">
        <v>76.169998168945298</v>
      </c>
      <c r="D2170">
        <v>75.75</v>
      </c>
      <c r="E2170">
        <v>76.099998474121094</v>
      </c>
      <c r="F2170">
        <v>45.228561401367102</v>
      </c>
      <c r="G2170">
        <v>1706300</v>
      </c>
      <c r="I2170">
        <f t="shared" si="66"/>
        <v>3.6931219349893851E-3</v>
      </c>
      <c r="J2170">
        <f t="shared" si="67"/>
        <v>-0.24359429027396051</v>
      </c>
    </row>
    <row r="2171" spans="1:10" x14ac:dyDescent="0.35">
      <c r="A2171" s="1">
        <v>41407</v>
      </c>
      <c r="B2171">
        <v>76.059997558593693</v>
      </c>
      <c r="C2171">
        <v>76.510002136230398</v>
      </c>
      <c r="D2171">
        <v>76.040000915527301</v>
      </c>
      <c r="E2171">
        <v>76.459999084472599</v>
      </c>
      <c r="F2171">
        <v>45.442516326904297</v>
      </c>
      <c r="G2171">
        <v>2114100</v>
      </c>
      <c r="I2171">
        <f t="shared" si="66"/>
        <v>4.7305268818638169E-3</v>
      </c>
      <c r="J2171">
        <f t="shared" si="67"/>
        <v>0.23899665943855131</v>
      </c>
    </row>
    <row r="2172" spans="1:10" x14ac:dyDescent="0.35">
      <c r="A2172" s="1">
        <v>41408</v>
      </c>
      <c r="B2172">
        <v>76.480003356933594</v>
      </c>
      <c r="C2172">
        <v>76.949996948242102</v>
      </c>
      <c r="D2172">
        <v>76.449996948242102</v>
      </c>
      <c r="E2172">
        <v>76.739997863769503</v>
      </c>
      <c r="F2172">
        <v>45.608917236328097</v>
      </c>
      <c r="G2172">
        <v>2081600</v>
      </c>
      <c r="I2172">
        <f t="shared" si="66"/>
        <v>3.66178906614123E-3</v>
      </c>
      <c r="J2172">
        <f t="shared" si="67"/>
        <v>-1.5372971950238901E-2</v>
      </c>
    </row>
    <row r="2173" spans="1:10" x14ac:dyDescent="0.35">
      <c r="A2173" s="1">
        <v>41409</v>
      </c>
      <c r="B2173">
        <v>76.800003051757798</v>
      </c>
      <c r="C2173">
        <v>77.5</v>
      </c>
      <c r="D2173">
        <v>76.440002441406193</v>
      </c>
      <c r="E2173">
        <v>77.5</v>
      </c>
      <c r="F2173">
        <v>46.060600280761697</v>
      </c>
      <c r="G2173">
        <v>2836800</v>
      </c>
      <c r="I2173">
        <f t="shared" si="66"/>
        <v>9.9033932792824686E-3</v>
      </c>
      <c r="J2173">
        <f t="shared" si="67"/>
        <v>0.36279784780937741</v>
      </c>
    </row>
    <row r="2174" spans="1:10" x14ac:dyDescent="0.35">
      <c r="A2174" s="1">
        <v>41410</v>
      </c>
      <c r="B2174">
        <v>77.389999389648395</v>
      </c>
      <c r="C2174">
        <v>77.709999084472599</v>
      </c>
      <c r="D2174">
        <v>76.860000610351506</v>
      </c>
      <c r="E2174">
        <v>77.099998474121094</v>
      </c>
      <c r="F2174">
        <v>45.822879791259702</v>
      </c>
      <c r="G2174">
        <v>2485200</v>
      </c>
      <c r="I2174">
        <f t="shared" si="66"/>
        <v>-5.1610375907602535E-3</v>
      </c>
      <c r="J2174">
        <f t="shared" si="67"/>
        <v>-0.12394247038917094</v>
      </c>
    </row>
    <row r="2175" spans="1:10" x14ac:dyDescent="0.35">
      <c r="A2175" s="1">
        <v>41411</v>
      </c>
      <c r="B2175">
        <v>77.290000915527301</v>
      </c>
      <c r="C2175">
        <v>77.569999694824205</v>
      </c>
      <c r="D2175">
        <v>77.050003051757798</v>
      </c>
      <c r="E2175">
        <v>77.529998779296804</v>
      </c>
      <c r="F2175">
        <v>46.078453063964801</v>
      </c>
      <c r="G2175">
        <v>1717700</v>
      </c>
      <c r="I2175">
        <f t="shared" si="66"/>
        <v>5.577416213676134E-3</v>
      </c>
      <c r="J2175">
        <f t="shared" si="67"/>
        <v>-0.30882826331884761</v>
      </c>
    </row>
    <row r="2176" spans="1:10" x14ac:dyDescent="0.35">
      <c r="A2176" s="1">
        <v>41414</v>
      </c>
      <c r="B2176">
        <v>77.660003662109304</v>
      </c>
      <c r="C2176">
        <v>77.769996643066406</v>
      </c>
      <c r="D2176">
        <v>77.370002746582003</v>
      </c>
      <c r="E2176">
        <v>77.709999084472599</v>
      </c>
      <c r="F2176">
        <v>46.185428619384702</v>
      </c>
      <c r="G2176">
        <v>2534100</v>
      </c>
      <c r="I2176">
        <f t="shared" si="66"/>
        <v>2.3215960672855473E-3</v>
      </c>
      <c r="J2176">
        <f t="shared" si="67"/>
        <v>0.4752867206147755</v>
      </c>
    </row>
    <row r="2177" spans="1:10" x14ac:dyDescent="0.35">
      <c r="A2177" s="1">
        <v>41415</v>
      </c>
      <c r="B2177">
        <v>77.900001525878906</v>
      </c>
      <c r="C2177">
        <v>78.330001831054602</v>
      </c>
      <c r="D2177">
        <v>77.870002746582003</v>
      </c>
      <c r="E2177">
        <v>78.150001525878906</v>
      </c>
      <c r="F2177">
        <v>46.4469184875488</v>
      </c>
      <c r="G2177">
        <v>2321300</v>
      </c>
      <c r="I2177">
        <f t="shared" si="66"/>
        <v>5.661739556842571E-3</v>
      </c>
      <c r="J2177">
        <f t="shared" si="67"/>
        <v>-8.3974586638254189E-2</v>
      </c>
    </row>
    <row r="2178" spans="1:10" x14ac:dyDescent="0.35">
      <c r="A2178" s="1">
        <v>41416</v>
      </c>
      <c r="B2178">
        <v>78.029998779296804</v>
      </c>
      <c r="C2178">
        <v>78.860000610351506</v>
      </c>
      <c r="D2178">
        <v>75.75</v>
      </c>
      <c r="E2178">
        <v>76.25</v>
      </c>
      <c r="F2178">
        <v>45.3176879882812</v>
      </c>
      <c r="G2178">
        <v>5514100</v>
      </c>
      <c r="I2178">
        <f t="shared" si="66"/>
        <v>-2.4312280255369689E-2</v>
      </c>
      <c r="J2178">
        <f t="shared" si="67"/>
        <v>1.3754361780037048</v>
      </c>
    </row>
    <row r="2179" spans="1:10" x14ac:dyDescent="0.35">
      <c r="A2179" s="1">
        <v>41417</v>
      </c>
      <c r="B2179">
        <v>75.629997253417898</v>
      </c>
      <c r="C2179">
        <v>75.629997253417898</v>
      </c>
      <c r="D2179">
        <v>74.349998474121094</v>
      </c>
      <c r="E2179">
        <v>74.819999694824205</v>
      </c>
      <c r="F2179">
        <v>44.467823028564403</v>
      </c>
      <c r="G2179">
        <v>5071800</v>
      </c>
      <c r="I2179">
        <f t="shared" si="66"/>
        <v>-1.875349333656573E-2</v>
      </c>
      <c r="J2179">
        <f t="shared" si="67"/>
        <v>-8.021254601838923E-2</v>
      </c>
    </row>
    <row r="2180" spans="1:10" x14ac:dyDescent="0.35">
      <c r="A2180" s="1">
        <v>41418</v>
      </c>
      <c r="B2180">
        <v>74.559997558593693</v>
      </c>
      <c r="C2180">
        <v>74.779998779296804</v>
      </c>
      <c r="D2180">
        <v>73.779998779296804</v>
      </c>
      <c r="E2180">
        <v>74.629997253417898</v>
      </c>
      <c r="F2180">
        <v>44.354900360107401</v>
      </c>
      <c r="G2180">
        <v>3020000</v>
      </c>
      <c r="I2180">
        <f t="shared" ref="I2180:I2243" si="68">F2180/F2179-1</f>
        <v>-2.539424257051337E-3</v>
      </c>
      <c r="J2180">
        <f t="shared" ref="J2180:J2243" si="69">G2180/G2179-1</f>
        <v>-0.40455065262825818</v>
      </c>
    </row>
    <row r="2181" spans="1:10" x14ac:dyDescent="0.35">
      <c r="A2181" s="1">
        <v>41422</v>
      </c>
      <c r="B2181">
        <v>75.489997863769503</v>
      </c>
      <c r="C2181">
        <v>75.599998474121094</v>
      </c>
      <c r="D2181">
        <v>73.550003051757798</v>
      </c>
      <c r="E2181">
        <v>73.989997863769503</v>
      </c>
      <c r="F2181">
        <v>43.974502563476499</v>
      </c>
      <c r="G2181">
        <v>3666200</v>
      </c>
      <c r="I2181">
        <f t="shared" si="68"/>
        <v>-8.5762293127149558E-3</v>
      </c>
      <c r="J2181">
        <f t="shared" si="69"/>
        <v>0.21397350993377473</v>
      </c>
    </row>
    <row r="2182" spans="1:10" x14ac:dyDescent="0.35">
      <c r="A2182" s="1">
        <v>41423</v>
      </c>
      <c r="B2182">
        <v>73.410003662109304</v>
      </c>
      <c r="C2182">
        <v>73.470001220703097</v>
      </c>
      <c r="D2182">
        <v>71.540000915527301</v>
      </c>
      <c r="E2182">
        <v>72.419998168945298</v>
      </c>
      <c r="F2182">
        <v>43.041397094726499</v>
      </c>
      <c r="G2182">
        <v>5983200</v>
      </c>
      <c r="I2182">
        <f t="shared" si="68"/>
        <v>-2.1219238748706237E-2</v>
      </c>
      <c r="J2182">
        <f t="shared" si="69"/>
        <v>0.63198952593966506</v>
      </c>
    </row>
    <row r="2183" spans="1:10" x14ac:dyDescent="0.35">
      <c r="A2183" s="1">
        <v>41424</v>
      </c>
      <c r="B2183">
        <v>72.309997558593693</v>
      </c>
      <c r="C2183">
        <v>72.949996948242102</v>
      </c>
      <c r="D2183">
        <v>71.660003662109304</v>
      </c>
      <c r="E2183">
        <v>71.739997863769503</v>
      </c>
      <c r="F2183">
        <v>42.637275695800703</v>
      </c>
      <c r="G2183">
        <v>3753500</v>
      </c>
      <c r="I2183">
        <f t="shared" si="68"/>
        <v>-9.3891329325671569E-3</v>
      </c>
      <c r="J2183">
        <f t="shared" si="69"/>
        <v>-0.37266011498863483</v>
      </c>
    </row>
    <row r="2184" spans="1:10" x14ac:dyDescent="0.35">
      <c r="A2184" s="1">
        <v>41425</v>
      </c>
      <c r="B2184">
        <v>71.480003356933594</v>
      </c>
      <c r="C2184">
        <v>72.160003662109304</v>
      </c>
      <c r="D2184">
        <v>70.75</v>
      </c>
      <c r="E2184">
        <v>70.779998779296804</v>
      </c>
      <c r="F2184">
        <v>42.0667114257812</v>
      </c>
      <c r="G2184">
        <v>6474200</v>
      </c>
      <c r="I2184">
        <f t="shared" si="68"/>
        <v>-1.3381818155790315E-2</v>
      </c>
      <c r="J2184">
        <f t="shared" si="69"/>
        <v>0.72484347941920868</v>
      </c>
    </row>
    <row r="2185" spans="1:10" x14ac:dyDescent="0.35">
      <c r="A2185" s="1">
        <v>41428</v>
      </c>
      <c r="B2185">
        <v>70.760002136230398</v>
      </c>
      <c r="C2185">
        <v>71.5</v>
      </c>
      <c r="D2185">
        <v>70.099998474121094</v>
      </c>
      <c r="E2185">
        <v>71.180000305175696</v>
      </c>
      <c r="F2185">
        <v>42.3044624328613</v>
      </c>
      <c r="G2185">
        <v>6934600</v>
      </c>
      <c r="I2185">
        <f t="shared" si="68"/>
        <v>5.6517611912585419E-3</v>
      </c>
      <c r="J2185">
        <f t="shared" si="69"/>
        <v>7.1113033270519876E-2</v>
      </c>
    </row>
    <row r="2186" spans="1:10" x14ac:dyDescent="0.35">
      <c r="A2186" s="1">
        <v>41429</v>
      </c>
      <c r="B2186">
        <v>71.279998779296804</v>
      </c>
      <c r="C2186">
        <v>71.480003356933594</v>
      </c>
      <c r="D2186">
        <v>70.190002441406193</v>
      </c>
      <c r="E2186">
        <v>70.190002441406193</v>
      </c>
      <c r="F2186">
        <v>41.716064453125</v>
      </c>
      <c r="G2186">
        <v>4116400</v>
      </c>
      <c r="I2186">
        <f t="shared" si="68"/>
        <v>-1.3908650433039016E-2</v>
      </c>
      <c r="J2186">
        <f t="shared" si="69"/>
        <v>-0.40639690825714536</v>
      </c>
    </row>
    <row r="2187" spans="1:10" x14ac:dyDescent="0.35">
      <c r="A2187" s="1">
        <v>41430</v>
      </c>
      <c r="B2187">
        <v>70.050003051757798</v>
      </c>
      <c r="C2187">
        <v>70.470001220703097</v>
      </c>
      <c r="D2187">
        <v>69.400001525878906</v>
      </c>
      <c r="E2187">
        <v>69.610000610351506</v>
      </c>
      <c r="F2187">
        <v>41.371330261230398</v>
      </c>
      <c r="G2187">
        <v>4197000</v>
      </c>
      <c r="I2187">
        <f t="shared" si="68"/>
        <v>-8.2638234553973344E-3</v>
      </c>
      <c r="J2187">
        <f t="shared" si="69"/>
        <v>1.9580215722476035E-2</v>
      </c>
    </row>
    <row r="2188" spans="1:10" x14ac:dyDescent="0.35">
      <c r="A2188" s="1">
        <v>41431</v>
      </c>
      <c r="B2188">
        <v>69.660003662109304</v>
      </c>
      <c r="C2188">
        <v>70.809997558593693</v>
      </c>
      <c r="D2188">
        <v>69.150001525878906</v>
      </c>
      <c r="E2188">
        <v>70.730003356933594</v>
      </c>
      <c r="F2188">
        <v>42.0369873046875</v>
      </c>
      <c r="G2188">
        <v>5111000</v>
      </c>
      <c r="I2188">
        <f t="shared" si="68"/>
        <v>1.6089814836843574E-2</v>
      </c>
      <c r="J2188">
        <f t="shared" si="69"/>
        <v>0.21777460090540868</v>
      </c>
    </row>
    <row r="2189" spans="1:10" x14ac:dyDescent="0.35">
      <c r="A2189" s="1">
        <v>41432</v>
      </c>
      <c r="B2189">
        <v>70.949996948242102</v>
      </c>
      <c r="C2189">
        <v>71.129997253417898</v>
      </c>
      <c r="D2189">
        <v>69.75</v>
      </c>
      <c r="E2189">
        <v>70.739997863769503</v>
      </c>
      <c r="F2189">
        <v>42.042949676513601</v>
      </c>
      <c r="G2189">
        <v>3588900</v>
      </c>
      <c r="I2189">
        <f t="shared" si="68"/>
        <v>1.4183632577857708E-4</v>
      </c>
      <c r="J2189">
        <f t="shared" si="69"/>
        <v>-0.29780864801408724</v>
      </c>
    </row>
    <row r="2190" spans="1:10" x14ac:dyDescent="0.35">
      <c r="A2190" s="1">
        <v>41435</v>
      </c>
      <c r="B2190">
        <v>70.900001525878906</v>
      </c>
      <c r="C2190">
        <v>70.959999084472599</v>
      </c>
      <c r="D2190">
        <v>69.980003356933594</v>
      </c>
      <c r="E2190">
        <v>70.129997253417898</v>
      </c>
      <c r="F2190">
        <v>41.680397033691399</v>
      </c>
      <c r="G2190">
        <v>3347500</v>
      </c>
      <c r="I2190">
        <f t="shared" si="68"/>
        <v>-8.6233874076807604E-3</v>
      </c>
      <c r="J2190">
        <f t="shared" si="69"/>
        <v>-6.7262949650310655E-2</v>
      </c>
    </row>
    <row r="2191" spans="1:10" x14ac:dyDescent="0.35">
      <c r="A2191" s="1">
        <v>41436</v>
      </c>
      <c r="B2191">
        <v>69.349998474121094</v>
      </c>
      <c r="C2191">
        <v>69.949996948242102</v>
      </c>
      <c r="D2191">
        <v>69.059997558593693</v>
      </c>
      <c r="E2191">
        <v>69.089996337890597</v>
      </c>
      <c r="F2191">
        <v>41.062294006347599</v>
      </c>
      <c r="G2191">
        <v>4747000</v>
      </c>
      <c r="I2191">
        <f t="shared" si="68"/>
        <v>-1.4829585880484109E-2</v>
      </c>
      <c r="J2191">
        <f t="shared" si="69"/>
        <v>0.41807318894697532</v>
      </c>
    </row>
    <row r="2192" spans="1:10" x14ac:dyDescent="0.35">
      <c r="A2192" s="1">
        <v>41437</v>
      </c>
      <c r="B2192">
        <v>69.480003356933594</v>
      </c>
      <c r="C2192">
        <v>69.620002746582003</v>
      </c>
      <c r="D2192">
        <v>67.930000305175696</v>
      </c>
      <c r="E2192">
        <v>68.150001525878906</v>
      </c>
      <c r="F2192">
        <v>40.503620147705</v>
      </c>
      <c r="G2192">
        <v>3558600</v>
      </c>
      <c r="I2192">
        <f t="shared" si="68"/>
        <v>-1.3605519909731245E-2</v>
      </c>
      <c r="J2192">
        <f t="shared" si="69"/>
        <v>-0.25034758795028444</v>
      </c>
    </row>
    <row r="2193" spans="1:10" x14ac:dyDescent="0.35">
      <c r="A2193" s="1">
        <v>41438</v>
      </c>
      <c r="B2193">
        <v>67.860000610351506</v>
      </c>
      <c r="C2193">
        <v>70.139999389648395</v>
      </c>
      <c r="D2193">
        <v>67.800003051757798</v>
      </c>
      <c r="E2193">
        <v>69.919998168945298</v>
      </c>
      <c r="F2193">
        <v>41.555591583251903</v>
      </c>
      <c r="G2193">
        <v>4603500</v>
      </c>
      <c r="I2193">
        <f t="shared" si="68"/>
        <v>2.5972281779027773E-2</v>
      </c>
      <c r="J2193">
        <f t="shared" si="69"/>
        <v>0.29362670713201822</v>
      </c>
    </row>
    <row r="2194" spans="1:10" x14ac:dyDescent="0.35">
      <c r="A2194" s="1">
        <v>41439</v>
      </c>
      <c r="B2194">
        <v>69.989997863769503</v>
      </c>
      <c r="C2194">
        <v>71.040000915527301</v>
      </c>
      <c r="D2194">
        <v>69.739997863769503</v>
      </c>
      <c r="E2194">
        <v>70.180000305175696</v>
      </c>
      <c r="F2194">
        <v>41.710117340087798</v>
      </c>
      <c r="G2194">
        <v>3547000</v>
      </c>
      <c r="I2194">
        <f t="shared" si="68"/>
        <v>3.7185310315297482E-3</v>
      </c>
      <c r="J2194">
        <f t="shared" si="69"/>
        <v>-0.22949929401542302</v>
      </c>
    </row>
    <row r="2195" spans="1:10" x14ac:dyDescent="0.35">
      <c r="A2195" s="1">
        <v>41442</v>
      </c>
      <c r="B2195">
        <v>70.690002441406193</v>
      </c>
      <c r="C2195">
        <v>71.080001831054602</v>
      </c>
      <c r="D2195">
        <v>69.930000305175696</v>
      </c>
      <c r="E2195">
        <v>70.379997253417898</v>
      </c>
      <c r="F2195">
        <v>41.828983306884702</v>
      </c>
      <c r="G2195">
        <v>4148100</v>
      </c>
      <c r="I2195">
        <f t="shared" si="68"/>
        <v>2.8498113737660535E-3</v>
      </c>
      <c r="J2195">
        <f t="shared" si="69"/>
        <v>0.16946715534254309</v>
      </c>
    </row>
    <row r="2196" spans="1:10" x14ac:dyDescent="0.35">
      <c r="A2196" s="1">
        <v>41443</v>
      </c>
      <c r="B2196">
        <v>70.489997863769503</v>
      </c>
      <c r="C2196">
        <v>71.199996948242102</v>
      </c>
      <c r="D2196">
        <v>70.099998474121094</v>
      </c>
      <c r="E2196">
        <v>70.739997863769503</v>
      </c>
      <c r="F2196">
        <v>42.042949676513601</v>
      </c>
      <c r="G2196">
        <v>4303700</v>
      </c>
      <c r="I2196">
        <f t="shared" si="68"/>
        <v>5.1152658447159993E-3</v>
      </c>
      <c r="J2196">
        <f t="shared" si="69"/>
        <v>3.751114968298741E-2</v>
      </c>
    </row>
    <row r="2197" spans="1:10" x14ac:dyDescent="0.35">
      <c r="A2197" s="1">
        <v>41444</v>
      </c>
      <c r="B2197">
        <v>70.510002136230398</v>
      </c>
      <c r="C2197">
        <v>70.930000305175696</v>
      </c>
      <c r="D2197">
        <v>68.349998474121094</v>
      </c>
      <c r="E2197">
        <v>68.569999694824205</v>
      </c>
      <c r="F2197">
        <v>40.7532539367675</v>
      </c>
      <c r="G2197">
        <v>4929600</v>
      </c>
      <c r="I2197">
        <f t="shared" si="68"/>
        <v>-3.067567213217115E-2</v>
      </c>
      <c r="J2197">
        <f t="shared" si="69"/>
        <v>0.1454329995120478</v>
      </c>
    </row>
    <row r="2198" spans="1:10" x14ac:dyDescent="0.35">
      <c r="A2198" s="1">
        <v>41445</v>
      </c>
      <c r="B2198">
        <v>67.779998779296804</v>
      </c>
      <c r="C2198">
        <v>67.910003662109304</v>
      </c>
      <c r="D2198">
        <v>65.389999389648395</v>
      </c>
      <c r="E2198">
        <v>65.720001220703097</v>
      </c>
      <c r="F2198">
        <v>39.0593872070312</v>
      </c>
      <c r="G2198">
        <v>8148100</v>
      </c>
      <c r="I2198">
        <f t="shared" si="68"/>
        <v>-4.1563962778640717E-2</v>
      </c>
      <c r="J2198">
        <f t="shared" si="69"/>
        <v>0.65289272963323586</v>
      </c>
    </row>
    <row r="2199" spans="1:10" x14ac:dyDescent="0.35">
      <c r="A2199" s="1">
        <v>41446</v>
      </c>
      <c r="B2199">
        <v>66.230003356933594</v>
      </c>
      <c r="C2199">
        <v>67.169998168945298</v>
      </c>
      <c r="D2199">
        <v>65.410003662109304</v>
      </c>
      <c r="E2199">
        <v>66.610000610351506</v>
      </c>
      <c r="F2199">
        <v>39.588359832763601</v>
      </c>
      <c r="G2199">
        <v>7812200</v>
      </c>
      <c r="I2199">
        <f t="shared" si="68"/>
        <v>1.3542778408903944E-2</v>
      </c>
      <c r="J2199">
        <f t="shared" si="69"/>
        <v>-4.1224334507431126E-2</v>
      </c>
    </row>
    <row r="2200" spans="1:10" x14ac:dyDescent="0.35">
      <c r="A2200" s="1">
        <v>41449</v>
      </c>
      <c r="B2200">
        <v>64.830001831054602</v>
      </c>
      <c r="C2200">
        <v>67.099998474121094</v>
      </c>
      <c r="D2200">
        <v>64.279998779296804</v>
      </c>
      <c r="E2200">
        <v>65.680000305175696</v>
      </c>
      <c r="F2200">
        <v>39.408931732177699</v>
      </c>
      <c r="G2200">
        <v>8414700</v>
      </c>
      <c r="I2200">
        <f t="shared" si="68"/>
        <v>-4.5323448949103895E-3</v>
      </c>
      <c r="J2200">
        <f t="shared" si="69"/>
        <v>7.7122961521722377E-2</v>
      </c>
    </row>
    <row r="2201" spans="1:10" x14ac:dyDescent="0.35">
      <c r="A2201" s="1">
        <v>41450</v>
      </c>
      <c r="B2201">
        <v>66.440002441406193</v>
      </c>
      <c r="C2201">
        <v>67.180000305175696</v>
      </c>
      <c r="D2201">
        <v>65.690002441406193</v>
      </c>
      <c r="E2201">
        <v>66.779998779296804</v>
      </c>
      <c r="F2201">
        <v>40.0689697265625</v>
      </c>
      <c r="G2201">
        <v>11383300</v>
      </c>
      <c r="I2201">
        <f t="shared" si="68"/>
        <v>1.6748436594790306E-2</v>
      </c>
      <c r="J2201">
        <f t="shared" si="69"/>
        <v>0.35278738398279197</v>
      </c>
    </row>
    <row r="2202" spans="1:10" x14ac:dyDescent="0.35">
      <c r="A2202" s="1">
        <v>41451</v>
      </c>
      <c r="B2202">
        <v>67.529998779296804</v>
      </c>
      <c r="C2202">
        <v>67.970001220703097</v>
      </c>
      <c r="D2202">
        <v>67.330001831054602</v>
      </c>
      <c r="E2202">
        <v>67.790000915527301</v>
      </c>
      <c r="F2202">
        <v>40.674983978271399</v>
      </c>
      <c r="G2202">
        <v>6721700</v>
      </c>
      <c r="I2202">
        <f t="shared" si="68"/>
        <v>1.5124278359150312E-2</v>
      </c>
      <c r="J2202">
        <f t="shared" si="69"/>
        <v>-0.40951218012351431</v>
      </c>
    </row>
    <row r="2203" spans="1:10" x14ac:dyDescent="0.35">
      <c r="A2203" s="1">
        <v>41452</v>
      </c>
      <c r="B2203">
        <v>68.339996337890597</v>
      </c>
      <c r="C2203">
        <v>69.180000305175696</v>
      </c>
      <c r="D2203">
        <v>68.209999084472599</v>
      </c>
      <c r="E2203">
        <v>69.150001525878906</v>
      </c>
      <c r="F2203">
        <v>41.491004943847599</v>
      </c>
      <c r="G2203">
        <v>5114900</v>
      </c>
      <c r="I2203">
        <f t="shared" si="68"/>
        <v>2.0061986158669942E-2</v>
      </c>
      <c r="J2203">
        <f t="shared" si="69"/>
        <v>-0.23904666974128563</v>
      </c>
    </row>
    <row r="2204" spans="1:10" x14ac:dyDescent="0.35">
      <c r="A2204" s="1">
        <v>41453</v>
      </c>
      <c r="B2204">
        <v>68.889999389648395</v>
      </c>
      <c r="C2204">
        <v>69.349998474121094</v>
      </c>
      <c r="D2204">
        <v>68.389999389648395</v>
      </c>
      <c r="E2204">
        <v>68.720001220703097</v>
      </c>
      <c r="F2204">
        <v>41.232986450195298</v>
      </c>
      <c r="G2204">
        <v>6234200</v>
      </c>
      <c r="I2204">
        <f t="shared" si="68"/>
        <v>-6.218660984507185E-3</v>
      </c>
      <c r="J2204">
        <f t="shared" si="69"/>
        <v>0.21883125769809775</v>
      </c>
    </row>
    <row r="2205" spans="1:10" x14ac:dyDescent="0.35">
      <c r="A2205" s="1">
        <v>41456</v>
      </c>
      <c r="B2205">
        <v>69.260002136230398</v>
      </c>
      <c r="C2205">
        <v>69.529998779296804</v>
      </c>
      <c r="D2205">
        <v>68.370002746582003</v>
      </c>
      <c r="E2205">
        <v>68.569999694824205</v>
      </c>
      <c r="F2205">
        <v>41.1430053710937</v>
      </c>
      <c r="G2205">
        <v>3141000</v>
      </c>
      <c r="I2205">
        <f t="shared" si="68"/>
        <v>-2.1822595656583177E-3</v>
      </c>
      <c r="J2205">
        <f t="shared" si="69"/>
        <v>-0.49616630842770526</v>
      </c>
    </row>
    <row r="2206" spans="1:10" x14ac:dyDescent="0.35">
      <c r="A2206" s="1">
        <v>41457</v>
      </c>
      <c r="B2206">
        <v>68.669998168945298</v>
      </c>
      <c r="C2206">
        <v>69.680000305175696</v>
      </c>
      <c r="D2206">
        <v>67.919998168945298</v>
      </c>
      <c r="E2206">
        <v>69.620002746582003</v>
      </c>
      <c r="F2206">
        <v>41.773014068603501</v>
      </c>
      <c r="G2206">
        <v>3707600</v>
      </c>
      <c r="I2206">
        <f t="shared" si="68"/>
        <v>1.5312656229834687E-2</v>
      </c>
      <c r="J2206">
        <f t="shared" si="69"/>
        <v>0.18038841133396999</v>
      </c>
    </row>
    <row r="2207" spans="1:10" x14ac:dyDescent="0.35">
      <c r="A2207" s="1">
        <v>41458</v>
      </c>
      <c r="B2207">
        <v>69.389999389648395</v>
      </c>
      <c r="C2207">
        <v>69.389999389648395</v>
      </c>
      <c r="D2207">
        <v>68.339996337890597</v>
      </c>
      <c r="E2207">
        <v>69.160003662109304</v>
      </c>
      <c r="F2207">
        <v>41.497001647949197</v>
      </c>
      <c r="G2207">
        <v>2446400</v>
      </c>
      <c r="I2207">
        <f t="shared" si="68"/>
        <v>-6.6074336939395684E-3</v>
      </c>
      <c r="J2207">
        <f t="shared" si="69"/>
        <v>-0.34016614521523358</v>
      </c>
    </row>
    <row r="2208" spans="1:10" x14ac:dyDescent="0.35">
      <c r="A2208" s="1">
        <v>41460</v>
      </c>
      <c r="B2208">
        <v>69.150001525878906</v>
      </c>
      <c r="C2208">
        <v>69.260002136230398</v>
      </c>
      <c r="D2208">
        <v>67.370002746582003</v>
      </c>
      <c r="E2208">
        <v>68.830001831054602</v>
      </c>
      <c r="F2208">
        <v>41.298999786376903</v>
      </c>
      <c r="G2208">
        <v>2506100</v>
      </c>
      <c r="I2208">
        <f t="shared" si="68"/>
        <v>-4.771473930866077E-3</v>
      </c>
      <c r="J2208">
        <f t="shared" si="69"/>
        <v>2.440320470896018E-2</v>
      </c>
    </row>
    <row r="2209" spans="1:10" x14ac:dyDescent="0.35">
      <c r="A2209" s="1">
        <v>41463</v>
      </c>
      <c r="B2209">
        <v>69.089996337890597</v>
      </c>
      <c r="C2209">
        <v>69.559997558593693</v>
      </c>
      <c r="D2209">
        <v>68.839996337890597</v>
      </c>
      <c r="E2209">
        <v>68.900001525878906</v>
      </c>
      <c r="F2209">
        <v>41.340991973876903</v>
      </c>
      <c r="G2209">
        <v>2918000</v>
      </c>
      <c r="I2209">
        <f t="shared" si="68"/>
        <v>1.0167846126349911E-3</v>
      </c>
      <c r="J2209">
        <f t="shared" si="69"/>
        <v>0.16435896412752893</v>
      </c>
    </row>
    <row r="2210" spans="1:10" x14ac:dyDescent="0.35">
      <c r="A2210" s="1">
        <v>41464</v>
      </c>
      <c r="B2210">
        <v>69.300003051757798</v>
      </c>
      <c r="C2210">
        <v>70.139999389648395</v>
      </c>
      <c r="D2210">
        <v>68.970001220703097</v>
      </c>
      <c r="E2210">
        <v>69.879997253417898</v>
      </c>
      <c r="F2210">
        <v>41.929019927978501</v>
      </c>
      <c r="G2210">
        <v>1955900</v>
      </c>
      <c r="I2210">
        <f t="shared" si="68"/>
        <v>1.4223847228270969E-2</v>
      </c>
      <c r="J2210">
        <f t="shared" si="69"/>
        <v>-0.3297121315969842</v>
      </c>
    </row>
    <row r="2211" spans="1:10" x14ac:dyDescent="0.35">
      <c r="A2211" s="1">
        <v>41465</v>
      </c>
      <c r="B2211">
        <v>69.870002746582003</v>
      </c>
      <c r="C2211">
        <v>70.080001831054602</v>
      </c>
      <c r="D2211">
        <v>69.349998474121094</v>
      </c>
      <c r="E2211">
        <v>69.910003662109304</v>
      </c>
      <c r="F2211">
        <v>41.947006225585902</v>
      </c>
      <c r="G2211">
        <v>3267800</v>
      </c>
      <c r="I2211">
        <f t="shared" si="68"/>
        <v>4.2897014140308443E-4</v>
      </c>
      <c r="J2211">
        <f t="shared" si="69"/>
        <v>0.67073981287386886</v>
      </c>
    </row>
    <row r="2212" spans="1:10" x14ac:dyDescent="0.35">
      <c r="A2212" s="1">
        <v>41466</v>
      </c>
      <c r="B2212">
        <v>70.949996948242102</v>
      </c>
      <c r="C2212">
        <v>71.669998168945298</v>
      </c>
      <c r="D2212">
        <v>70.720001220703097</v>
      </c>
      <c r="E2212">
        <v>71.599998474121094</v>
      </c>
      <c r="F2212">
        <v>42.961036682128899</v>
      </c>
      <c r="G2212">
        <v>3844300</v>
      </c>
      <c r="I2212">
        <f t="shared" si="68"/>
        <v>2.4174084107210447E-2</v>
      </c>
      <c r="J2212">
        <f t="shared" si="69"/>
        <v>0.17641838545810629</v>
      </c>
    </row>
    <row r="2213" spans="1:10" x14ac:dyDescent="0.35">
      <c r="A2213" s="1">
        <v>41467</v>
      </c>
      <c r="B2213">
        <v>71.830001831054602</v>
      </c>
      <c r="C2213">
        <v>71.900001525878906</v>
      </c>
      <c r="D2213">
        <v>70.879997253417898</v>
      </c>
      <c r="E2213">
        <v>71.160003662109304</v>
      </c>
      <c r="F2213">
        <v>42.697025299072202</v>
      </c>
      <c r="G2213">
        <v>3398200</v>
      </c>
      <c r="I2213">
        <f t="shared" si="68"/>
        <v>-6.1453680694469881E-3</v>
      </c>
      <c r="J2213">
        <f t="shared" si="69"/>
        <v>-0.11604193221132586</v>
      </c>
    </row>
    <row r="2214" spans="1:10" x14ac:dyDescent="0.35">
      <c r="A2214" s="1">
        <v>41470</v>
      </c>
      <c r="B2214">
        <v>71.379997253417898</v>
      </c>
      <c r="C2214">
        <v>71.690002441406193</v>
      </c>
      <c r="D2214">
        <v>71.040000915527301</v>
      </c>
      <c r="E2214">
        <v>71.459999084472599</v>
      </c>
      <c r="F2214">
        <v>42.877040863037102</v>
      </c>
      <c r="G2214">
        <v>2942200</v>
      </c>
      <c r="I2214">
        <f t="shared" si="68"/>
        <v>4.2161148863175679E-3</v>
      </c>
      <c r="J2214">
        <f t="shared" si="69"/>
        <v>-0.13418868812900953</v>
      </c>
    </row>
    <row r="2215" spans="1:10" x14ac:dyDescent="0.35">
      <c r="A2215" s="1">
        <v>41471</v>
      </c>
      <c r="B2215">
        <v>71.379997253417898</v>
      </c>
      <c r="C2215">
        <v>71.800003051757798</v>
      </c>
      <c r="D2215">
        <v>71.309997558593693</v>
      </c>
      <c r="E2215">
        <v>71.510002136230398</v>
      </c>
      <c r="F2215">
        <v>42.907039642333899</v>
      </c>
      <c r="G2215">
        <v>2946400</v>
      </c>
      <c r="I2215">
        <f t="shared" si="68"/>
        <v>6.9964668020405796E-4</v>
      </c>
      <c r="J2215">
        <f t="shared" si="69"/>
        <v>1.4275032288764145E-3</v>
      </c>
    </row>
    <row r="2216" spans="1:10" x14ac:dyDescent="0.35">
      <c r="A2216" s="1">
        <v>41472</v>
      </c>
      <c r="B2216">
        <v>71.830001831054602</v>
      </c>
      <c r="C2216">
        <v>71.970001220703097</v>
      </c>
      <c r="D2216">
        <v>71.419998168945298</v>
      </c>
      <c r="E2216">
        <v>71.769996643066406</v>
      </c>
      <c r="F2216">
        <v>43.063045501708899</v>
      </c>
      <c r="G2216">
        <v>2209600</v>
      </c>
      <c r="I2216">
        <f t="shared" si="68"/>
        <v>3.6359035877431278E-3</v>
      </c>
      <c r="J2216">
        <f t="shared" si="69"/>
        <v>-0.25006787944610376</v>
      </c>
    </row>
    <row r="2217" spans="1:10" x14ac:dyDescent="0.35">
      <c r="A2217" s="1">
        <v>41473</v>
      </c>
      <c r="B2217">
        <v>72.089996337890597</v>
      </c>
      <c r="C2217">
        <v>72.410003662109304</v>
      </c>
      <c r="D2217">
        <v>71.769996643066406</v>
      </c>
      <c r="E2217">
        <v>72.379997253417898</v>
      </c>
      <c r="F2217">
        <v>43.429042816162102</v>
      </c>
      <c r="G2217">
        <v>1931600</v>
      </c>
      <c r="I2217">
        <f t="shared" si="68"/>
        <v>8.4991042827817775E-3</v>
      </c>
      <c r="J2217">
        <f t="shared" si="69"/>
        <v>-0.12581462708182478</v>
      </c>
    </row>
    <row r="2218" spans="1:10" x14ac:dyDescent="0.35">
      <c r="A2218" s="1">
        <v>41474</v>
      </c>
      <c r="B2218">
        <v>72.309997558593693</v>
      </c>
      <c r="C2218">
        <v>72.510002136230398</v>
      </c>
      <c r="D2218">
        <v>72.019996643066406</v>
      </c>
      <c r="E2218">
        <v>72.330001831054602</v>
      </c>
      <c r="F2218">
        <v>43.399044036865199</v>
      </c>
      <c r="G2218">
        <v>1864400</v>
      </c>
      <c r="I2218">
        <f t="shared" si="68"/>
        <v>-6.9075386772599057E-4</v>
      </c>
      <c r="J2218">
        <f t="shared" si="69"/>
        <v>-3.4789811555187455E-2</v>
      </c>
    </row>
    <row r="2219" spans="1:10" x14ac:dyDescent="0.35">
      <c r="A2219" s="1">
        <v>41477</v>
      </c>
      <c r="B2219">
        <v>72.379997253417898</v>
      </c>
      <c r="C2219">
        <v>72.690002441406193</v>
      </c>
      <c r="D2219">
        <v>72.099998474121094</v>
      </c>
      <c r="E2219">
        <v>72.550003051757798</v>
      </c>
      <c r="F2219">
        <v>43.531063079833899</v>
      </c>
      <c r="G2219">
        <v>1934800</v>
      </c>
      <c r="I2219">
        <f t="shared" si="68"/>
        <v>3.0419804375543258E-3</v>
      </c>
      <c r="J2219">
        <f t="shared" si="69"/>
        <v>3.7760137309590158E-2</v>
      </c>
    </row>
    <row r="2220" spans="1:10" x14ac:dyDescent="0.35">
      <c r="A2220" s="1">
        <v>41478</v>
      </c>
      <c r="B2220">
        <v>72.779998779296804</v>
      </c>
      <c r="C2220">
        <v>72.860000610351506</v>
      </c>
      <c r="D2220">
        <v>72.209999084472599</v>
      </c>
      <c r="E2220">
        <v>72.470001220703097</v>
      </c>
      <c r="F2220">
        <v>43.483047485351499</v>
      </c>
      <c r="G2220">
        <v>1402800</v>
      </c>
      <c r="I2220">
        <f t="shared" si="68"/>
        <v>-1.1030191106140563E-3</v>
      </c>
      <c r="J2220">
        <f t="shared" si="69"/>
        <v>-0.27496382054992763</v>
      </c>
    </row>
    <row r="2221" spans="1:10" x14ac:dyDescent="0.35">
      <c r="A2221" s="1">
        <v>41479</v>
      </c>
      <c r="B2221">
        <v>72.599998474121094</v>
      </c>
      <c r="C2221">
        <v>72.699996948242102</v>
      </c>
      <c r="D2221">
        <v>70.569999694824205</v>
      </c>
      <c r="E2221">
        <v>71.059997558593693</v>
      </c>
      <c r="F2221">
        <v>42.637016296386697</v>
      </c>
      <c r="G2221">
        <v>3115300</v>
      </c>
      <c r="I2221">
        <f t="shared" si="68"/>
        <v>-1.9456575329726111E-2</v>
      </c>
      <c r="J2221">
        <f t="shared" si="69"/>
        <v>1.220772740233818</v>
      </c>
    </row>
    <row r="2222" spans="1:10" x14ac:dyDescent="0.35">
      <c r="A2222" s="1">
        <v>41480</v>
      </c>
      <c r="B2222">
        <v>70.989997863769503</v>
      </c>
      <c r="C2222">
        <v>71.279998779296804</v>
      </c>
      <c r="D2222">
        <v>70.589996337890597</v>
      </c>
      <c r="E2222">
        <v>71.169998168945298</v>
      </c>
      <c r="F2222">
        <v>42.703025817871001</v>
      </c>
      <c r="G2222">
        <v>1760800</v>
      </c>
      <c r="I2222">
        <f t="shared" si="68"/>
        <v>1.5481740332261573E-3</v>
      </c>
      <c r="J2222">
        <f t="shared" si="69"/>
        <v>-0.43478958687766833</v>
      </c>
    </row>
    <row r="2223" spans="1:10" x14ac:dyDescent="0.35">
      <c r="A2223" s="1">
        <v>41481</v>
      </c>
      <c r="B2223">
        <v>70.949996948242102</v>
      </c>
      <c r="C2223">
        <v>71.349998474121094</v>
      </c>
      <c r="D2223">
        <v>70.660003662109304</v>
      </c>
      <c r="E2223">
        <v>71.230003356933594</v>
      </c>
      <c r="F2223">
        <v>42.739044189453097</v>
      </c>
      <c r="G2223">
        <v>1586800</v>
      </c>
      <c r="I2223">
        <f t="shared" si="68"/>
        <v>8.4346181312100477E-4</v>
      </c>
      <c r="J2223">
        <f t="shared" si="69"/>
        <v>-9.8818718764198121E-2</v>
      </c>
    </row>
    <row r="2224" spans="1:10" x14ac:dyDescent="0.35">
      <c r="A2224" s="1">
        <v>41484</v>
      </c>
      <c r="B2224">
        <v>71.069999694824205</v>
      </c>
      <c r="C2224">
        <v>71.400001525878906</v>
      </c>
      <c r="D2224">
        <v>70.589996337890597</v>
      </c>
      <c r="E2224">
        <v>70.699996948242102</v>
      </c>
      <c r="F2224">
        <v>42.4210205078125</v>
      </c>
      <c r="G2224">
        <v>3562300</v>
      </c>
      <c r="I2224">
        <f t="shared" si="68"/>
        <v>-7.4410574141730024E-3</v>
      </c>
      <c r="J2224">
        <f t="shared" si="69"/>
        <v>1.2449584068565667</v>
      </c>
    </row>
    <row r="2225" spans="1:10" x14ac:dyDescent="0.35">
      <c r="A2225" s="1">
        <v>41485</v>
      </c>
      <c r="B2225">
        <v>70.900001525878906</v>
      </c>
      <c r="C2225">
        <v>71.330001831054602</v>
      </c>
      <c r="D2225">
        <v>70.25</v>
      </c>
      <c r="E2225">
        <v>70.489997863769503</v>
      </c>
      <c r="F2225">
        <v>42.295009613037102</v>
      </c>
      <c r="G2225">
        <v>2362600</v>
      </c>
      <c r="I2225">
        <f t="shared" si="68"/>
        <v>-2.9704823992198204E-3</v>
      </c>
      <c r="J2225">
        <f t="shared" si="69"/>
        <v>-0.33677680150464584</v>
      </c>
    </row>
    <row r="2226" spans="1:10" x14ac:dyDescent="0.35">
      <c r="A2226" s="1">
        <v>41486</v>
      </c>
      <c r="B2226">
        <v>70.330001831054602</v>
      </c>
      <c r="C2226">
        <v>70.730003356933594</v>
      </c>
      <c r="D2226">
        <v>68.769996643066406</v>
      </c>
      <c r="E2226">
        <v>69.339996337890597</v>
      </c>
      <c r="F2226">
        <v>41.605007171630803</v>
      </c>
      <c r="G2226">
        <v>3443900</v>
      </c>
      <c r="I2226">
        <f t="shared" si="68"/>
        <v>-1.6314039119962986E-2</v>
      </c>
      <c r="J2226">
        <f t="shared" si="69"/>
        <v>0.45767374925929061</v>
      </c>
    </row>
    <row r="2227" spans="1:10" x14ac:dyDescent="0.35">
      <c r="A2227" s="1">
        <v>41487</v>
      </c>
      <c r="B2227">
        <v>69.610000610351506</v>
      </c>
      <c r="C2227">
        <v>69.809997558593693</v>
      </c>
      <c r="D2227">
        <v>68.889999389648395</v>
      </c>
      <c r="E2227">
        <v>69.069999694824205</v>
      </c>
      <c r="F2227">
        <v>41.4430122375488</v>
      </c>
      <c r="G2227">
        <v>3445000</v>
      </c>
      <c r="I2227">
        <f t="shared" si="68"/>
        <v>-3.8936403354945526E-3</v>
      </c>
      <c r="J2227">
        <f t="shared" si="69"/>
        <v>3.1940532535790211E-4</v>
      </c>
    </row>
    <row r="2228" spans="1:10" x14ac:dyDescent="0.35">
      <c r="A2228" s="1">
        <v>41488</v>
      </c>
      <c r="B2228">
        <v>69.239997863769503</v>
      </c>
      <c r="C2228">
        <v>69.349998474121094</v>
      </c>
      <c r="D2228">
        <v>68.709999084472599</v>
      </c>
      <c r="E2228">
        <v>68.730003356933594</v>
      </c>
      <c r="F2228">
        <v>41.238998413085902</v>
      </c>
      <c r="G2228">
        <v>2578300</v>
      </c>
      <c r="I2228">
        <f t="shared" si="68"/>
        <v>-4.9227556938550299E-3</v>
      </c>
      <c r="J2228">
        <f t="shared" si="69"/>
        <v>-0.25158200290275767</v>
      </c>
    </row>
    <row r="2229" spans="1:10" x14ac:dyDescent="0.35">
      <c r="A2229" s="1">
        <v>41491</v>
      </c>
      <c r="B2229">
        <v>68.540000915527301</v>
      </c>
      <c r="C2229">
        <v>68.980003356933594</v>
      </c>
      <c r="D2229">
        <v>68.470001220703097</v>
      </c>
      <c r="E2229">
        <v>68.680000305175696</v>
      </c>
      <c r="F2229">
        <v>41.208995819091797</v>
      </c>
      <c r="G2229">
        <v>2831300</v>
      </c>
      <c r="I2229">
        <f t="shared" si="68"/>
        <v>-7.2752964787292651E-4</v>
      </c>
      <c r="J2229">
        <f t="shared" si="69"/>
        <v>9.8126672613737753E-2</v>
      </c>
    </row>
    <row r="2230" spans="1:10" x14ac:dyDescent="0.35">
      <c r="A2230" s="1">
        <v>41492</v>
      </c>
      <c r="B2230">
        <v>68.599998474121094</v>
      </c>
      <c r="C2230">
        <v>68.970001220703097</v>
      </c>
      <c r="D2230">
        <v>68.330001831054602</v>
      </c>
      <c r="E2230">
        <v>68.440002441406193</v>
      </c>
      <c r="F2230">
        <v>41.064987182617102</v>
      </c>
      <c r="G2230">
        <v>3889300</v>
      </c>
      <c r="I2230">
        <f t="shared" si="68"/>
        <v>-3.4945922270684937E-3</v>
      </c>
      <c r="J2230">
        <f t="shared" si="69"/>
        <v>0.3736799350121851</v>
      </c>
    </row>
    <row r="2231" spans="1:10" x14ac:dyDescent="0.35">
      <c r="A2231" s="1">
        <v>41493</v>
      </c>
      <c r="B2231">
        <v>68.639999389648395</v>
      </c>
      <c r="C2231">
        <v>68.699996948242102</v>
      </c>
      <c r="D2231">
        <v>67.919998168945298</v>
      </c>
      <c r="E2231">
        <v>68.260002136230398</v>
      </c>
      <c r="F2231">
        <v>40.956996917724602</v>
      </c>
      <c r="G2231">
        <v>2021200</v>
      </c>
      <c r="I2231">
        <f t="shared" si="68"/>
        <v>-2.6297406209397911E-3</v>
      </c>
      <c r="J2231">
        <f t="shared" si="69"/>
        <v>-0.48031779497595972</v>
      </c>
    </row>
    <row r="2232" spans="1:10" x14ac:dyDescent="0.35">
      <c r="A2232" s="1">
        <v>41494</v>
      </c>
      <c r="B2232">
        <v>68.470001220703097</v>
      </c>
      <c r="C2232">
        <v>68.639999389648395</v>
      </c>
      <c r="D2232">
        <v>67.930000305175696</v>
      </c>
      <c r="E2232">
        <v>68.290000915527301</v>
      </c>
      <c r="F2232">
        <v>40.9749755859375</v>
      </c>
      <c r="G2232">
        <v>2476400</v>
      </c>
      <c r="I2232">
        <f t="shared" si="68"/>
        <v>4.3896451317015917E-4</v>
      </c>
      <c r="J2232">
        <f t="shared" si="69"/>
        <v>0.22521274490401733</v>
      </c>
    </row>
    <row r="2233" spans="1:10" x14ac:dyDescent="0.35">
      <c r="A2233" s="1">
        <v>41495</v>
      </c>
      <c r="B2233">
        <v>68.199996948242102</v>
      </c>
      <c r="C2233">
        <v>69.279998779296804</v>
      </c>
      <c r="D2233">
        <v>68.099998474121094</v>
      </c>
      <c r="E2233">
        <v>68.889999389648395</v>
      </c>
      <c r="F2233">
        <v>41.335002899169901</v>
      </c>
      <c r="G2233">
        <v>2893000</v>
      </c>
      <c r="I2233">
        <f t="shared" si="68"/>
        <v>8.7865168455636411E-3</v>
      </c>
      <c r="J2233">
        <f t="shared" si="69"/>
        <v>0.16822807300920695</v>
      </c>
    </row>
    <row r="2234" spans="1:10" x14ac:dyDescent="0.35">
      <c r="A2234" s="1">
        <v>41498</v>
      </c>
      <c r="B2234">
        <v>68.809997558593693</v>
      </c>
      <c r="C2234">
        <v>68.809997558593693</v>
      </c>
      <c r="D2234">
        <v>68.089996337890597</v>
      </c>
      <c r="E2234">
        <v>68.400001525878906</v>
      </c>
      <c r="F2234">
        <v>41.040992736816399</v>
      </c>
      <c r="G2234">
        <v>2709000</v>
      </c>
      <c r="I2234">
        <f t="shared" si="68"/>
        <v>-7.1128617813500661E-3</v>
      </c>
      <c r="J2234">
        <f t="shared" si="69"/>
        <v>-6.3601797442101593E-2</v>
      </c>
    </row>
    <row r="2235" spans="1:10" x14ac:dyDescent="0.35">
      <c r="A2235" s="1">
        <v>41499</v>
      </c>
      <c r="B2235">
        <v>68.400001525878906</v>
      </c>
      <c r="C2235">
        <v>68.5</v>
      </c>
      <c r="D2235">
        <v>67.269996643066406</v>
      </c>
      <c r="E2235">
        <v>67.459999084472599</v>
      </c>
      <c r="F2235">
        <v>40.476966857910099</v>
      </c>
      <c r="G2235">
        <v>3778200</v>
      </c>
      <c r="I2235">
        <f t="shared" si="68"/>
        <v>-1.3742988200193595E-2</v>
      </c>
      <c r="J2235">
        <f t="shared" si="69"/>
        <v>0.39468438538205985</v>
      </c>
    </row>
    <row r="2236" spans="1:10" x14ac:dyDescent="0.35">
      <c r="A2236" s="1">
        <v>41500</v>
      </c>
      <c r="B2236">
        <v>67.400001525878906</v>
      </c>
      <c r="C2236">
        <v>67.620002746582003</v>
      </c>
      <c r="D2236">
        <v>67.150001525878906</v>
      </c>
      <c r="E2236">
        <v>67.199996948242102</v>
      </c>
      <c r="F2236">
        <v>40.320976257324197</v>
      </c>
      <c r="G2236">
        <v>2538300</v>
      </c>
      <c r="I2236">
        <f t="shared" si="68"/>
        <v>-3.8538115055283262E-3</v>
      </c>
      <c r="J2236">
        <f t="shared" si="69"/>
        <v>-0.32817214546609497</v>
      </c>
    </row>
    <row r="2237" spans="1:10" x14ac:dyDescent="0.35">
      <c r="A2237" s="1">
        <v>41501</v>
      </c>
      <c r="B2237">
        <v>66.650001525878906</v>
      </c>
      <c r="C2237">
        <v>66.819999694824205</v>
      </c>
      <c r="D2237">
        <v>65.720001220703097</v>
      </c>
      <c r="E2237">
        <v>65.970001220703097</v>
      </c>
      <c r="F2237">
        <v>39.582958221435497</v>
      </c>
      <c r="G2237">
        <v>3630500</v>
      </c>
      <c r="I2237">
        <f t="shared" si="68"/>
        <v>-1.8303575567683361E-2</v>
      </c>
      <c r="J2237">
        <f t="shared" si="69"/>
        <v>0.43028798802348023</v>
      </c>
    </row>
    <row r="2238" spans="1:10" x14ac:dyDescent="0.35">
      <c r="A2238" s="1">
        <v>41502</v>
      </c>
      <c r="B2238">
        <v>65.919998168945298</v>
      </c>
      <c r="C2238">
        <v>65.919998168945298</v>
      </c>
      <c r="D2238">
        <v>64.239997863769503</v>
      </c>
      <c r="E2238">
        <v>64.349998474121094</v>
      </c>
      <c r="F2238">
        <v>38.610931396484297</v>
      </c>
      <c r="G2238">
        <v>4256700</v>
      </c>
      <c r="I2238">
        <f t="shared" si="68"/>
        <v>-2.4556699868500842E-2</v>
      </c>
      <c r="J2238">
        <f t="shared" si="69"/>
        <v>0.17248312904558594</v>
      </c>
    </row>
    <row r="2239" spans="1:10" x14ac:dyDescent="0.35">
      <c r="A2239" s="1">
        <v>41505</v>
      </c>
      <c r="B2239">
        <v>64.379997253417898</v>
      </c>
      <c r="C2239">
        <v>64.379997253417898</v>
      </c>
      <c r="D2239">
        <v>63.470001220703097</v>
      </c>
      <c r="E2239">
        <v>63.5</v>
      </c>
      <c r="F2239">
        <v>38.100925445556598</v>
      </c>
      <c r="G2239">
        <v>4763500</v>
      </c>
      <c r="I2239">
        <f t="shared" si="68"/>
        <v>-1.3208848698587405E-2</v>
      </c>
      <c r="J2239">
        <f t="shared" si="69"/>
        <v>0.11905936523598082</v>
      </c>
    </row>
    <row r="2240" spans="1:10" x14ac:dyDescent="0.35">
      <c r="A2240" s="1">
        <v>41506</v>
      </c>
      <c r="B2240">
        <v>63.869998931884702</v>
      </c>
      <c r="C2240">
        <v>65.220001220703097</v>
      </c>
      <c r="D2240">
        <v>63.650001525878899</v>
      </c>
      <c r="E2240">
        <v>64.940002441406193</v>
      </c>
      <c r="F2240">
        <v>38.964950561523402</v>
      </c>
      <c r="G2240">
        <v>4124500</v>
      </c>
      <c r="I2240">
        <f t="shared" si="68"/>
        <v>2.2677273737128356E-2</v>
      </c>
      <c r="J2240">
        <f t="shared" si="69"/>
        <v>-0.1341450614044295</v>
      </c>
    </row>
    <row r="2241" spans="1:10" x14ac:dyDescent="0.35">
      <c r="A2241" s="1">
        <v>41507</v>
      </c>
      <c r="B2241">
        <v>64.360000610351506</v>
      </c>
      <c r="C2241">
        <v>65.819999694824205</v>
      </c>
      <c r="D2241">
        <v>64</v>
      </c>
      <c r="E2241">
        <v>64.790000915527301</v>
      </c>
      <c r="F2241">
        <v>38.874927520751903</v>
      </c>
      <c r="G2241">
        <v>4437200</v>
      </c>
      <c r="I2241">
        <f t="shared" si="68"/>
        <v>-2.3103594249236359E-3</v>
      </c>
      <c r="J2241">
        <f t="shared" si="69"/>
        <v>7.5815250333373774E-2</v>
      </c>
    </row>
    <row r="2242" spans="1:10" x14ac:dyDescent="0.35">
      <c r="A2242" s="1">
        <v>41508</v>
      </c>
      <c r="B2242">
        <v>64.949996948242102</v>
      </c>
      <c r="C2242">
        <v>65.209999084472599</v>
      </c>
      <c r="D2242">
        <v>64.430000305175696</v>
      </c>
      <c r="E2242">
        <v>65.180000305175696</v>
      </c>
      <c r="F2242">
        <v>39.108936309814403</v>
      </c>
      <c r="G2242">
        <v>2499500</v>
      </c>
      <c r="I2242">
        <f t="shared" si="68"/>
        <v>6.0195299126302171E-3</v>
      </c>
      <c r="J2242">
        <f t="shared" si="69"/>
        <v>-0.43669431172811679</v>
      </c>
    </row>
    <row r="2243" spans="1:10" x14ac:dyDescent="0.35">
      <c r="A2243" s="1">
        <v>41509</v>
      </c>
      <c r="B2243">
        <v>65.220001220703097</v>
      </c>
      <c r="C2243">
        <v>65.879997253417898</v>
      </c>
      <c r="D2243">
        <v>64.940002441406193</v>
      </c>
      <c r="E2243">
        <v>65.860000610351506</v>
      </c>
      <c r="F2243">
        <v>39.516952514648402</v>
      </c>
      <c r="G2243">
        <v>2917800</v>
      </c>
      <c r="I2243">
        <f t="shared" si="68"/>
        <v>1.0432812633965893E-2</v>
      </c>
      <c r="J2243">
        <f t="shared" si="69"/>
        <v>0.16735347069413886</v>
      </c>
    </row>
    <row r="2244" spans="1:10" x14ac:dyDescent="0.35">
      <c r="A2244" s="1">
        <v>41512</v>
      </c>
      <c r="B2244">
        <v>65.860000610351506</v>
      </c>
      <c r="C2244">
        <v>66</v>
      </c>
      <c r="D2244">
        <v>65.470001220703097</v>
      </c>
      <c r="E2244">
        <v>65.669998168945298</v>
      </c>
      <c r="F2244">
        <v>39.402946472167898</v>
      </c>
      <c r="G2244">
        <v>2925200</v>
      </c>
      <c r="I2244">
        <f t="shared" ref="I2244:I2307" si="70">F2244/F2243-1</f>
        <v>-2.8849907501912186E-3</v>
      </c>
      <c r="J2244">
        <f t="shared" ref="J2244:J2307" si="71">G2244/G2243-1</f>
        <v>2.5361573788471592E-3</v>
      </c>
    </row>
    <row r="2245" spans="1:10" x14ac:dyDescent="0.35">
      <c r="A2245" s="1">
        <v>41513</v>
      </c>
      <c r="B2245">
        <v>65.089996337890597</v>
      </c>
      <c r="C2245">
        <v>65.739997863769503</v>
      </c>
      <c r="D2245">
        <v>65</v>
      </c>
      <c r="E2245">
        <v>65.349998474121094</v>
      </c>
      <c r="F2245">
        <v>39.210945129394503</v>
      </c>
      <c r="G2245">
        <v>3355100</v>
      </c>
      <c r="I2245">
        <f t="shared" si="70"/>
        <v>-4.8727661244575282E-3</v>
      </c>
      <c r="J2245">
        <f t="shared" si="71"/>
        <v>0.14696431013264055</v>
      </c>
    </row>
    <row r="2246" spans="1:10" x14ac:dyDescent="0.35">
      <c r="A2246" s="1">
        <v>41514</v>
      </c>
      <c r="B2246">
        <v>65.470001220703097</v>
      </c>
      <c r="C2246">
        <v>65.470001220703097</v>
      </c>
      <c r="D2246">
        <v>64.809997558593693</v>
      </c>
      <c r="E2246">
        <v>64.949996948242102</v>
      </c>
      <c r="F2246">
        <v>38.970939636230398</v>
      </c>
      <c r="G2246">
        <v>2142600</v>
      </c>
      <c r="I2246">
        <f t="shared" si="70"/>
        <v>-6.120880085192959E-3</v>
      </c>
      <c r="J2246">
        <f t="shared" si="71"/>
        <v>-0.36139012250007452</v>
      </c>
    </row>
    <row r="2247" spans="1:10" x14ac:dyDescent="0.35">
      <c r="A2247" s="1">
        <v>41515</v>
      </c>
      <c r="B2247">
        <v>64.769996643066406</v>
      </c>
      <c r="C2247">
        <v>65.059997558593693</v>
      </c>
      <c r="D2247">
        <v>64.480003356933594</v>
      </c>
      <c r="E2247">
        <v>65.050003051757798</v>
      </c>
      <c r="F2247">
        <v>39.030941009521399</v>
      </c>
      <c r="G2247">
        <v>2334600</v>
      </c>
      <c r="I2247">
        <f t="shared" si="70"/>
        <v>1.5396439975807752E-3</v>
      </c>
      <c r="J2247">
        <f t="shared" si="71"/>
        <v>8.9610753290394918E-2</v>
      </c>
    </row>
    <row r="2248" spans="1:10" x14ac:dyDescent="0.35">
      <c r="A2248" s="1">
        <v>41516</v>
      </c>
      <c r="B2248">
        <v>65.209999084472599</v>
      </c>
      <c r="C2248">
        <v>65.470001220703097</v>
      </c>
      <c r="D2248">
        <v>64.410003662109304</v>
      </c>
      <c r="E2248">
        <v>64.5</v>
      </c>
      <c r="F2248">
        <v>38.700927734375</v>
      </c>
      <c r="G2248">
        <v>3852400</v>
      </c>
      <c r="I2248">
        <f t="shared" si="70"/>
        <v>-8.4551708621601884E-3</v>
      </c>
      <c r="J2248">
        <f t="shared" si="71"/>
        <v>0.65013278505953909</v>
      </c>
    </row>
    <row r="2249" spans="1:10" x14ac:dyDescent="0.35">
      <c r="A2249" s="1">
        <v>41520</v>
      </c>
      <c r="B2249">
        <v>64.75</v>
      </c>
      <c r="C2249">
        <v>64.989997863769503</v>
      </c>
      <c r="D2249">
        <v>63.400001525878899</v>
      </c>
      <c r="E2249">
        <v>63.939998626708899</v>
      </c>
      <c r="F2249">
        <v>38.364925384521399</v>
      </c>
      <c r="G2249">
        <v>6455100</v>
      </c>
      <c r="I2249">
        <f t="shared" si="70"/>
        <v>-8.6820231328759156E-3</v>
      </c>
      <c r="J2249">
        <f t="shared" si="71"/>
        <v>0.67560481777593195</v>
      </c>
    </row>
    <row r="2250" spans="1:10" x14ac:dyDescent="0.35">
      <c r="A2250" s="1">
        <v>41521</v>
      </c>
      <c r="B2250">
        <v>64</v>
      </c>
      <c r="C2250">
        <v>64.709999084472599</v>
      </c>
      <c r="D2250">
        <v>63.709999084472599</v>
      </c>
      <c r="E2250">
        <v>64.489997863769503</v>
      </c>
      <c r="F2250">
        <v>38.694931030273402</v>
      </c>
      <c r="G2250">
        <v>4261500</v>
      </c>
      <c r="I2250">
        <f t="shared" si="70"/>
        <v>8.6017538792124704E-3</v>
      </c>
      <c r="J2250">
        <f t="shared" si="71"/>
        <v>-0.33982432495236325</v>
      </c>
    </row>
    <row r="2251" spans="1:10" x14ac:dyDescent="0.35">
      <c r="A2251" s="1">
        <v>41522</v>
      </c>
      <c r="B2251">
        <v>64.550003051757798</v>
      </c>
      <c r="C2251">
        <v>64.550003051757798</v>
      </c>
      <c r="D2251">
        <v>63.740001678466797</v>
      </c>
      <c r="E2251">
        <v>63.810001373291001</v>
      </c>
      <c r="F2251">
        <v>38.286918640136697</v>
      </c>
      <c r="G2251">
        <v>3024700</v>
      </c>
      <c r="I2251">
        <f t="shared" si="70"/>
        <v>-1.0544336926650466E-2</v>
      </c>
      <c r="J2251">
        <f t="shared" si="71"/>
        <v>-0.2902264460870585</v>
      </c>
    </row>
    <row r="2252" spans="1:10" x14ac:dyDescent="0.35">
      <c r="A2252" s="1">
        <v>41523</v>
      </c>
      <c r="B2252">
        <v>64.389999389648395</v>
      </c>
      <c r="C2252">
        <v>65.379997253417898</v>
      </c>
      <c r="D2252">
        <v>64.389999389648395</v>
      </c>
      <c r="E2252">
        <v>64.800003051757798</v>
      </c>
      <c r="F2252">
        <v>38.8809394836425</v>
      </c>
      <c r="G2252">
        <v>4582200</v>
      </c>
      <c r="I2252">
        <f t="shared" si="70"/>
        <v>1.5514981737994482E-2</v>
      </c>
      <c r="J2252">
        <f t="shared" si="71"/>
        <v>0.51492710020828514</v>
      </c>
    </row>
    <row r="2253" spans="1:10" x14ac:dyDescent="0.35">
      <c r="A2253" s="1">
        <v>41526</v>
      </c>
      <c r="B2253">
        <v>64.870002746582003</v>
      </c>
      <c r="C2253">
        <v>66.150001525878906</v>
      </c>
      <c r="D2253">
        <v>64.830001831054602</v>
      </c>
      <c r="E2253">
        <v>66.150001525878906</v>
      </c>
      <c r="F2253">
        <v>39.690956115722599</v>
      </c>
      <c r="G2253">
        <v>3579700</v>
      </c>
      <c r="I2253">
        <f t="shared" si="70"/>
        <v>2.0833257705125119E-2</v>
      </c>
      <c r="J2253">
        <f t="shared" si="71"/>
        <v>-0.21878137139365372</v>
      </c>
    </row>
    <row r="2254" spans="1:10" x14ac:dyDescent="0.35">
      <c r="A2254" s="1">
        <v>41527</v>
      </c>
      <c r="B2254">
        <v>66.309997558593693</v>
      </c>
      <c r="C2254">
        <v>66.5</v>
      </c>
      <c r="D2254">
        <v>65.720001220703097</v>
      </c>
      <c r="E2254">
        <v>66.099998474121094</v>
      </c>
      <c r="F2254">
        <v>39.660957336425703</v>
      </c>
      <c r="G2254">
        <v>2905300</v>
      </c>
      <c r="I2254">
        <f t="shared" si="70"/>
        <v>-7.5580893565352358E-4</v>
      </c>
      <c r="J2254">
        <f t="shared" si="71"/>
        <v>-0.18839567561527504</v>
      </c>
    </row>
    <row r="2255" spans="1:10" x14ac:dyDescent="0.35">
      <c r="A2255" s="1">
        <v>41528</v>
      </c>
      <c r="B2255">
        <v>66.160003662109304</v>
      </c>
      <c r="C2255">
        <v>66.629997253417898</v>
      </c>
      <c r="D2255">
        <v>66.050003051757798</v>
      </c>
      <c r="E2255">
        <v>66.629997253417898</v>
      </c>
      <c r="F2255">
        <v>39.978954315185497</v>
      </c>
      <c r="G2255">
        <v>2568000</v>
      </c>
      <c r="I2255">
        <f t="shared" si="70"/>
        <v>8.0178845927083575E-3</v>
      </c>
      <c r="J2255">
        <f t="shared" si="71"/>
        <v>-0.11609816542181528</v>
      </c>
    </row>
    <row r="2256" spans="1:10" x14ac:dyDescent="0.35">
      <c r="A2256" s="1">
        <v>41529</v>
      </c>
      <c r="B2256">
        <v>66.650001525878906</v>
      </c>
      <c r="C2256">
        <v>67</v>
      </c>
      <c r="D2256">
        <v>66.080001831054602</v>
      </c>
      <c r="E2256">
        <v>66.199996948242102</v>
      </c>
      <c r="F2256">
        <v>39.720951080322202</v>
      </c>
      <c r="G2256">
        <v>2628600</v>
      </c>
      <c r="I2256">
        <f t="shared" si="70"/>
        <v>-6.4534763172956477E-3</v>
      </c>
      <c r="J2256">
        <f t="shared" si="71"/>
        <v>2.3598130841121501E-2</v>
      </c>
    </row>
    <row r="2257" spans="1:10" x14ac:dyDescent="0.35">
      <c r="A2257" s="1">
        <v>41530</v>
      </c>
      <c r="B2257">
        <v>66.290000915527301</v>
      </c>
      <c r="C2257">
        <v>66.519996643066406</v>
      </c>
      <c r="D2257">
        <v>66.059997558593693</v>
      </c>
      <c r="E2257">
        <v>66.389999389648395</v>
      </c>
      <c r="F2257">
        <v>39.834953308105398</v>
      </c>
      <c r="G2257">
        <v>2582600</v>
      </c>
      <c r="I2257">
        <f t="shared" si="70"/>
        <v>2.8700779987032021E-3</v>
      </c>
      <c r="J2257">
        <f t="shared" si="71"/>
        <v>-1.7499809784676246E-2</v>
      </c>
    </row>
    <row r="2258" spans="1:10" x14ac:dyDescent="0.35">
      <c r="A2258" s="1">
        <v>41533</v>
      </c>
      <c r="B2258">
        <v>67.370002746582003</v>
      </c>
      <c r="C2258">
        <v>67.930000305175696</v>
      </c>
      <c r="D2258">
        <v>66.879997253417898</v>
      </c>
      <c r="E2258">
        <v>67.050003051757798</v>
      </c>
      <c r="F2258">
        <v>40.230964660644503</v>
      </c>
      <c r="G2258">
        <v>4413800</v>
      </c>
      <c r="I2258">
        <f t="shared" si="70"/>
        <v>9.941303294022541E-3</v>
      </c>
      <c r="J2258">
        <f t="shared" si="71"/>
        <v>0.70905289243398117</v>
      </c>
    </row>
    <row r="2259" spans="1:10" x14ac:dyDescent="0.35">
      <c r="A2259" s="1">
        <v>41534</v>
      </c>
      <c r="B2259">
        <v>67.029998779296804</v>
      </c>
      <c r="C2259">
        <v>67.559997558593693</v>
      </c>
      <c r="D2259">
        <v>66.900001525878906</v>
      </c>
      <c r="E2259">
        <v>67.010002136230398</v>
      </c>
      <c r="F2259">
        <v>40.206981658935497</v>
      </c>
      <c r="G2259">
        <v>3328300</v>
      </c>
      <c r="I2259">
        <f t="shared" si="70"/>
        <v>-5.961329018905337E-4</v>
      </c>
      <c r="J2259">
        <f t="shared" si="71"/>
        <v>-0.24593320947936015</v>
      </c>
    </row>
    <row r="2260" spans="1:10" x14ac:dyDescent="0.35">
      <c r="A2260" s="1">
        <v>41535</v>
      </c>
      <c r="B2260">
        <v>67.010002136230398</v>
      </c>
      <c r="C2260">
        <v>69.360000610351506</v>
      </c>
      <c r="D2260">
        <v>66.309997558593693</v>
      </c>
      <c r="E2260">
        <v>69.279998779296804</v>
      </c>
      <c r="F2260">
        <v>41.569004058837798</v>
      </c>
      <c r="G2260">
        <v>4452500</v>
      </c>
      <c r="I2260">
        <f t="shared" si="70"/>
        <v>3.3875271002831164E-2</v>
      </c>
      <c r="J2260">
        <f t="shared" si="71"/>
        <v>0.33777003274945172</v>
      </c>
    </row>
    <row r="2261" spans="1:10" x14ac:dyDescent="0.35">
      <c r="A2261" s="1">
        <v>41536</v>
      </c>
      <c r="B2261">
        <v>69.440002441406193</v>
      </c>
      <c r="C2261">
        <v>70.069999694824205</v>
      </c>
      <c r="D2261">
        <v>69.169998168945298</v>
      </c>
      <c r="E2261">
        <v>69.220001220703097</v>
      </c>
      <c r="F2261">
        <v>41.533008575439403</v>
      </c>
      <c r="G2261">
        <v>5138400</v>
      </c>
      <c r="I2261">
        <f t="shared" si="70"/>
        <v>-8.6592123658879583E-4</v>
      </c>
      <c r="J2261">
        <f t="shared" si="71"/>
        <v>0.15404828747894439</v>
      </c>
    </row>
    <row r="2262" spans="1:10" x14ac:dyDescent="0.35">
      <c r="A2262" s="1">
        <v>41537</v>
      </c>
      <c r="B2262">
        <v>69.069999694824205</v>
      </c>
      <c r="C2262">
        <v>69.379997253417898</v>
      </c>
      <c r="D2262">
        <v>67.940002441406193</v>
      </c>
      <c r="E2262">
        <v>68.089996337890597</v>
      </c>
      <c r="F2262">
        <v>40.85498046875</v>
      </c>
      <c r="G2262">
        <v>4082500</v>
      </c>
      <c r="I2262">
        <f t="shared" si="70"/>
        <v>-1.6325041935208007E-2</v>
      </c>
      <c r="J2262">
        <f t="shared" si="71"/>
        <v>-0.20549198193990348</v>
      </c>
    </row>
    <row r="2263" spans="1:10" x14ac:dyDescent="0.35">
      <c r="A2263" s="1">
        <v>41540</v>
      </c>
      <c r="B2263">
        <v>67.449996948242102</v>
      </c>
      <c r="C2263">
        <v>67.779998779296804</v>
      </c>
      <c r="D2263">
        <v>66.970001220703097</v>
      </c>
      <c r="E2263">
        <v>67.010002136230398</v>
      </c>
      <c r="F2263">
        <v>40.575248718261697</v>
      </c>
      <c r="G2263">
        <v>3523100</v>
      </c>
      <c r="I2263">
        <f t="shared" si="70"/>
        <v>-6.8469436841921416E-3</v>
      </c>
      <c r="J2263">
        <f t="shared" si="71"/>
        <v>-0.13702388242498464</v>
      </c>
    </row>
    <row r="2264" spans="1:10" x14ac:dyDescent="0.35">
      <c r="A2264" s="1">
        <v>41541</v>
      </c>
      <c r="B2264">
        <v>66.989997863769503</v>
      </c>
      <c r="C2264">
        <v>67.169998168945298</v>
      </c>
      <c r="D2264">
        <v>66.459999084472599</v>
      </c>
      <c r="E2264">
        <v>66.5</v>
      </c>
      <c r="F2264">
        <v>40.266429901122997</v>
      </c>
      <c r="G2264">
        <v>4447700</v>
      </c>
      <c r="I2264">
        <f t="shared" si="70"/>
        <v>-7.6110147662437067E-3</v>
      </c>
      <c r="J2264">
        <f t="shared" si="71"/>
        <v>0.26243932900002842</v>
      </c>
    </row>
    <row r="2265" spans="1:10" x14ac:dyDescent="0.35">
      <c r="A2265" s="1">
        <v>41542</v>
      </c>
      <c r="B2265">
        <v>66.639999389648395</v>
      </c>
      <c r="C2265">
        <v>67.150001525878906</v>
      </c>
      <c r="D2265">
        <v>66.209999084472599</v>
      </c>
      <c r="E2265">
        <v>66.720001220703097</v>
      </c>
      <c r="F2265">
        <v>40.399654388427699</v>
      </c>
      <c r="G2265">
        <v>2626300</v>
      </c>
      <c r="I2265">
        <f t="shared" si="70"/>
        <v>3.3085746025123264E-3</v>
      </c>
      <c r="J2265">
        <f t="shared" si="71"/>
        <v>-0.40951503024034897</v>
      </c>
    </row>
    <row r="2266" spans="1:10" x14ac:dyDescent="0.35">
      <c r="A2266" s="1">
        <v>41543</v>
      </c>
      <c r="B2266">
        <v>66.830001831054602</v>
      </c>
      <c r="C2266">
        <v>67.160003662109304</v>
      </c>
      <c r="D2266">
        <v>66.680000305175696</v>
      </c>
      <c r="E2266">
        <v>67.129997253417898</v>
      </c>
      <c r="F2266">
        <v>40.64790725708</v>
      </c>
      <c r="G2266">
        <v>1465400</v>
      </c>
      <c r="I2266">
        <f t="shared" si="70"/>
        <v>6.1449255546950354E-3</v>
      </c>
      <c r="J2266">
        <f t="shared" si="71"/>
        <v>-0.44202870959144047</v>
      </c>
    </row>
    <row r="2267" spans="1:10" x14ac:dyDescent="0.35">
      <c r="A2267" s="1">
        <v>41544</v>
      </c>
      <c r="B2267">
        <v>66.940002441406193</v>
      </c>
      <c r="C2267">
        <v>67.209999084472599</v>
      </c>
      <c r="D2267">
        <v>66.410003662109304</v>
      </c>
      <c r="E2267">
        <v>66.849998474121094</v>
      </c>
      <c r="F2267">
        <v>40.478347778320298</v>
      </c>
      <c r="G2267">
        <v>3412300</v>
      </c>
      <c r="I2267">
        <f t="shared" si="70"/>
        <v>-4.1714196425245431E-3</v>
      </c>
      <c r="J2267">
        <f t="shared" si="71"/>
        <v>1.3285792275146719</v>
      </c>
    </row>
    <row r="2268" spans="1:10" x14ac:dyDescent="0.35">
      <c r="A2268" s="1">
        <v>41547</v>
      </c>
      <c r="B2268">
        <v>66.290000915527301</v>
      </c>
      <c r="C2268">
        <v>67</v>
      </c>
      <c r="D2268">
        <v>65.889999389648395</v>
      </c>
      <c r="E2268">
        <v>66.139999389648395</v>
      </c>
      <c r="F2268">
        <v>40.048454284667898</v>
      </c>
      <c r="G2268">
        <v>3804700</v>
      </c>
      <c r="I2268">
        <f t="shared" si="70"/>
        <v>-1.0620332035455426E-2</v>
      </c>
      <c r="J2268">
        <f t="shared" si="71"/>
        <v>0.11499575066670564</v>
      </c>
    </row>
    <row r="2269" spans="1:10" x14ac:dyDescent="0.35">
      <c r="A2269" s="1">
        <v>41548</v>
      </c>
      <c r="B2269">
        <v>66.150001525878906</v>
      </c>
      <c r="C2269">
        <v>67.800003051757798</v>
      </c>
      <c r="D2269">
        <v>66</v>
      </c>
      <c r="E2269">
        <v>67.099998474121094</v>
      </c>
      <c r="F2269">
        <v>40.629741668701101</v>
      </c>
      <c r="G2269">
        <v>4416100</v>
      </c>
      <c r="I2269">
        <f t="shared" si="70"/>
        <v>1.4514602234117824E-2</v>
      </c>
      <c r="J2269">
        <f t="shared" si="71"/>
        <v>0.1606959812863038</v>
      </c>
    </row>
    <row r="2270" spans="1:10" x14ac:dyDescent="0.35">
      <c r="A2270" s="1">
        <v>41549</v>
      </c>
      <c r="B2270">
        <v>66.769996643066406</v>
      </c>
      <c r="C2270">
        <v>67.239997863769503</v>
      </c>
      <c r="D2270">
        <v>66.449996948242102</v>
      </c>
      <c r="E2270">
        <v>67.199996948242102</v>
      </c>
      <c r="F2270">
        <v>40.690288543701101</v>
      </c>
      <c r="G2270">
        <v>2604000</v>
      </c>
      <c r="I2270">
        <f t="shared" si="70"/>
        <v>1.4902106809762117E-3</v>
      </c>
      <c r="J2270">
        <f t="shared" si="71"/>
        <v>-0.4103394397771789</v>
      </c>
    </row>
    <row r="2271" spans="1:10" x14ac:dyDescent="0.35">
      <c r="A2271" s="1">
        <v>41550</v>
      </c>
      <c r="B2271">
        <v>66.919998168945298</v>
      </c>
      <c r="C2271">
        <v>67.059997558593693</v>
      </c>
      <c r="D2271">
        <v>65.680000305175696</v>
      </c>
      <c r="E2271">
        <v>66.029998779296804</v>
      </c>
      <c r="F2271">
        <v>39.981834411621001</v>
      </c>
      <c r="G2271">
        <v>6150600</v>
      </c>
      <c r="I2271">
        <f t="shared" si="70"/>
        <v>-1.7410889856905865E-2</v>
      </c>
      <c r="J2271">
        <f t="shared" si="71"/>
        <v>1.3619815668202766</v>
      </c>
    </row>
    <row r="2272" spans="1:10" x14ac:dyDescent="0.35">
      <c r="A2272" s="1">
        <v>41551</v>
      </c>
      <c r="B2272">
        <v>66.059997558593693</v>
      </c>
      <c r="C2272">
        <v>66.419998168945298</v>
      </c>
      <c r="D2272">
        <v>65.529998779296804</v>
      </c>
      <c r="E2272">
        <v>65.900001525878906</v>
      </c>
      <c r="F2272">
        <v>39.903118133544901</v>
      </c>
      <c r="G2272">
        <v>2389200</v>
      </c>
      <c r="I2272">
        <f t="shared" si="70"/>
        <v>-1.9688010626450758E-3</v>
      </c>
      <c r="J2272">
        <f t="shared" si="71"/>
        <v>-0.61155009267388549</v>
      </c>
    </row>
    <row r="2273" spans="1:10" x14ac:dyDescent="0.35">
      <c r="A2273" s="1">
        <v>41554</v>
      </c>
      <c r="B2273">
        <v>65.540000915527301</v>
      </c>
      <c r="C2273">
        <v>66.470001220703097</v>
      </c>
      <c r="D2273">
        <v>65.5</v>
      </c>
      <c r="E2273">
        <v>66.199996948242102</v>
      </c>
      <c r="F2273">
        <v>40.084770202636697</v>
      </c>
      <c r="G2273">
        <v>2267400</v>
      </c>
      <c r="I2273">
        <f t="shared" si="70"/>
        <v>4.5523276773473675E-3</v>
      </c>
      <c r="J2273">
        <f t="shared" si="71"/>
        <v>-5.0979407332998439E-2</v>
      </c>
    </row>
    <row r="2274" spans="1:10" x14ac:dyDescent="0.35">
      <c r="A2274" s="1">
        <v>41555</v>
      </c>
      <c r="B2274">
        <v>66.110000610351506</v>
      </c>
      <c r="C2274">
        <v>66.419998168945298</v>
      </c>
      <c r="D2274">
        <v>65.470001220703097</v>
      </c>
      <c r="E2274">
        <v>65.480003356933594</v>
      </c>
      <c r="F2274">
        <v>39.648807525634702</v>
      </c>
      <c r="G2274">
        <v>2622000</v>
      </c>
      <c r="I2274">
        <f t="shared" si="70"/>
        <v>-1.0876017869083876E-2</v>
      </c>
      <c r="J2274">
        <f t="shared" si="71"/>
        <v>0.15639057951839108</v>
      </c>
    </row>
    <row r="2275" spans="1:10" x14ac:dyDescent="0.35">
      <c r="A2275" s="1">
        <v>41556</v>
      </c>
      <c r="B2275">
        <v>65.5</v>
      </c>
      <c r="C2275">
        <v>66.180000305175696</v>
      </c>
      <c r="D2275">
        <v>65.400001525878906</v>
      </c>
      <c r="E2275">
        <v>65.489997863769503</v>
      </c>
      <c r="F2275">
        <v>39.654857635497997</v>
      </c>
      <c r="G2275">
        <v>2896600</v>
      </c>
      <c r="I2275">
        <f t="shared" si="70"/>
        <v>1.525924798464473E-4</v>
      </c>
      <c r="J2275">
        <f t="shared" si="71"/>
        <v>0.10472921434019833</v>
      </c>
    </row>
    <row r="2276" spans="1:10" x14ac:dyDescent="0.35">
      <c r="A2276" s="1">
        <v>41557</v>
      </c>
      <c r="B2276">
        <v>66.019996643066406</v>
      </c>
      <c r="C2276">
        <v>67.220001220703097</v>
      </c>
      <c r="D2276">
        <v>66</v>
      </c>
      <c r="E2276">
        <v>67.160003662109304</v>
      </c>
      <c r="F2276">
        <v>40.666065216064403</v>
      </c>
      <c r="G2276">
        <v>2370200</v>
      </c>
      <c r="I2276">
        <f t="shared" si="70"/>
        <v>2.5500219666939383E-2</v>
      </c>
      <c r="J2276">
        <f t="shared" si="71"/>
        <v>-0.18173030449492511</v>
      </c>
    </row>
    <row r="2277" spans="1:10" x14ac:dyDescent="0.35">
      <c r="A2277" s="1">
        <v>41558</v>
      </c>
      <c r="B2277">
        <v>67.050003051757798</v>
      </c>
      <c r="C2277">
        <v>67.900001525878906</v>
      </c>
      <c r="D2277">
        <v>66.860000610351506</v>
      </c>
      <c r="E2277">
        <v>67.830001831054602</v>
      </c>
      <c r="F2277">
        <v>41.071762084960902</v>
      </c>
      <c r="G2277">
        <v>2111100</v>
      </c>
      <c r="I2277">
        <f t="shared" si="70"/>
        <v>9.976300061020682E-3</v>
      </c>
      <c r="J2277">
        <f t="shared" si="71"/>
        <v>-0.10931566956374994</v>
      </c>
    </row>
    <row r="2278" spans="1:10" x14ac:dyDescent="0.35">
      <c r="A2278" s="1">
        <v>41561</v>
      </c>
      <c r="B2278">
        <v>67.440002441406193</v>
      </c>
      <c r="C2278">
        <v>67.940002441406193</v>
      </c>
      <c r="D2278">
        <v>67.260002136230398</v>
      </c>
      <c r="E2278">
        <v>67.870002746582003</v>
      </c>
      <c r="F2278">
        <v>41.095989227294901</v>
      </c>
      <c r="G2278">
        <v>2278000</v>
      </c>
      <c r="I2278">
        <f t="shared" si="70"/>
        <v>5.8987345816530201E-4</v>
      </c>
      <c r="J2278">
        <f t="shared" si="71"/>
        <v>7.9058310833215018E-2</v>
      </c>
    </row>
    <row r="2279" spans="1:10" x14ac:dyDescent="0.35">
      <c r="A2279" s="1">
        <v>41562</v>
      </c>
      <c r="B2279">
        <v>67.769996643066406</v>
      </c>
      <c r="C2279">
        <v>68.190002441406193</v>
      </c>
      <c r="D2279">
        <v>67.480003356933594</v>
      </c>
      <c r="E2279">
        <v>67.620002746582003</v>
      </c>
      <c r="F2279">
        <v>40.9445991516113</v>
      </c>
      <c r="G2279">
        <v>3231700</v>
      </c>
      <c r="I2279">
        <f t="shared" si="70"/>
        <v>-3.6838163171176719E-3</v>
      </c>
      <c r="J2279">
        <f t="shared" si="71"/>
        <v>0.41865671641791047</v>
      </c>
    </row>
    <row r="2280" spans="1:10" x14ac:dyDescent="0.35">
      <c r="A2280" s="1">
        <v>41563</v>
      </c>
      <c r="B2280">
        <v>67.900001525878906</v>
      </c>
      <c r="C2280">
        <v>68.959999084472599</v>
      </c>
      <c r="D2280">
        <v>67.769996643066406</v>
      </c>
      <c r="E2280">
        <v>68.889999389648395</v>
      </c>
      <c r="F2280">
        <v>41.713607788085902</v>
      </c>
      <c r="G2280">
        <v>3066400</v>
      </c>
      <c r="I2280">
        <f t="shared" si="70"/>
        <v>1.8781686776980999E-2</v>
      </c>
      <c r="J2280">
        <f t="shared" si="71"/>
        <v>-5.1149549772565472E-2</v>
      </c>
    </row>
    <row r="2281" spans="1:10" x14ac:dyDescent="0.35">
      <c r="A2281" s="1">
        <v>41564</v>
      </c>
      <c r="B2281">
        <v>68.650001525878906</v>
      </c>
      <c r="C2281">
        <v>70.059997558593693</v>
      </c>
      <c r="D2281">
        <v>68.529998779296804</v>
      </c>
      <c r="E2281">
        <v>69.930000305175696</v>
      </c>
      <c r="F2281">
        <v>42.343334197997997</v>
      </c>
      <c r="G2281">
        <v>3258600</v>
      </c>
      <c r="I2281">
        <f t="shared" si="70"/>
        <v>1.5096426401457252E-2</v>
      </c>
      <c r="J2281">
        <f t="shared" si="71"/>
        <v>6.2679363422906365E-2</v>
      </c>
    </row>
    <row r="2282" spans="1:10" x14ac:dyDescent="0.35">
      <c r="A2282" s="1">
        <v>41565</v>
      </c>
      <c r="B2282">
        <v>70.300003051757798</v>
      </c>
      <c r="C2282">
        <v>70.319999694824205</v>
      </c>
      <c r="D2282">
        <v>69.459999084472599</v>
      </c>
      <c r="E2282">
        <v>69.860000610351506</v>
      </c>
      <c r="F2282">
        <v>42.300941467285099</v>
      </c>
      <c r="G2282">
        <v>2685200</v>
      </c>
      <c r="I2282">
        <f t="shared" si="70"/>
        <v>-1.0011665712168494E-3</v>
      </c>
      <c r="J2282">
        <f t="shared" si="71"/>
        <v>-0.1759651384029951</v>
      </c>
    </row>
    <row r="2283" spans="1:10" x14ac:dyDescent="0.35">
      <c r="A2283" s="1">
        <v>41568</v>
      </c>
      <c r="B2283">
        <v>69.830001831054602</v>
      </c>
      <c r="C2283">
        <v>69.879997253417898</v>
      </c>
      <c r="D2283">
        <v>69.110000610351506</v>
      </c>
      <c r="E2283">
        <v>69.440002441406193</v>
      </c>
      <c r="F2283">
        <v>42.046627044677699</v>
      </c>
      <c r="G2283">
        <v>2276500</v>
      </c>
      <c r="I2283">
        <f t="shared" si="70"/>
        <v>-6.0120274818016295E-3</v>
      </c>
      <c r="J2283">
        <f t="shared" si="71"/>
        <v>-0.15220467749143451</v>
      </c>
    </row>
    <row r="2284" spans="1:10" x14ac:dyDescent="0.35">
      <c r="A2284" s="1">
        <v>41569</v>
      </c>
      <c r="B2284">
        <v>69.5</v>
      </c>
      <c r="C2284">
        <v>70.360000610351506</v>
      </c>
      <c r="D2284">
        <v>69.449996948242102</v>
      </c>
      <c r="E2284">
        <v>70.080001831054602</v>
      </c>
      <c r="F2284">
        <v>42.434165954589801</v>
      </c>
      <c r="G2284">
        <v>3611600</v>
      </c>
      <c r="I2284">
        <f t="shared" si="70"/>
        <v>9.2168846147946404E-3</v>
      </c>
      <c r="J2284">
        <f t="shared" si="71"/>
        <v>0.58647045903799699</v>
      </c>
    </row>
    <row r="2285" spans="1:10" x14ac:dyDescent="0.35">
      <c r="A2285" s="1">
        <v>41570</v>
      </c>
      <c r="B2285">
        <v>69.949996948242102</v>
      </c>
      <c r="C2285">
        <v>70.25</v>
      </c>
      <c r="D2285">
        <v>69.680000305175696</v>
      </c>
      <c r="E2285">
        <v>70.209999084472599</v>
      </c>
      <c r="F2285">
        <v>42.512870788574197</v>
      </c>
      <c r="G2285">
        <v>4650000</v>
      </c>
      <c r="I2285">
        <f t="shared" si="70"/>
        <v>1.8547515242464119E-3</v>
      </c>
      <c r="J2285">
        <f t="shared" si="71"/>
        <v>0.28751799756340679</v>
      </c>
    </row>
    <row r="2286" spans="1:10" x14ac:dyDescent="0.35">
      <c r="A2286" s="1">
        <v>41571</v>
      </c>
      <c r="B2286">
        <v>70.449996948242102</v>
      </c>
      <c r="C2286">
        <v>70.449996948242102</v>
      </c>
      <c r="D2286">
        <v>69.790000915527301</v>
      </c>
      <c r="E2286">
        <v>70.190002441406193</v>
      </c>
      <c r="F2286">
        <v>42.500770568847599</v>
      </c>
      <c r="G2286">
        <v>1600400</v>
      </c>
      <c r="I2286">
        <f t="shared" si="70"/>
        <v>-2.846248560059994E-4</v>
      </c>
      <c r="J2286">
        <f t="shared" si="71"/>
        <v>-0.65582795698924734</v>
      </c>
    </row>
    <row r="2287" spans="1:10" x14ac:dyDescent="0.35">
      <c r="A2287" s="1">
        <v>41572</v>
      </c>
      <c r="B2287">
        <v>70.360000610351506</v>
      </c>
      <c r="C2287">
        <v>71.129997253417898</v>
      </c>
      <c r="D2287">
        <v>70.199996948242102</v>
      </c>
      <c r="E2287">
        <v>71.050003051757798</v>
      </c>
      <c r="F2287">
        <v>43.021492004394503</v>
      </c>
      <c r="G2287">
        <v>2213000</v>
      </c>
      <c r="I2287">
        <f t="shared" si="70"/>
        <v>1.2252046929440485E-2</v>
      </c>
      <c r="J2287">
        <f t="shared" si="71"/>
        <v>0.38277930517370651</v>
      </c>
    </row>
    <row r="2288" spans="1:10" x14ac:dyDescent="0.35">
      <c r="A2288" s="1">
        <v>41575</v>
      </c>
      <c r="B2288">
        <v>71.099998474121094</v>
      </c>
      <c r="C2288">
        <v>71.099998474121094</v>
      </c>
      <c r="D2288">
        <v>69.949996948242102</v>
      </c>
      <c r="E2288">
        <v>70.540000915527301</v>
      </c>
      <c r="F2288">
        <v>42.712684631347599</v>
      </c>
      <c r="G2288">
        <v>3347400</v>
      </c>
      <c r="I2288">
        <f t="shared" si="70"/>
        <v>-7.1779791601686016E-3</v>
      </c>
      <c r="J2288">
        <f t="shared" si="71"/>
        <v>0.51260732037957513</v>
      </c>
    </row>
    <row r="2289" spans="1:10" x14ac:dyDescent="0.35">
      <c r="A2289" s="1">
        <v>41576</v>
      </c>
      <c r="B2289">
        <v>70.160003662109304</v>
      </c>
      <c r="C2289">
        <v>70.540000915527301</v>
      </c>
      <c r="D2289">
        <v>69.730003356933594</v>
      </c>
      <c r="E2289">
        <v>70.129997253417898</v>
      </c>
      <c r="F2289">
        <v>42.464427947997997</v>
      </c>
      <c r="G2289">
        <v>3174900</v>
      </c>
      <c r="I2289">
        <f t="shared" si="70"/>
        <v>-5.8122472397205138E-3</v>
      </c>
      <c r="J2289">
        <f t="shared" si="71"/>
        <v>-5.153253271195557E-2</v>
      </c>
    </row>
    <row r="2290" spans="1:10" x14ac:dyDescent="0.35">
      <c r="A2290" s="1">
        <v>41577</v>
      </c>
      <c r="B2290">
        <v>70.040000915527301</v>
      </c>
      <c r="C2290">
        <v>70.230003356933594</v>
      </c>
      <c r="D2290">
        <v>69.199996948242102</v>
      </c>
      <c r="E2290">
        <v>69.540000915527301</v>
      </c>
      <c r="F2290">
        <v>42.107185363769503</v>
      </c>
      <c r="G2290">
        <v>2466500</v>
      </c>
      <c r="I2290">
        <f t="shared" si="70"/>
        <v>-8.4127492466393727E-3</v>
      </c>
      <c r="J2290">
        <f t="shared" si="71"/>
        <v>-0.22312513779961574</v>
      </c>
    </row>
    <row r="2291" spans="1:10" x14ac:dyDescent="0.35">
      <c r="A2291" s="1">
        <v>41578</v>
      </c>
      <c r="B2291">
        <v>69.620002746582003</v>
      </c>
      <c r="C2291">
        <v>69.779998779296804</v>
      </c>
      <c r="D2291">
        <v>68.660003662109304</v>
      </c>
      <c r="E2291">
        <v>69.129997253417898</v>
      </c>
      <c r="F2291">
        <v>41.858917236328097</v>
      </c>
      <c r="G2291">
        <v>4039600</v>
      </c>
      <c r="I2291">
        <f t="shared" si="70"/>
        <v>-5.896098855731724E-3</v>
      </c>
      <c r="J2291">
        <f t="shared" si="71"/>
        <v>0.63778633691465636</v>
      </c>
    </row>
    <row r="2292" spans="1:10" x14ac:dyDescent="0.35">
      <c r="A2292" s="1">
        <v>41579</v>
      </c>
      <c r="B2292">
        <v>69.410003662109304</v>
      </c>
      <c r="C2292">
        <v>69.699996948242102</v>
      </c>
      <c r="D2292">
        <v>68.730003356933594</v>
      </c>
      <c r="E2292">
        <v>69.489997863769503</v>
      </c>
      <c r="F2292">
        <v>42.076904296875</v>
      </c>
      <c r="G2292">
        <v>3448800</v>
      </c>
      <c r="I2292">
        <f t="shared" si="70"/>
        <v>5.2076612329980954E-3</v>
      </c>
      <c r="J2292">
        <f t="shared" si="71"/>
        <v>-0.14625210416872958</v>
      </c>
    </row>
    <row r="2293" spans="1:10" x14ac:dyDescent="0.35">
      <c r="A2293" s="1">
        <v>41582</v>
      </c>
      <c r="B2293">
        <v>69.860000610351506</v>
      </c>
      <c r="C2293">
        <v>69.949996948242102</v>
      </c>
      <c r="D2293">
        <v>68.980003356933594</v>
      </c>
      <c r="E2293">
        <v>69.620002746582003</v>
      </c>
      <c r="F2293">
        <v>42.155628204345703</v>
      </c>
      <c r="G2293">
        <v>2640800</v>
      </c>
      <c r="I2293">
        <f t="shared" si="70"/>
        <v>1.8709529321658813E-3</v>
      </c>
      <c r="J2293">
        <f t="shared" si="71"/>
        <v>-0.23428438877290647</v>
      </c>
    </row>
    <row r="2294" spans="1:10" x14ac:dyDescent="0.35">
      <c r="A2294" s="1">
        <v>41583</v>
      </c>
      <c r="B2294">
        <v>69.349998474121094</v>
      </c>
      <c r="C2294">
        <v>69.349998474121094</v>
      </c>
      <c r="D2294">
        <v>68.349998474121094</v>
      </c>
      <c r="E2294">
        <v>68.480003356933594</v>
      </c>
      <c r="F2294">
        <v>41.465347290038999</v>
      </c>
      <c r="G2294">
        <v>2533800</v>
      </c>
      <c r="I2294">
        <f t="shared" si="70"/>
        <v>-1.6374584929932268E-2</v>
      </c>
      <c r="J2294">
        <f t="shared" si="71"/>
        <v>-4.0518024840957234E-2</v>
      </c>
    </row>
    <row r="2295" spans="1:10" x14ac:dyDescent="0.35">
      <c r="A2295" s="1">
        <v>41584</v>
      </c>
      <c r="B2295">
        <v>68.569999694824205</v>
      </c>
      <c r="C2295">
        <v>69</v>
      </c>
      <c r="D2295">
        <v>68.290000915527301</v>
      </c>
      <c r="E2295">
        <v>68.379997253417898</v>
      </c>
      <c r="F2295">
        <v>41.40478515625</v>
      </c>
      <c r="G2295">
        <v>2256900</v>
      </c>
      <c r="I2295">
        <f t="shared" si="70"/>
        <v>-1.4605480900806711E-3</v>
      </c>
      <c r="J2295">
        <f t="shared" si="71"/>
        <v>-0.10928250059199618</v>
      </c>
    </row>
    <row r="2296" spans="1:10" x14ac:dyDescent="0.35">
      <c r="A2296" s="1">
        <v>41585</v>
      </c>
      <c r="B2296">
        <v>68.389999389648395</v>
      </c>
      <c r="C2296">
        <v>68.629997253417898</v>
      </c>
      <c r="D2296">
        <v>67.379997253417898</v>
      </c>
      <c r="E2296">
        <v>67.529998779296804</v>
      </c>
      <c r="F2296">
        <v>40.890102386474602</v>
      </c>
      <c r="G2296">
        <v>3236900</v>
      </c>
      <c r="I2296">
        <f t="shared" si="70"/>
        <v>-1.2430514198615739E-2</v>
      </c>
      <c r="J2296">
        <f t="shared" si="71"/>
        <v>0.43422393548672966</v>
      </c>
    </row>
    <row r="2297" spans="1:10" x14ac:dyDescent="0.35">
      <c r="A2297" s="1">
        <v>41586</v>
      </c>
      <c r="B2297">
        <v>66.919998168945298</v>
      </c>
      <c r="C2297">
        <v>67.220001220703097</v>
      </c>
      <c r="D2297">
        <v>65.660003662109304</v>
      </c>
      <c r="E2297">
        <v>66.620002746582003</v>
      </c>
      <c r="F2297">
        <v>40.339080810546797</v>
      </c>
      <c r="G2297">
        <v>3577500</v>
      </c>
      <c r="I2297">
        <f t="shared" si="70"/>
        <v>-1.3475671220379959E-2</v>
      </c>
      <c r="J2297">
        <f t="shared" si="71"/>
        <v>0.10522413420247778</v>
      </c>
    </row>
    <row r="2298" spans="1:10" x14ac:dyDescent="0.35">
      <c r="A2298" s="1">
        <v>41589</v>
      </c>
      <c r="B2298">
        <v>66.5</v>
      </c>
      <c r="C2298">
        <v>67.099998474121094</v>
      </c>
      <c r="D2298">
        <v>66.449996948242102</v>
      </c>
      <c r="E2298">
        <v>66.690002441406193</v>
      </c>
      <c r="F2298">
        <v>40.3814697265625</v>
      </c>
      <c r="G2298">
        <v>2243000</v>
      </c>
      <c r="I2298">
        <f t="shared" si="70"/>
        <v>1.0508151193326931E-3</v>
      </c>
      <c r="J2298">
        <f t="shared" si="71"/>
        <v>-0.37302585604472394</v>
      </c>
    </row>
    <row r="2299" spans="1:10" x14ac:dyDescent="0.35">
      <c r="A2299" s="1">
        <v>41590</v>
      </c>
      <c r="B2299">
        <v>66.510002136230398</v>
      </c>
      <c r="C2299">
        <v>66.650001525878906</v>
      </c>
      <c r="D2299">
        <v>65.860000610351506</v>
      </c>
      <c r="E2299">
        <v>66.389999389648395</v>
      </c>
      <c r="F2299">
        <v>40.199817657470703</v>
      </c>
      <c r="G2299">
        <v>2269900</v>
      </c>
      <c r="I2299">
        <f t="shared" si="70"/>
        <v>-4.4984016263357463E-3</v>
      </c>
      <c r="J2299">
        <f t="shared" si="71"/>
        <v>1.199286669638866E-2</v>
      </c>
    </row>
    <row r="2300" spans="1:10" x14ac:dyDescent="0.35">
      <c r="A2300" s="1">
        <v>41591</v>
      </c>
      <c r="B2300">
        <v>66.290000915527301</v>
      </c>
      <c r="C2300">
        <v>66.819999694824205</v>
      </c>
      <c r="D2300">
        <v>65.959999084472599</v>
      </c>
      <c r="E2300">
        <v>66.819999694824205</v>
      </c>
      <c r="F2300">
        <v>40.460205078125</v>
      </c>
      <c r="G2300">
        <v>2547100</v>
      </c>
      <c r="I2300">
        <f t="shared" si="70"/>
        <v>6.477328401660154E-3</v>
      </c>
      <c r="J2300">
        <f t="shared" si="71"/>
        <v>0.12211991717696824</v>
      </c>
    </row>
    <row r="2301" spans="1:10" x14ac:dyDescent="0.35">
      <c r="A2301" s="1">
        <v>41592</v>
      </c>
      <c r="B2301">
        <v>66.989997863769503</v>
      </c>
      <c r="C2301">
        <v>67.779998779296804</v>
      </c>
      <c r="D2301">
        <v>66.900001525878906</v>
      </c>
      <c r="E2301">
        <v>67.290000915527301</v>
      </c>
      <c r="F2301">
        <v>40.744781494140597</v>
      </c>
      <c r="G2301">
        <v>2483500</v>
      </c>
      <c r="I2301">
        <f t="shared" si="70"/>
        <v>7.0334892140586636E-3</v>
      </c>
      <c r="J2301">
        <f t="shared" si="71"/>
        <v>-2.4969573240155474E-2</v>
      </c>
    </row>
    <row r="2302" spans="1:10" x14ac:dyDescent="0.35">
      <c r="A2302" s="1">
        <v>41593</v>
      </c>
      <c r="B2302">
        <v>67.349998474121094</v>
      </c>
      <c r="C2302">
        <v>67.650001525878906</v>
      </c>
      <c r="D2302">
        <v>67.139999389648395</v>
      </c>
      <c r="E2302">
        <v>67.540000915527301</v>
      </c>
      <c r="F2302">
        <v>40.896171569824197</v>
      </c>
      <c r="G2302">
        <v>2140300</v>
      </c>
      <c r="I2302">
        <f t="shared" si="70"/>
        <v>3.7155697032114077E-3</v>
      </c>
      <c r="J2302">
        <f t="shared" si="71"/>
        <v>-0.13819206764646663</v>
      </c>
    </row>
    <row r="2303" spans="1:10" x14ac:dyDescent="0.35">
      <c r="A2303" s="1">
        <v>41596</v>
      </c>
      <c r="B2303">
        <v>67.790000915527301</v>
      </c>
      <c r="C2303">
        <v>67.800003051757798</v>
      </c>
      <c r="D2303">
        <v>67.050003051757798</v>
      </c>
      <c r="E2303">
        <v>67.120002746582003</v>
      </c>
      <c r="F2303">
        <v>40.641845703125</v>
      </c>
      <c r="G2303">
        <v>1739500</v>
      </c>
      <c r="I2303">
        <f t="shared" si="70"/>
        <v>-6.2188184599375473E-3</v>
      </c>
      <c r="J2303">
        <f t="shared" si="71"/>
        <v>-0.1872634677381676</v>
      </c>
    </row>
    <row r="2304" spans="1:10" x14ac:dyDescent="0.35">
      <c r="A2304" s="1">
        <v>41597</v>
      </c>
      <c r="B2304">
        <v>66.980003356933594</v>
      </c>
      <c r="C2304">
        <v>67.139999389648395</v>
      </c>
      <c r="D2304">
        <v>66.379997253417898</v>
      </c>
      <c r="E2304">
        <v>66.650001525878906</v>
      </c>
      <c r="F2304">
        <v>40.357254028320298</v>
      </c>
      <c r="G2304">
        <v>2202800</v>
      </c>
      <c r="I2304">
        <f t="shared" si="70"/>
        <v>-7.0024298818401887E-3</v>
      </c>
      <c r="J2304">
        <f t="shared" si="71"/>
        <v>0.26634090255820642</v>
      </c>
    </row>
    <row r="2305" spans="1:10" x14ac:dyDescent="0.35">
      <c r="A2305" s="1">
        <v>41598</v>
      </c>
      <c r="B2305">
        <v>66.610000610351506</v>
      </c>
      <c r="C2305">
        <v>67.269996643066406</v>
      </c>
      <c r="D2305">
        <v>65.650001525878906</v>
      </c>
      <c r="E2305">
        <v>65.839996337890597</v>
      </c>
      <c r="F2305">
        <v>39.866790771484297</v>
      </c>
      <c r="G2305">
        <v>2922700</v>
      </c>
      <c r="I2305">
        <f t="shared" si="70"/>
        <v>-1.2153038373022729E-2</v>
      </c>
      <c r="J2305">
        <f t="shared" si="71"/>
        <v>0.32681133103323035</v>
      </c>
    </row>
    <row r="2306" spans="1:10" x14ac:dyDescent="0.35">
      <c r="A2306" s="1">
        <v>41599</v>
      </c>
      <c r="B2306">
        <v>66.019996643066406</v>
      </c>
      <c r="C2306">
        <v>66.510002136230398</v>
      </c>
      <c r="D2306">
        <v>65.75</v>
      </c>
      <c r="E2306">
        <v>66.349998474121094</v>
      </c>
      <c r="F2306">
        <v>40.1755981445312</v>
      </c>
      <c r="G2306">
        <v>2998000</v>
      </c>
      <c r="I2306">
        <f t="shared" si="70"/>
        <v>7.7459802274273404E-3</v>
      </c>
      <c r="J2306">
        <f t="shared" si="71"/>
        <v>2.5763848496253461E-2</v>
      </c>
    </row>
    <row r="2307" spans="1:10" x14ac:dyDescent="0.35">
      <c r="A2307" s="1">
        <v>41600</v>
      </c>
      <c r="B2307">
        <v>66.480003356933594</v>
      </c>
      <c r="C2307">
        <v>66.550003051757798</v>
      </c>
      <c r="D2307">
        <v>65.739997863769503</v>
      </c>
      <c r="E2307">
        <v>66.089996337890597</v>
      </c>
      <c r="F2307">
        <v>40.018150329589801</v>
      </c>
      <c r="G2307">
        <v>1919400</v>
      </c>
      <c r="I2307">
        <f t="shared" si="70"/>
        <v>-3.918991184026277E-3</v>
      </c>
      <c r="J2307">
        <f t="shared" si="71"/>
        <v>-0.35977318212141429</v>
      </c>
    </row>
    <row r="2308" spans="1:10" x14ac:dyDescent="0.35">
      <c r="A2308" s="1">
        <v>41603</v>
      </c>
      <c r="B2308">
        <v>66.160003662109304</v>
      </c>
      <c r="C2308">
        <v>66.209999084472599</v>
      </c>
      <c r="D2308">
        <v>65.690002441406193</v>
      </c>
      <c r="E2308">
        <v>65.779998779296804</v>
      </c>
      <c r="F2308">
        <v>39.8304634094238</v>
      </c>
      <c r="G2308">
        <v>2934200</v>
      </c>
      <c r="I2308">
        <f t="shared" ref="I2308:I2371" si="72">F2308/F2307-1</f>
        <v>-4.6900448576511211E-3</v>
      </c>
      <c r="J2308">
        <f t="shared" ref="J2308:J2371" si="73">G2308/G2307-1</f>
        <v>0.52870688756903195</v>
      </c>
    </row>
    <row r="2309" spans="1:10" x14ac:dyDescent="0.35">
      <c r="A2309" s="1">
        <v>41604</v>
      </c>
      <c r="B2309">
        <v>65.930000305175696</v>
      </c>
      <c r="C2309">
        <v>65.940002441406193</v>
      </c>
      <c r="D2309">
        <v>65.400001525878906</v>
      </c>
      <c r="E2309">
        <v>65.550003051757798</v>
      </c>
      <c r="F2309">
        <v>39.691200256347599</v>
      </c>
      <c r="G2309">
        <v>2673400</v>
      </c>
      <c r="I2309">
        <f t="shared" si="72"/>
        <v>-3.4963980118607463E-3</v>
      </c>
      <c r="J2309">
        <f t="shared" si="73"/>
        <v>-8.8882830072932961E-2</v>
      </c>
    </row>
    <row r="2310" spans="1:10" x14ac:dyDescent="0.35">
      <c r="A2310" s="1">
        <v>41605</v>
      </c>
      <c r="B2310">
        <v>65.580001831054602</v>
      </c>
      <c r="C2310">
        <v>66.160003662109304</v>
      </c>
      <c r="D2310">
        <v>65.480003356933594</v>
      </c>
      <c r="E2310">
        <v>66.110000610351506</v>
      </c>
      <c r="F2310">
        <v>40.030281066894503</v>
      </c>
      <c r="G2310">
        <v>2990600</v>
      </c>
      <c r="I2310">
        <f t="shared" si="72"/>
        <v>8.5429719523957282E-3</v>
      </c>
      <c r="J2310">
        <f t="shared" si="73"/>
        <v>0.11865040772050572</v>
      </c>
    </row>
    <row r="2311" spans="1:10" x14ac:dyDescent="0.35">
      <c r="A2311" s="1">
        <v>41607</v>
      </c>
      <c r="B2311">
        <v>65.830001831054602</v>
      </c>
      <c r="C2311">
        <v>66.190002441406193</v>
      </c>
      <c r="D2311">
        <v>65.400001525878906</v>
      </c>
      <c r="E2311">
        <v>65.5</v>
      </c>
      <c r="F2311">
        <v>39.660911560058501</v>
      </c>
      <c r="G2311">
        <v>2259600</v>
      </c>
      <c r="I2311">
        <f t="shared" si="72"/>
        <v>-9.227252394724661E-3</v>
      </c>
      <c r="J2311">
        <f t="shared" si="73"/>
        <v>-0.24443255534006558</v>
      </c>
    </row>
    <row r="2312" spans="1:10" x14ac:dyDescent="0.35">
      <c r="A2312" s="1">
        <v>41610</v>
      </c>
      <c r="B2312">
        <v>65.430000305175696</v>
      </c>
      <c r="C2312">
        <v>65.620002746582003</v>
      </c>
      <c r="D2312">
        <v>64.860000610351506</v>
      </c>
      <c r="E2312">
        <v>65.120002746582003</v>
      </c>
      <c r="F2312">
        <v>39.430820465087798</v>
      </c>
      <c r="G2312">
        <v>3659000</v>
      </c>
      <c r="I2312">
        <f t="shared" si="72"/>
        <v>-5.8014575540523694E-3</v>
      </c>
      <c r="J2312">
        <f t="shared" si="73"/>
        <v>0.61931315277040189</v>
      </c>
    </row>
    <row r="2313" spans="1:10" x14ac:dyDescent="0.35">
      <c r="A2313" s="1">
        <v>41611</v>
      </c>
      <c r="B2313">
        <v>64.910003662109304</v>
      </c>
      <c r="C2313">
        <v>65.209999084472599</v>
      </c>
      <c r="D2313">
        <v>64.709999084472599</v>
      </c>
      <c r="E2313">
        <v>64.989997863769503</v>
      </c>
      <c r="F2313">
        <v>39.352104187011697</v>
      </c>
      <c r="G2313">
        <v>2246800</v>
      </c>
      <c r="I2313">
        <f t="shared" si="72"/>
        <v>-1.9963134712298602E-3</v>
      </c>
      <c r="J2313">
        <f t="shared" si="73"/>
        <v>-0.38595244602350365</v>
      </c>
    </row>
    <row r="2314" spans="1:10" x14ac:dyDescent="0.35">
      <c r="A2314" s="1">
        <v>41612</v>
      </c>
      <c r="B2314">
        <v>64.470001220703097</v>
      </c>
      <c r="C2314">
        <v>65.690002441406193</v>
      </c>
      <c r="D2314">
        <v>64.389999389648395</v>
      </c>
      <c r="E2314">
        <v>65.230003356933594</v>
      </c>
      <c r="F2314">
        <v>39.497440338134702</v>
      </c>
      <c r="G2314">
        <v>3189600</v>
      </c>
      <c r="I2314">
        <f t="shared" si="72"/>
        <v>3.6932243936012021E-3</v>
      </c>
      <c r="J2314">
        <f t="shared" si="73"/>
        <v>0.41961901370838528</v>
      </c>
    </row>
    <row r="2315" spans="1:10" x14ac:dyDescent="0.35">
      <c r="A2315" s="1">
        <v>41613</v>
      </c>
      <c r="B2315">
        <v>65.169998168945298</v>
      </c>
      <c r="C2315">
        <v>65.550003051757798</v>
      </c>
      <c r="D2315">
        <v>64.709999084472599</v>
      </c>
      <c r="E2315">
        <v>65.459999084472599</v>
      </c>
      <c r="F2315">
        <v>39.636688232421797</v>
      </c>
      <c r="G2315">
        <v>2622100</v>
      </c>
      <c r="I2315">
        <f t="shared" si="72"/>
        <v>3.525491603886266E-3</v>
      </c>
      <c r="J2315">
        <f t="shared" si="73"/>
        <v>-0.17792199648858786</v>
      </c>
    </row>
    <row r="2316" spans="1:10" x14ac:dyDescent="0.35">
      <c r="A2316" s="1">
        <v>41614</v>
      </c>
      <c r="B2316">
        <v>65.919998168945298</v>
      </c>
      <c r="C2316">
        <v>66.099998474121094</v>
      </c>
      <c r="D2316">
        <v>65.610000610351506</v>
      </c>
      <c r="E2316">
        <v>65.930000305175696</v>
      </c>
      <c r="F2316">
        <v>39.921287536621001</v>
      </c>
      <c r="G2316">
        <v>2022500</v>
      </c>
      <c r="I2316">
        <f t="shared" si="72"/>
        <v>7.1801988735882283E-3</v>
      </c>
      <c r="J2316">
        <f t="shared" si="73"/>
        <v>-0.22867167537469968</v>
      </c>
    </row>
    <row r="2317" spans="1:10" x14ac:dyDescent="0.35">
      <c r="A2317" s="1">
        <v>41617</v>
      </c>
      <c r="B2317">
        <v>66.260002136230398</v>
      </c>
      <c r="C2317">
        <v>66.309997558593693</v>
      </c>
      <c r="D2317">
        <v>65.660003662109304</v>
      </c>
      <c r="E2317">
        <v>66.25</v>
      </c>
      <c r="F2317">
        <v>40.115055084228501</v>
      </c>
      <c r="G2317">
        <v>2326100</v>
      </c>
      <c r="I2317">
        <f t="shared" si="72"/>
        <v>4.8537399358612454E-3</v>
      </c>
      <c r="J2317">
        <f t="shared" si="73"/>
        <v>0.15011124845488255</v>
      </c>
    </row>
    <row r="2318" spans="1:10" x14ac:dyDescent="0.35">
      <c r="A2318" s="1">
        <v>41618</v>
      </c>
      <c r="B2318">
        <v>66.129997253417898</v>
      </c>
      <c r="C2318">
        <v>66.510002136230398</v>
      </c>
      <c r="D2318">
        <v>66.080001831054602</v>
      </c>
      <c r="E2318">
        <v>66.080001831054602</v>
      </c>
      <c r="F2318">
        <v>40.012126922607401</v>
      </c>
      <c r="G2318">
        <v>2439600</v>
      </c>
      <c r="I2318">
        <f t="shared" si="72"/>
        <v>-2.5658237637959935E-3</v>
      </c>
      <c r="J2318">
        <f t="shared" si="73"/>
        <v>4.8794118911482665E-2</v>
      </c>
    </row>
    <row r="2319" spans="1:10" x14ac:dyDescent="0.35">
      <c r="A2319" s="1">
        <v>41619</v>
      </c>
      <c r="B2319">
        <v>66.089996337890597</v>
      </c>
      <c r="C2319">
        <v>66.199996948242102</v>
      </c>
      <c r="D2319">
        <v>64.5</v>
      </c>
      <c r="E2319">
        <v>64.559997558593693</v>
      </c>
      <c r="F2319">
        <v>39.091739654541001</v>
      </c>
      <c r="G2319">
        <v>2789100</v>
      </c>
      <c r="I2319">
        <f t="shared" si="72"/>
        <v>-2.3002707900198316E-2</v>
      </c>
      <c r="J2319">
        <f t="shared" si="73"/>
        <v>0.14326119035907525</v>
      </c>
    </row>
    <row r="2320" spans="1:10" x14ac:dyDescent="0.35">
      <c r="A2320" s="1">
        <v>41620</v>
      </c>
      <c r="B2320">
        <v>64.459999084472599</v>
      </c>
      <c r="C2320">
        <v>64.599998474121094</v>
      </c>
      <c r="D2320">
        <v>63.959999084472599</v>
      </c>
      <c r="E2320">
        <v>64.199996948242102</v>
      </c>
      <c r="F2320">
        <v>38.873748779296797</v>
      </c>
      <c r="G2320">
        <v>2746100</v>
      </c>
      <c r="I2320">
        <f t="shared" si="72"/>
        <v>-5.5763922805845967E-3</v>
      </c>
      <c r="J2320">
        <f t="shared" si="73"/>
        <v>-1.5417159657237112E-2</v>
      </c>
    </row>
    <row r="2321" spans="1:10" x14ac:dyDescent="0.35">
      <c r="A2321" s="1">
        <v>41621</v>
      </c>
      <c r="B2321">
        <v>64.430000305175696</v>
      </c>
      <c r="C2321">
        <v>65.120002746582003</v>
      </c>
      <c r="D2321">
        <v>64.190002441406193</v>
      </c>
      <c r="E2321">
        <v>64.360000610351506</v>
      </c>
      <c r="F2321">
        <v>38.970638275146399</v>
      </c>
      <c r="G2321">
        <v>3165400</v>
      </c>
      <c r="I2321">
        <f t="shared" si="72"/>
        <v>2.4924145185916124E-3</v>
      </c>
      <c r="J2321">
        <f t="shared" si="73"/>
        <v>0.15268926841702779</v>
      </c>
    </row>
    <row r="2322" spans="1:10" x14ac:dyDescent="0.35">
      <c r="A2322" s="1">
        <v>41624</v>
      </c>
      <c r="B2322">
        <v>64.510002136230398</v>
      </c>
      <c r="C2322">
        <v>64.75</v>
      </c>
      <c r="D2322">
        <v>64.290000915527301</v>
      </c>
      <c r="E2322">
        <v>64.580001831054602</v>
      </c>
      <c r="F2322">
        <v>39.103851318359297</v>
      </c>
      <c r="G2322">
        <v>2571400</v>
      </c>
      <c r="I2322">
        <f t="shared" si="72"/>
        <v>3.4182925686863097E-3</v>
      </c>
      <c r="J2322">
        <f t="shared" si="73"/>
        <v>-0.1876540089720099</v>
      </c>
    </row>
    <row r="2323" spans="1:10" x14ac:dyDescent="0.35">
      <c r="A2323" s="1">
        <v>41625</v>
      </c>
      <c r="B2323">
        <v>64.610000610351506</v>
      </c>
      <c r="C2323">
        <v>65.059997558593693</v>
      </c>
      <c r="D2323">
        <v>64.360000610351506</v>
      </c>
      <c r="E2323">
        <v>64.879997253417898</v>
      </c>
      <c r="F2323">
        <v>39.285499572753899</v>
      </c>
      <c r="G2323">
        <v>2640100</v>
      </c>
      <c r="I2323">
        <f t="shared" si="72"/>
        <v>4.6452778504024739E-3</v>
      </c>
      <c r="J2323">
        <f t="shared" si="73"/>
        <v>2.6716963521816961E-2</v>
      </c>
    </row>
    <row r="2324" spans="1:10" x14ac:dyDescent="0.35">
      <c r="A2324" s="1">
        <v>41626</v>
      </c>
      <c r="B2324">
        <v>64.910003662109304</v>
      </c>
      <c r="C2324">
        <v>66.089996337890597</v>
      </c>
      <c r="D2324">
        <v>64.150001525878906</v>
      </c>
      <c r="E2324">
        <v>66.029998779296804</v>
      </c>
      <c r="F2324">
        <v>39.981834411621001</v>
      </c>
      <c r="G2324">
        <v>4120500</v>
      </c>
      <c r="I2324">
        <f t="shared" si="72"/>
        <v>1.7724983682020801E-2</v>
      </c>
      <c r="J2324">
        <f t="shared" si="73"/>
        <v>0.56073633574485804</v>
      </c>
    </row>
    <row r="2325" spans="1:10" x14ac:dyDescent="0.35">
      <c r="A2325" s="1">
        <v>41627</v>
      </c>
      <c r="B2325">
        <v>65.839996337890597</v>
      </c>
      <c r="C2325">
        <v>65.870002746582003</v>
      </c>
      <c r="D2325">
        <v>64.75</v>
      </c>
      <c r="E2325">
        <v>65.120002746582003</v>
      </c>
      <c r="F2325">
        <v>39.430820465087798</v>
      </c>
      <c r="G2325">
        <v>3297500</v>
      </c>
      <c r="I2325">
        <f t="shared" si="72"/>
        <v>-1.3781607438528298E-2</v>
      </c>
      <c r="J2325">
        <f t="shared" si="73"/>
        <v>-0.19973304210654041</v>
      </c>
    </row>
    <row r="2326" spans="1:10" x14ac:dyDescent="0.35">
      <c r="A2326" s="1">
        <v>41628</v>
      </c>
      <c r="B2326">
        <v>65.110000610351506</v>
      </c>
      <c r="C2326">
        <v>65.580001831054602</v>
      </c>
      <c r="D2326">
        <v>64.949996948242102</v>
      </c>
      <c r="E2326">
        <v>65.519996643066406</v>
      </c>
      <c r="F2326">
        <v>39.673042297363203</v>
      </c>
      <c r="G2326">
        <v>3832900</v>
      </c>
      <c r="I2326">
        <f t="shared" si="72"/>
        <v>6.1429569412554397E-3</v>
      </c>
      <c r="J2326">
        <f t="shared" si="73"/>
        <v>0.16236542835481416</v>
      </c>
    </row>
    <row r="2327" spans="1:10" x14ac:dyDescent="0.35">
      <c r="A2327" s="1">
        <v>41631</v>
      </c>
      <c r="B2327">
        <v>65.720001220703097</v>
      </c>
      <c r="C2327">
        <v>66.050003051757798</v>
      </c>
      <c r="D2327">
        <v>65.569999694824205</v>
      </c>
      <c r="E2327">
        <v>65.650001525878906</v>
      </c>
      <c r="F2327">
        <v>39.751747131347599</v>
      </c>
      <c r="G2327">
        <v>4183400</v>
      </c>
      <c r="I2327">
        <f t="shared" si="72"/>
        <v>1.9838366161706311E-3</v>
      </c>
      <c r="J2327">
        <f t="shared" si="73"/>
        <v>9.144511988311721E-2</v>
      </c>
    </row>
    <row r="2328" spans="1:10" x14ac:dyDescent="0.35">
      <c r="A2328" s="1">
        <v>41632</v>
      </c>
      <c r="B2328">
        <v>64.680000305175696</v>
      </c>
      <c r="C2328">
        <v>64.860000610351506</v>
      </c>
      <c r="D2328">
        <v>64.529998779296804</v>
      </c>
      <c r="E2328">
        <v>64.699996948242102</v>
      </c>
      <c r="F2328">
        <v>39.787406921386697</v>
      </c>
      <c r="G2328">
        <v>1801200</v>
      </c>
      <c r="I2328">
        <f t="shared" si="72"/>
        <v>8.9706220763763334E-4</v>
      </c>
      <c r="J2328">
        <f t="shared" si="73"/>
        <v>-0.56944112444423189</v>
      </c>
    </row>
    <row r="2329" spans="1:10" x14ac:dyDescent="0.35">
      <c r="A2329" s="1">
        <v>41634</v>
      </c>
      <c r="B2329">
        <v>64.819999694824205</v>
      </c>
      <c r="C2329">
        <v>65.239997863769503</v>
      </c>
      <c r="D2329">
        <v>64.589996337890597</v>
      </c>
      <c r="E2329">
        <v>64.75</v>
      </c>
      <c r="F2329">
        <v>39.818164825439403</v>
      </c>
      <c r="G2329">
        <v>4333500</v>
      </c>
      <c r="I2329">
        <f t="shared" si="72"/>
        <v>7.7305626158241658E-4</v>
      </c>
      <c r="J2329">
        <f t="shared" si="73"/>
        <v>1.4058960692871421</v>
      </c>
    </row>
    <row r="2330" spans="1:10" x14ac:dyDescent="0.35">
      <c r="A2330" s="1">
        <v>41635</v>
      </c>
      <c r="B2330">
        <v>64.900001525878906</v>
      </c>
      <c r="C2330">
        <v>65</v>
      </c>
      <c r="D2330">
        <v>64.319999694824205</v>
      </c>
      <c r="E2330">
        <v>64.889999389648395</v>
      </c>
      <c r="F2330">
        <v>39.90425491333</v>
      </c>
      <c r="G2330">
        <v>3277100</v>
      </c>
      <c r="I2330">
        <f t="shared" si="72"/>
        <v>2.1620807555549071E-3</v>
      </c>
      <c r="J2330">
        <f t="shared" si="73"/>
        <v>-0.24377523941386869</v>
      </c>
    </row>
    <row r="2331" spans="1:10" x14ac:dyDescent="0.35">
      <c r="A2331" s="1">
        <v>41638</v>
      </c>
      <c r="B2331">
        <v>64.879997253417898</v>
      </c>
      <c r="C2331">
        <v>65.160003662109304</v>
      </c>
      <c r="D2331">
        <v>64.760002136230398</v>
      </c>
      <c r="E2331">
        <v>64.910003662109304</v>
      </c>
      <c r="F2331">
        <v>39.9165649414062</v>
      </c>
      <c r="G2331">
        <v>3603900</v>
      </c>
      <c r="I2331">
        <f t="shared" si="72"/>
        <v>3.0848910981884359E-4</v>
      </c>
      <c r="J2331">
        <f t="shared" si="73"/>
        <v>9.9722315461841182E-2</v>
      </c>
    </row>
    <row r="2332" spans="1:10" x14ac:dyDescent="0.35">
      <c r="A2332" s="1">
        <v>41639</v>
      </c>
      <c r="B2332">
        <v>64.919998168945298</v>
      </c>
      <c r="C2332">
        <v>65.150001525878906</v>
      </c>
      <c r="D2332">
        <v>64.449996948242102</v>
      </c>
      <c r="E2332">
        <v>64.559997558593693</v>
      </c>
      <c r="F2332">
        <v>39.701316833496001</v>
      </c>
      <c r="G2332">
        <v>5576900</v>
      </c>
      <c r="I2332">
        <f t="shared" si="72"/>
        <v>-5.3924506837239594E-3</v>
      </c>
      <c r="J2332">
        <f t="shared" si="73"/>
        <v>0.54746247121174285</v>
      </c>
    </row>
    <row r="2333" spans="1:10" x14ac:dyDescent="0.35">
      <c r="A2333" s="1">
        <v>41641</v>
      </c>
      <c r="B2333">
        <v>64.279998779296804</v>
      </c>
      <c r="C2333">
        <v>64.75</v>
      </c>
      <c r="D2333">
        <v>64.050003051757798</v>
      </c>
      <c r="E2333">
        <v>64.569999694824205</v>
      </c>
      <c r="F2333">
        <v>39.707473754882798</v>
      </c>
      <c r="G2333">
        <v>5829600</v>
      </c>
      <c r="I2333">
        <f t="shared" si="72"/>
        <v>1.5508103705008658E-4</v>
      </c>
      <c r="J2333">
        <f t="shared" si="73"/>
        <v>4.5311911635496527E-2</v>
      </c>
    </row>
    <row r="2334" spans="1:10" x14ac:dyDescent="0.35">
      <c r="A2334" s="1">
        <v>41642</v>
      </c>
      <c r="B2334">
        <v>64.489997863769503</v>
      </c>
      <c r="C2334">
        <v>65.180000305175696</v>
      </c>
      <c r="D2334">
        <v>64.410003662109304</v>
      </c>
      <c r="E2334">
        <v>64.930000305175696</v>
      </c>
      <c r="F2334">
        <v>39.928855895996001</v>
      </c>
      <c r="G2334">
        <v>2771700</v>
      </c>
      <c r="I2334">
        <f t="shared" si="72"/>
        <v>5.5753267629115033E-3</v>
      </c>
      <c r="J2334">
        <f t="shared" si="73"/>
        <v>-0.5245471387402223</v>
      </c>
    </row>
    <row r="2335" spans="1:10" x14ac:dyDescent="0.35">
      <c r="A2335" s="1">
        <v>41645</v>
      </c>
      <c r="B2335">
        <v>65.139999389648395</v>
      </c>
      <c r="C2335">
        <v>65.559997558593693</v>
      </c>
      <c r="D2335">
        <v>64.930000305175696</v>
      </c>
      <c r="E2335">
        <v>65.260002136230398</v>
      </c>
      <c r="F2335">
        <v>40.131786346435497</v>
      </c>
      <c r="G2335">
        <v>2917500</v>
      </c>
      <c r="I2335">
        <f t="shared" si="72"/>
        <v>5.0823006541453886E-3</v>
      </c>
      <c r="J2335">
        <f t="shared" si="73"/>
        <v>5.2603095573114045E-2</v>
      </c>
    </row>
    <row r="2336" spans="1:10" x14ac:dyDescent="0.35">
      <c r="A2336" s="1">
        <v>41646</v>
      </c>
      <c r="B2336">
        <v>65.239997863769503</v>
      </c>
      <c r="C2336">
        <v>65.819999694824205</v>
      </c>
      <c r="D2336">
        <v>65.069999694824205</v>
      </c>
      <c r="E2336">
        <v>65.550003051757798</v>
      </c>
      <c r="F2336">
        <v>40.310123443603501</v>
      </c>
      <c r="G2336">
        <v>2582600</v>
      </c>
      <c r="I2336">
        <f t="shared" si="72"/>
        <v>4.443786668964167E-3</v>
      </c>
      <c r="J2336">
        <f t="shared" si="73"/>
        <v>-0.11479005998286207</v>
      </c>
    </row>
    <row r="2337" spans="1:10" x14ac:dyDescent="0.35">
      <c r="A2337" s="1">
        <v>41647</v>
      </c>
      <c r="B2337">
        <v>65.379997253417898</v>
      </c>
      <c r="C2337">
        <v>65.620002746582003</v>
      </c>
      <c r="D2337">
        <v>64.940002441406193</v>
      </c>
      <c r="E2337">
        <v>65.230003356933594</v>
      </c>
      <c r="F2337">
        <v>40.113346099853501</v>
      </c>
      <c r="G2337">
        <v>3368400</v>
      </c>
      <c r="I2337">
        <f t="shared" si="72"/>
        <v>-4.8815862354106843E-3</v>
      </c>
      <c r="J2337">
        <f t="shared" si="73"/>
        <v>0.3042670177340665</v>
      </c>
    </row>
    <row r="2338" spans="1:10" x14ac:dyDescent="0.35">
      <c r="A2338" s="1">
        <v>41648</v>
      </c>
      <c r="B2338">
        <v>65.489997863769503</v>
      </c>
      <c r="C2338">
        <v>65.510002136230398</v>
      </c>
      <c r="D2338">
        <v>64.75</v>
      </c>
      <c r="E2338">
        <v>65.230003356933594</v>
      </c>
      <c r="F2338">
        <v>40.113346099853501</v>
      </c>
      <c r="G2338">
        <v>2543000</v>
      </c>
      <c r="I2338">
        <f t="shared" si="72"/>
        <v>0</v>
      </c>
      <c r="J2338">
        <f t="shared" si="73"/>
        <v>-0.24504215651347816</v>
      </c>
    </row>
    <row r="2339" spans="1:10" x14ac:dyDescent="0.35">
      <c r="A2339" s="1">
        <v>41649</v>
      </c>
      <c r="B2339">
        <v>65.760002136230398</v>
      </c>
      <c r="C2339">
        <v>66.160003662109304</v>
      </c>
      <c r="D2339">
        <v>65.610000610351506</v>
      </c>
      <c r="E2339">
        <v>66.120002746582003</v>
      </c>
      <c r="F2339">
        <v>40.660652160644503</v>
      </c>
      <c r="G2339">
        <v>2683900</v>
      </c>
      <c r="I2339">
        <f t="shared" si="72"/>
        <v>1.364398919573051E-2</v>
      </c>
      <c r="J2339">
        <f t="shared" si="73"/>
        <v>5.5406999606763652E-2</v>
      </c>
    </row>
    <row r="2340" spans="1:10" x14ac:dyDescent="0.35">
      <c r="A2340" s="1">
        <v>41652</v>
      </c>
      <c r="B2340">
        <v>66.099998474121094</v>
      </c>
      <c r="C2340">
        <v>66.230003356933594</v>
      </c>
      <c r="D2340">
        <v>65.5</v>
      </c>
      <c r="E2340">
        <v>65.680000305175696</v>
      </c>
      <c r="F2340">
        <v>40.390068054199197</v>
      </c>
      <c r="G2340">
        <v>3650800</v>
      </c>
      <c r="I2340">
        <f t="shared" si="72"/>
        <v>-6.6546917490714064E-3</v>
      </c>
      <c r="J2340">
        <f t="shared" si="73"/>
        <v>0.36025932411788819</v>
      </c>
    </row>
    <row r="2341" spans="1:10" x14ac:dyDescent="0.35">
      <c r="A2341" s="1">
        <v>41653</v>
      </c>
      <c r="B2341">
        <v>65.910003662109304</v>
      </c>
      <c r="C2341">
        <v>66.360000610351506</v>
      </c>
      <c r="D2341">
        <v>65.660003662109304</v>
      </c>
      <c r="E2341">
        <v>66.160003662109304</v>
      </c>
      <c r="F2341">
        <v>40.685245513916001</v>
      </c>
      <c r="G2341">
        <v>2383400</v>
      </c>
      <c r="I2341">
        <f t="shared" si="72"/>
        <v>7.3081694074075276E-3</v>
      </c>
      <c r="J2341">
        <f t="shared" si="73"/>
        <v>-0.34715678755341295</v>
      </c>
    </row>
    <row r="2342" spans="1:10" x14ac:dyDescent="0.35">
      <c r="A2342" s="1">
        <v>41654</v>
      </c>
      <c r="B2342">
        <v>66.150001525878906</v>
      </c>
      <c r="C2342">
        <v>66.779998779296804</v>
      </c>
      <c r="D2342">
        <v>66.150001525878906</v>
      </c>
      <c r="E2342">
        <v>66.660003662109304</v>
      </c>
      <c r="F2342">
        <v>40.992721557617102</v>
      </c>
      <c r="G2342">
        <v>3069700</v>
      </c>
      <c r="I2342">
        <f t="shared" si="72"/>
        <v>7.5574336548105414E-3</v>
      </c>
      <c r="J2342">
        <f t="shared" si="73"/>
        <v>0.28794998741293942</v>
      </c>
    </row>
    <row r="2343" spans="1:10" x14ac:dyDescent="0.35">
      <c r="A2343" s="1">
        <v>41655</v>
      </c>
      <c r="B2343">
        <v>66.550003051757798</v>
      </c>
      <c r="C2343">
        <v>66.809997558593693</v>
      </c>
      <c r="D2343">
        <v>66.550003051757798</v>
      </c>
      <c r="E2343">
        <v>66.779998779296804</v>
      </c>
      <c r="F2343">
        <v>41.066509246826101</v>
      </c>
      <c r="G2343">
        <v>2704800</v>
      </c>
      <c r="I2343">
        <f t="shared" si="72"/>
        <v>1.8000192816007843E-3</v>
      </c>
      <c r="J2343">
        <f t="shared" si="73"/>
        <v>-0.11887155096589241</v>
      </c>
    </row>
    <row r="2344" spans="1:10" x14ac:dyDescent="0.35">
      <c r="A2344" s="1">
        <v>41656</v>
      </c>
      <c r="B2344">
        <v>66.849998474121094</v>
      </c>
      <c r="C2344">
        <v>66.970001220703097</v>
      </c>
      <c r="D2344">
        <v>66.330001831054602</v>
      </c>
      <c r="E2344">
        <v>66.389999389648395</v>
      </c>
      <c r="F2344">
        <v>40.8266792297363</v>
      </c>
      <c r="G2344">
        <v>2957800</v>
      </c>
      <c r="I2344">
        <f t="shared" si="72"/>
        <v>-5.840039036391631E-3</v>
      </c>
      <c r="J2344">
        <f t="shared" si="73"/>
        <v>9.3537414965986443E-2</v>
      </c>
    </row>
    <row r="2345" spans="1:10" x14ac:dyDescent="0.35">
      <c r="A2345" s="1">
        <v>41660</v>
      </c>
      <c r="B2345">
        <v>66.720001220703097</v>
      </c>
      <c r="C2345">
        <v>67.25</v>
      </c>
      <c r="D2345">
        <v>66.589996337890597</v>
      </c>
      <c r="E2345">
        <v>66.989997863769503</v>
      </c>
      <c r="F2345">
        <v>41.195652008056598</v>
      </c>
      <c r="G2345">
        <v>3255800</v>
      </c>
      <c r="I2345">
        <f t="shared" si="72"/>
        <v>9.0375407768055194E-3</v>
      </c>
      <c r="J2345">
        <f t="shared" si="73"/>
        <v>0.10075055784704845</v>
      </c>
    </row>
    <row r="2346" spans="1:10" x14ac:dyDescent="0.35">
      <c r="A2346" s="1">
        <v>41661</v>
      </c>
      <c r="B2346">
        <v>67.029998779296804</v>
      </c>
      <c r="C2346">
        <v>67.470001220703097</v>
      </c>
      <c r="D2346">
        <v>67</v>
      </c>
      <c r="E2346">
        <v>67.279998779296804</v>
      </c>
      <c r="F2346">
        <v>41.373989105224602</v>
      </c>
      <c r="G2346">
        <v>3432800</v>
      </c>
      <c r="I2346">
        <f t="shared" si="72"/>
        <v>4.3290271782354672E-3</v>
      </c>
      <c r="J2346">
        <f t="shared" si="73"/>
        <v>5.4364518705080078E-2</v>
      </c>
    </row>
    <row r="2347" spans="1:10" x14ac:dyDescent="0.35">
      <c r="A2347" s="1">
        <v>41662</v>
      </c>
      <c r="B2347">
        <v>67.050003051757798</v>
      </c>
      <c r="C2347">
        <v>67.260002136230398</v>
      </c>
      <c r="D2347">
        <v>66.800003051757798</v>
      </c>
      <c r="E2347">
        <v>67.120002746582003</v>
      </c>
      <c r="F2347">
        <v>41.275592803955</v>
      </c>
      <c r="G2347">
        <v>3262600</v>
      </c>
      <c r="I2347">
        <f t="shared" si="72"/>
        <v>-2.3782164446206622E-3</v>
      </c>
      <c r="J2347">
        <f t="shared" si="73"/>
        <v>-4.9580517361920262E-2</v>
      </c>
    </row>
    <row r="2348" spans="1:10" x14ac:dyDescent="0.35">
      <c r="A2348" s="1">
        <v>41663</v>
      </c>
      <c r="B2348">
        <v>66.819999694824205</v>
      </c>
      <c r="C2348">
        <v>66.919998168945298</v>
      </c>
      <c r="D2348">
        <v>66.139999389648395</v>
      </c>
      <c r="E2348">
        <v>66.279998779296804</v>
      </c>
      <c r="F2348">
        <v>40.759048461913999</v>
      </c>
      <c r="G2348">
        <v>2745800</v>
      </c>
      <c r="I2348">
        <f t="shared" si="72"/>
        <v>-1.2514522674317741E-2</v>
      </c>
      <c r="J2348">
        <f t="shared" si="73"/>
        <v>-0.15840127505670321</v>
      </c>
    </row>
    <row r="2349" spans="1:10" x14ac:dyDescent="0.35">
      <c r="A2349" s="1">
        <v>41666</v>
      </c>
      <c r="B2349">
        <v>66.319999694824205</v>
      </c>
      <c r="C2349">
        <v>66.580001831054602</v>
      </c>
      <c r="D2349">
        <v>65.510002136230398</v>
      </c>
      <c r="E2349">
        <v>65.769996643066406</v>
      </c>
      <c r="F2349">
        <v>40.445411682128899</v>
      </c>
      <c r="G2349">
        <v>3818500</v>
      </c>
      <c r="I2349">
        <f t="shared" si="72"/>
        <v>-7.6948994547350047E-3</v>
      </c>
      <c r="J2349">
        <f t="shared" si="73"/>
        <v>0.39066938597130152</v>
      </c>
    </row>
    <row r="2350" spans="1:10" x14ac:dyDescent="0.35">
      <c r="A2350" s="1">
        <v>41667</v>
      </c>
      <c r="B2350">
        <v>65.849998474121094</v>
      </c>
      <c r="C2350">
        <v>66.440002441406193</v>
      </c>
      <c r="D2350">
        <v>65.790000915527301</v>
      </c>
      <c r="E2350">
        <v>66.319999694824205</v>
      </c>
      <c r="F2350">
        <v>40.783618927001903</v>
      </c>
      <c r="G2350">
        <v>2406700</v>
      </c>
      <c r="I2350">
        <f t="shared" si="72"/>
        <v>8.3620670629109828E-3</v>
      </c>
      <c r="J2350">
        <f t="shared" si="73"/>
        <v>-0.36972633232944874</v>
      </c>
    </row>
    <row r="2351" spans="1:10" x14ac:dyDescent="0.35">
      <c r="A2351" s="1">
        <v>41668</v>
      </c>
      <c r="B2351">
        <v>65.989997863769503</v>
      </c>
      <c r="C2351">
        <v>66.290000915527301</v>
      </c>
      <c r="D2351">
        <v>65.629997253417898</v>
      </c>
      <c r="E2351">
        <v>65.959999084472599</v>
      </c>
      <c r="F2351">
        <v>40.562252044677699</v>
      </c>
      <c r="G2351">
        <v>3308200</v>
      </c>
      <c r="I2351">
        <f t="shared" si="72"/>
        <v>-5.4278381406129839E-3</v>
      </c>
      <c r="J2351">
        <f t="shared" si="73"/>
        <v>0.37457929945568624</v>
      </c>
    </row>
    <row r="2352" spans="1:10" x14ac:dyDescent="0.35">
      <c r="A2352" s="1">
        <v>41669</v>
      </c>
      <c r="B2352">
        <v>66.209999084472599</v>
      </c>
      <c r="C2352">
        <v>67.209999084472599</v>
      </c>
      <c r="D2352">
        <v>66.150001525878906</v>
      </c>
      <c r="E2352">
        <v>66.959999084472599</v>
      </c>
      <c r="F2352">
        <v>41.177200317382798</v>
      </c>
      <c r="G2352">
        <v>2990100</v>
      </c>
      <c r="I2352">
        <f t="shared" si="72"/>
        <v>1.5160604791562227E-2</v>
      </c>
      <c r="J2352">
        <f t="shared" si="73"/>
        <v>-9.6155008766096395E-2</v>
      </c>
    </row>
    <row r="2353" spans="1:10" x14ac:dyDescent="0.35">
      <c r="A2353" s="1">
        <v>41670</v>
      </c>
      <c r="B2353">
        <v>66.430000305175696</v>
      </c>
      <c r="C2353">
        <v>67.620002746582003</v>
      </c>
      <c r="D2353">
        <v>66.220001220703097</v>
      </c>
      <c r="E2353">
        <v>67.319999694824205</v>
      </c>
      <c r="F2353">
        <v>41.398586273193303</v>
      </c>
      <c r="G2353">
        <v>5454400</v>
      </c>
      <c r="I2353">
        <f t="shared" si="72"/>
        <v>5.3764207887889714E-3</v>
      </c>
      <c r="J2353">
        <f t="shared" si="73"/>
        <v>0.82415303835992115</v>
      </c>
    </row>
    <row r="2354" spans="1:10" x14ac:dyDescent="0.35">
      <c r="A2354" s="1">
        <v>41673</v>
      </c>
      <c r="B2354">
        <v>67.220001220703097</v>
      </c>
      <c r="C2354">
        <v>67.319999694824205</v>
      </c>
      <c r="D2354">
        <v>65.989997863769503</v>
      </c>
      <c r="E2354">
        <v>66.25</v>
      </c>
      <c r="F2354">
        <v>40.740592956542898</v>
      </c>
      <c r="G2354">
        <v>7310400</v>
      </c>
      <c r="I2354">
        <f t="shared" si="72"/>
        <v>-1.5894101124812376E-2</v>
      </c>
      <c r="J2354">
        <f t="shared" si="73"/>
        <v>0.3402757406864183</v>
      </c>
    </row>
    <row r="2355" spans="1:10" x14ac:dyDescent="0.35">
      <c r="A2355" s="1">
        <v>41674</v>
      </c>
      <c r="B2355">
        <v>66.319999694824205</v>
      </c>
      <c r="C2355">
        <v>67.089996337890597</v>
      </c>
      <c r="D2355">
        <v>66.059997558593693</v>
      </c>
      <c r="E2355">
        <v>67.050003051757798</v>
      </c>
      <c r="F2355">
        <v>41.232540130615199</v>
      </c>
      <c r="G2355">
        <v>4472100</v>
      </c>
      <c r="I2355">
        <f t="shared" si="72"/>
        <v>1.2075110801579303E-2</v>
      </c>
      <c r="J2355">
        <f t="shared" si="73"/>
        <v>-0.38825508864084046</v>
      </c>
    </row>
    <row r="2356" spans="1:10" x14ac:dyDescent="0.35">
      <c r="A2356" s="1">
        <v>41675</v>
      </c>
      <c r="B2356">
        <v>66.599998474121094</v>
      </c>
      <c r="C2356">
        <v>67.010002136230398</v>
      </c>
      <c r="D2356">
        <v>66.540000915527301</v>
      </c>
      <c r="E2356">
        <v>66.910003662109304</v>
      </c>
      <c r="F2356">
        <v>41.146453857421797</v>
      </c>
      <c r="G2356">
        <v>2656000</v>
      </c>
      <c r="I2356">
        <f t="shared" si="72"/>
        <v>-2.0878236684109819E-3</v>
      </c>
      <c r="J2356">
        <f t="shared" si="73"/>
        <v>-0.4060955703137229</v>
      </c>
    </row>
    <row r="2357" spans="1:10" x14ac:dyDescent="0.35">
      <c r="A2357" s="1">
        <v>41676</v>
      </c>
      <c r="B2357">
        <v>66.949996948242102</v>
      </c>
      <c r="C2357">
        <v>67.5</v>
      </c>
      <c r="D2357">
        <v>66.910003662109304</v>
      </c>
      <c r="E2357">
        <v>67.400001525878906</v>
      </c>
      <c r="F2357">
        <v>41.447784423828097</v>
      </c>
      <c r="G2357">
        <v>2755500</v>
      </c>
      <c r="I2357">
        <f t="shared" si="72"/>
        <v>7.3233666125993579E-3</v>
      </c>
      <c r="J2357">
        <f t="shared" si="73"/>
        <v>3.74623493975903E-2</v>
      </c>
    </row>
    <row r="2358" spans="1:10" x14ac:dyDescent="0.35">
      <c r="A2358" s="1">
        <v>41677</v>
      </c>
      <c r="B2358">
        <v>67.819999694824205</v>
      </c>
      <c r="C2358">
        <v>68.010002136230398</v>
      </c>
      <c r="D2358">
        <v>67.400001525878906</v>
      </c>
      <c r="E2358">
        <v>67.910003662109304</v>
      </c>
      <c r="F2358">
        <v>41.761405944824197</v>
      </c>
      <c r="G2358">
        <v>5918800</v>
      </c>
      <c r="I2358">
        <f t="shared" si="72"/>
        <v>7.5666655131463312E-3</v>
      </c>
      <c r="J2358">
        <f t="shared" si="73"/>
        <v>1.1479949192524042</v>
      </c>
    </row>
    <row r="2359" spans="1:10" x14ac:dyDescent="0.35">
      <c r="A2359" s="1">
        <v>41680</v>
      </c>
      <c r="B2359">
        <v>68.120002746582003</v>
      </c>
      <c r="C2359">
        <v>68.75</v>
      </c>
      <c r="D2359">
        <v>67.680000305175696</v>
      </c>
      <c r="E2359">
        <v>68.550003051757798</v>
      </c>
      <c r="F2359">
        <v>42.154979705810497</v>
      </c>
      <c r="G2359">
        <v>6276300</v>
      </c>
      <c r="I2359">
        <f t="shared" si="72"/>
        <v>9.4243417356756343E-3</v>
      </c>
      <c r="J2359">
        <f t="shared" si="73"/>
        <v>6.0400756910184539E-2</v>
      </c>
    </row>
    <row r="2360" spans="1:10" x14ac:dyDescent="0.35">
      <c r="A2360" s="1">
        <v>41681</v>
      </c>
      <c r="B2360">
        <v>68.430000305175696</v>
      </c>
      <c r="C2360">
        <v>69.160003662109304</v>
      </c>
      <c r="D2360">
        <v>68.330001831054602</v>
      </c>
      <c r="E2360">
        <v>68.819999694824205</v>
      </c>
      <c r="F2360">
        <v>42.321010589599602</v>
      </c>
      <c r="G2360">
        <v>7136400</v>
      </c>
      <c r="I2360">
        <f t="shared" si="72"/>
        <v>3.9385829372424741E-3</v>
      </c>
      <c r="J2360">
        <f t="shared" si="73"/>
        <v>0.1370393384637445</v>
      </c>
    </row>
    <row r="2361" spans="1:10" x14ac:dyDescent="0.35">
      <c r="A2361" s="1">
        <v>41682</v>
      </c>
      <c r="B2361">
        <v>69.019996643066406</v>
      </c>
      <c r="C2361">
        <v>69.029998779296804</v>
      </c>
      <c r="D2361">
        <v>68.519996643066406</v>
      </c>
      <c r="E2361">
        <v>68.860000610351506</v>
      </c>
      <c r="F2361">
        <v>42.345615386962798</v>
      </c>
      <c r="G2361">
        <v>3335400</v>
      </c>
      <c r="I2361">
        <f t="shared" si="72"/>
        <v>5.8138492017123511E-4</v>
      </c>
      <c r="J2361">
        <f t="shared" si="73"/>
        <v>-0.53262148982680335</v>
      </c>
    </row>
    <row r="2362" spans="1:10" x14ac:dyDescent="0.35">
      <c r="A2362" s="1">
        <v>41683</v>
      </c>
      <c r="B2362">
        <v>68.610000610351506</v>
      </c>
      <c r="C2362">
        <v>69.440002441406193</v>
      </c>
      <c r="D2362">
        <v>68.489997863769503</v>
      </c>
      <c r="E2362">
        <v>69.120002746582003</v>
      </c>
      <c r="F2362">
        <v>42.505500793457003</v>
      </c>
      <c r="G2362">
        <v>2754600</v>
      </c>
      <c r="I2362">
        <f t="shared" si="72"/>
        <v>3.7757251850785156E-3</v>
      </c>
      <c r="J2362">
        <f t="shared" si="73"/>
        <v>-0.17413203813635547</v>
      </c>
    </row>
    <row r="2363" spans="1:10" x14ac:dyDescent="0.35">
      <c r="A2363" s="1">
        <v>41684</v>
      </c>
      <c r="B2363">
        <v>69.010002136230398</v>
      </c>
      <c r="C2363">
        <v>69.519996643066406</v>
      </c>
      <c r="D2363">
        <v>69.010002136230398</v>
      </c>
      <c r="E2363">
        <v>69.389999389648395</v>
      </c>
      <c r="F2363">
        <v>42.6715278625488</v>
      </c>
      <c r="G2363">
        <v>2509200</v>
      </c>
      <c r="I2363">
        <f t="shared" si="72"/>
        <v>3.9060137156965435E-3</v>
      </c>
      <c r="J2363">
        <f t="shared" si="73"/>
        <v>-8.9087344805053315E-2</v>
      </c>
    </row>
    <row r="2364" spans="1:10" x14ac:dyDescent="0.35">
      <c r="A2364" s="1">
        <v>41688</v>
      </c>
      <c r="B2364">
        <v>69.610000610351506</v>
      </c>
      <c r="C2364">
        <v>69.730003356933594</v>
      </c>
      <c r="D2364">
        <v>69.029998779296804</v>
      </c>
      <c r="E2364">
        <v>69.730003356933594</v>
      </c>
      <c r="F2364">
        <v>42.8806343078613</v>
      </c>
      <c r="G2364">
        <v>3819900</v>
      </c>
      <c r="I2364">
        <f t="shared" si="72"/>
        <v>4.9003739914366129E-3</v>
      </c>
      <c r="J2364">
        <f t="shared" si="73"/>
        <v>0.52235772357723587</v>
      </c>
    </row>
    <row r="2365" spans="1:10" x14ac:dyDescent="0.35">
      <c r="A2365" s="1">
        <v>41689</v>
      </c>
      <c r="B2365">
        <v>69.599998474121094</v>
      </c>
      <c r="C2365">
        <v>70.430000305175696</v>
      </c>
      <c r="D2365">
        <v>69.559997558593693</v>
      </c>
      <c r="E2365">
        <v>69.690002441406193</v>
      </c>
      <c r="F2365">
        <v>42.856021881103501</v>
      </c>
      <c r="G2365">
        <v>4334000</v>
      </c>
      <c r="I2365">
        <f t="shared" si="72"/>
        <v>-5.739753423676941E-4</v>
      </c>
      <c r="J2365">
        <f t="shared" si="73"/>
        <v>0.13458467499149185</v>
      </c>
    </row>
    <row r="2366" spans="1:10" x14ac:dyDescent="0.35">
      <c r="A2366" s="1">
        <v>41690</v>
      </c>
      <c r="B2366">
        <v>69.699996948242102</v>
      </c>
      <c r="C2366">
        <v>70.239997863769503</v>
      </c>
      <c r="D2366">
        <v>69.290000915527301</v>
      </c>
      <c r="E2366">
        <v>69.540000915527301</v>
      </c>
      <c r="F2366">
        <v>42.763790130615199</v>
      </c>
      <c r="G2366">
        <v>3503400</v>
      </c>
      <c r="I2366">
        <f t="shared" si="72"/>
        <v>-2.1521304694165355E-3</v>
      </c>
      <c r="J2366">
        <f t="shared" si="73"/>
        <v>-0.19164743885556068</v>
      </c>
    </row>
    <row r="2367" spans="1:10" x14ac:dyDescent="0.35">
      <c r="A2367" s="1">
        <v>41691</v>
      </c>
      <c r="B2367">
        <v>69.580001831054602</v>
      </c>
      <c r="C2367">
        <v>70</v>
      </c>
      <c r="D2367">
        <v>69.199996948242102</v>
      </c>
      <c r="E2367">
        <v>69.709999084472599</v>
      </c>
      <c r="F2367">
        <v>42.868331909179602</v>
      </c>
      <c r="G2367">
        <v>2406000</v>
      </c>
      <c r="I2367">
        <f t="shared" si="72"/>
        <v>2.4446331404466282E-3</v>
      </c>
      <c r="J2367">
        <f t="shared" si="73"/>
        <v>-0.31323856824798768</v>
      </c>
    </row>
    <row r="2368" spans="1:10" x14ac:dyDescent="0.35">
      <c r="A2368" s="1">
        <v>41694</v>
      </c>
      <c r="B2368">
        <v>69.980003356933594</v>
      </c>
      <c r="C2368">
        <v>70.569999694824205</v>
      </c>
      <c r="D2368">
        <v>69.839996337890597</v>
      </c>
      <c r="E2368">
        <v>69.879997253417898</v>
      </c>
      <c r="F2368">
        <v>42.972873687744098</v>
      </c>
      <c r="G2368">
        <v>3690100</v>
      </c>
      <c r="I2368">
        <f t="shared" si="72"/>
        <v>2.4386714833219969E-3</v>
      </c>
      <c r="J2368">
        <f t="shared" si="73"/>
        <v>0.53370739817123858</v>
      </c>
    </row>
    <row r="2369" spans="1:10" x14ac:dyDescent="0.35">
      <c r="A2369" s="1">
        <v>41695</v>
      </c>
      <c r="B2369">
        <v>70</v>
      </c>
      <c r="C2369">
        <v>70.440002441406193</v>
      </c>
      <c r="D2369">
        <v>69.849998474121094</v>
      </c>
      <c r="E2369">
        <v>70.110000610351506</v>
      </c>
      <c r="F2369">
        <v>43.114299774169901</v>
      </c>
      <c r="G2369">
        <v>3329500</v>
      </c>
      <c r="I2369">
        <f t="shared" si="72"/>
        <v>3.2910548978748455E-3</v>
      </c>
      <c r="J2369">
        <f t="shared" si="73"/>
        <v>-9.7720928972114596E-2</v>
      </c>
    </row>
    <row r="2370" spans="1:10" x14ac:dyDescent="0.35">
      <c r="A2370" s="1">
        <v>41696</v>
      </c>
      <c r="B2370">
        <v>70.349998474121094</v>
      </c>
      <c r="C2370">
        <v>70.529998779296804</v>
      </c>
      <c r="D2370">
        <v>70.010002136230398</v>
      </c>
      <c r="E2370">
        <v>70.269996643066406</v>
      </c>
      <c r="F2370">
        <v>43.212692260742102</v>
      </c>
      <c r="G2370">
        <v>4623500</v>
      </c>
      <c r="I2370">
        <f t="shared" si="72"/>
        <v>2.2821311510932141E-3</v>
      </c>
      <c r="J2370">
        <f t="shared" si="73"/>
        <v>0.38864694398558353</v>
      </c>
    </row>
    <row r="2371" spans="1:10" x14ac:dyDescent="0.35">
      <c r="A2371" s="1">
        <v>41697</v>
      </c>
      <c r="B2371">
        <v>70.300003051757798</v>
      </c>
      <c r="C2371">
        <v>70.529998779296804</v>
      </c>
      <c r="D2371">
        <v>69.779998779296804</v>
      </c>
      <c r="E2371">
        <v>70.080001831054602</v>
      </c>
      <c r="F2371">
        <v>43.095851898193303</v>
      </c>
      <c r="G2371">
        <v>3334400</v>
      </c>
      <c r="I2371">
        <f t="shared" si="72"/>
        <v>-2.703843626400193E-3</v>
      </c>
      <c r="J2371">
        <f t="shared" si="73"/>
        <v>-0.27881475072996642</v>
      </c>
    </row>
    <row r="2372" spans="1:10" x14ac:dyDescent="0.35">
      <c r="A2372" s="1">
        <v>41698</v>
      </c>
      <c r="B2372">
        <v>70.150001525878906</v>
      </c>
      <c r="C2372">
        <v>70.989997863769503</v>
      </c>
      <c r="D2372">
        <v>70.050003051757798</v>
      </c>
      <c r="E2372">
        <v>70.730003356933594</v>
      </c>
      <c r="F2372">
        <v>43.495567321777301</v>
      </c>
      <c r="G2372">
        <v>8733500</v>
      </c>
      <c r="I2372">
        <f t="shared" ref="I2372:I2435" si="74">F2372/F2371-1</f>
        <v>9.2750324214092572E-3</v>
      </c>
      <c r="J2372">
        <f t="shared" ref="J2372:J2435" si="75">G2372/G2371-1</f>
        <v>1.6192118522072936</v>
      </c>
    </row>
    <row r="2373" spans="1:10" x14ac:dyDescent="0.35">
      <c r="A2373" s="1">
        <v>41701</v>
      </c>
      <c r="B2373">
        <v>70.290000915527301</v>
      </c>
      <c r="C2373">
        <v>70.839996337890597</v>
      </c>
      <c r="D2373">
        <v>70.059997558593693</v>
      </c>
      <c r="E2373">
        <v>70.769996643066406</v>
      </c>
      <c r="F2373">
        <v>43.520168304443303</v>
      </c>
      <c r="G2373">
        <v>5816200</v>
      </c>
      <c r="I2373">
        <f t="shared" si="74"/>
        <v>5.6559746615114648E-4</v>
      </c>
      <c r="J2373">
        <f t="shared" si="75"/>
        <v>-0.33403561000744264</v>
      </c>
    </row>
    <row r="2374" spans="1:10" x14ac:dyDescent="0.35">
      <c r="A2374" s="1">
        <v>41702</v>
      </c>
      <c r="B2374">
        <v>71.269996643066406</v>
      </c>
      <c r="C2374">
        <v>71.879997253417898</v>
      </c>
      <c r="D2374">
        <v>71.139999389648395</v>
      </c>
      <c r="E2374">
        <v>71.790000915527301</v>
      </c>
      <c r="F2374">
        <v>44.147415161132798</v>
      </c>
      <c r="G2374">
        <v>4444400</v>
      </c>
      <c r="I2374">
        <f t="shared" si="74"/>
        <v>1.4412785637721415E-2</v>
      </c>
      <c r="J2374">
        <f t="shared" si="75"/>
        <v>-0.23585846428939861</v>
      </c>
    </row>
    <row r="2375" spans="1:10" x14ac:dyDescent="0.35">
      <c r="A2375" s="1">
        <v>41703</v>
      </c>
      <c r="B2375">
        <v>71.839996337890597</v>
      </c>
      <c r="C2375">
        <v>72.010002136230398</v>
      </c>
      <c r="D2375">
        <v>71.139999389648395</v>
      </c>
      <c r="E2375">
        <v>71.699996948242102</v>
      </c>
      <c r="F2375">
        <v>44.092071533203097</v>
      </c>
      <c r="G2375">
        <v>3489400</v>
      </c>
      <c r="I2375">
        <f t="shared" si="74"/>
        <v>-1.253609701218128E-3</v>
      </c>
      <c r="J2375">
        <f t="shared" si="75"/>
        <v>-0.21487714877148767</v>
      </c>
    </row>
    <row r="2376" spans="1:10" x14ac:dyDescent="0.35">
      <c r="A2376" s="1">
        <v>41704</v>
      </c>
      <c r="B2376">
        <v>71.830001831054602</v>
      </c>
      <c r="C2376">
        <v>71.830001831054602</v>
      </c>
      <c r="D2376">
        <v>70.940002441406193</v>
      </c>
      <c r="E2376">
        <v>71.099998474121094</v>
      </c>
      <c r="F2376">
        <v>43.723121643066399</v>
      </c>
      <c r="G2376">
        <v>3705600</v>
      </c>
      <c r="I2376">
        <f t="shared" si="74"/>
        <v>-8.3677150405342404E-3</v>
      </c>
      <c r="J2376">
        <f t="shared" si="75"/>
        <v>6.1959076058921259E-2</v>
      </c>
    </row>
    <row r="2377" spans="1:10" x14ac:dyDescent="0.35">
      <c r="A2377" s="1">
        <v>41705</v>
      </c>
      <c r="B2377">
        <v>70.769996643066406</v>
      </c>
      <c r="C2377">
        <v>70.970001220703097</v>
      </c>
      <c r="D2377">
        <v>70.019996643066406</v>
      </c>
      <c r="E2377">
        <v>70.330001831054602</v>
      </c>
      <c r="F2377">
        <v>43.249599456787102</v>
      </c>
      <c r="G2377">
        <v>3665900</v>
      </c>
      <c r="I2377">
        <f t="shared" si="74"/>
        <v>-1.0830017814027371E-2</v>
      </c>
      <c r="J2377">
        <f t="shared" si="75"/>
        <v>-1.0713514680483538E-2</v>
      </c>
    </row>
    <row r="2378" spans="1:10" x14ac:dyDescent="0.35">
      <c r="A2378" s="1">
        <v>41708</v>
      </c>
      <c r="B2378">
        <v>70.360000610351506</v>
      </c>
      <c r="C2378">
        <v>70.440002441406193</v>
      </c>
      <c r="D2378">
        <v>69.690002441406193</v>
      </c>
      <c r="E2378">
        <v>69.959999084472599</v>
      </c>
      <c r="F2378">
        <v>43.022056579589801</v>
      </c>
      <c r="G2378">
        <v>6387500</v>
      </c>
      <c r="I2378">
        <f t="shared" si="74"/>
        <v>-5.2611557113876328E-3</v>
      </c>
      <c r="J2378">
        <f t="shared" si="75"/>
        <v>0.74240977658965046</v>
      </c>
    </row>
    <row r="2379" spans="1:10" x14ac:dyDescent="0.35">
      <c r="A2379" s="1">
        <v>41709</v>
      </c>
      <c r="B2379">
        <v>70.050003051757798</v>
      </c>
      <c r="C2379">
        <v>70.669998168945298</v>
      </c>
      <c r="D2379">
        <v>70</v>
      </c>
      <c r="E2379">
        <v>70.400001525878906</v>
      </c>
      <c r="F2379">
        <v>43.292640686035099</v>
      </c>
      <c r="G2379">
        <v>5101900</v>
      </c>
      <c r="I2379">
        <f t="shared" si="74"/>
        <v>6.2894275159701696E-3</v>
      </c>
      <c r="J2379">
        <f t="shared" si="75"/>
        <v>-0.20126810176125243</v>
      </c>
    </row>
    <row r="2380" spans="1:10" x14ac:dyDescent="0.35">
      <c r="A2380" s="1">
        <v>41710</v>
      </c>
      <c r="B2380">
        <v>70.150001525878906</v>
      </c>
      <c r="C2380">
        <v>70.690002441406193</v>
      </c>
      <c r="D2380">
        <v>70.150001525878906</v>
      </c>
      <c r="E2380">
        <v>70.610000610351506</v>
      </c>
      <c r="F2380">
        <v>43.421794891357401</v>
      </c>
      <c r="G2380">
        <v>2711900</v>
      </c>
      <c r="I2380">
        <f t="shared" si="74"/>
        <v>2.9832831464116083E-3</v>
      </c>
      <c r="J2380">
        <f t="shared" si="75"/>
        <v>-0.4684529293008487</v>
      </c>
    </row>
    <row r="2381" spans="1:10" x14ac:dyDescent="0.35">
      <c r="A2381" s="1">
        <v>41711</v>
      </c>
      <c r="B2381">
        <v>70.739997863769503</v>
      </c>
      <c r="C2381">
        <v>70.870002746582003</v>
      </c>
      <c r="D2381">
        <v>70.150001525878906</v>
      </c>
      <c r="E2381">
        <v>70.279998779296804</v>
      </c>
      <c r="F2381">
        <v>43.218841552734297</v>
      </c>
      <c r="G2381">
        <v>3688000</v>
      </c>
      <c r="I2381">
        <f t="shared" si="74"/>
        <v>-4.6739969900115863E-3</v>
      </c>
      <c r="J2381">
        <f t="shared" si="75"/>
        <v>0.35993215089051955</v>
      </c>
    </row>
    <row r="2382" spans="1:10" x14ac:dyDescent="0.35">
      <c r="A2382" s="1">
        <v>41712</v>
      </c>
      <c r="B2382">
        <v>70.339996337890597</v>
      </c>
      <c r="C2382">
        <v>70.779998779296804</v>
      </c>
      <c r="D2382">
        <v>70.160003662109304</v>
      </c>
      <c r="E2382">
        <v>70.459999084472599</v>
      </c>
      <c r="F2382">
        <v>43.3295288085937</v>
      </c>
      <c r="G2382">
        <v>2713900</v>
      </c>
      <c r="I2382">
        <f t="shared" si="74"/>
        <v>2.5610879857653757E-3</v>
      </c>
      <c r="J2382">
        <f t="shared" si="75"/>
        <v>-0.26412689804772238</v>
      </c>
    </row>
    <row r="2383" spans="1:10" x14ac:dyDescent="0.35">
      <c r="A2383" s="1">
        <v>41715</v>
      </c>
      <c r="B2383">
        <v>71.029998779296804</v>
      </c>
      <c r="C2383">
        <v>71.069999694824205</v>
      </c>
      <c r="D2383">
        <v>70.400001525878906</v>
      </c>
      <c r="E2383">
        <v>70.610000610351506</v>
      </c>
      <c r="F2383">
        <v>43.421794891357401</v>
      </c>
      <c r="G2383">
        <v>3115600</v>
      </c>
      <c r="I2383">
        <f t="shared" si="74"/>
        <v>2.1294042492656651E-3</v>
      </c>
      <c r="J2383">
        <f t="shared" si="75"/>
        <v>0.14801577066214677</v>
      </c>
    </row>
    <row r="2384" spans="1:10" x14ac:dyDescent="0.35">
      <c r="A2384" s="1">
        <v>41716</v>
      </c>
      <c r="B2384">
        <v>70.629997253417898</v>
      </c>
      <c r="C2384">
        <v>70.900001525878906</v>
      </c>
      <c r="D2384">
        <v>70.339996337890597</v>
      </c>
      <c r="E2384">
        <v>70.819999694824205</v>
      </c>
      <c r="F2384">
        <v>43.550930023193303</v>
      </c>
      <c r="G2384">
        <v>2483700</v>
      </c>
      <c r="I2384">
        <f t="shared" si="74"/>
        <v>2.9739703795985672E-3</v>
      </c>
      <c r="J2384">
        <f t="shared" si="75"/>
        <v>-0.20281807677493902</v>
      </c>
    </row>
    <row r="2385" spans="1:10" x14ac:dyDescent="0.35">
      <c r="A2385" s="1">
        <v>41717</v>
      </c>
      <c r="B2385">
        <v>71</v>
      </c>
      <c r="C2385">
        <v>71.190002441406193</v>
      </c>
      <c r="D2385">
        <v>69.239997863769503</v>
      </c>
      <c r="E2385">
        <v>69.480003356933594</v>
      </c>
      <c r="F2385">
        <v>42.7268867492675</v>
      </c>
      <c r="G2385">
        <v>4561500</v>
      </c>
      <c r="I2385">
        <f t="shared" si="74"/>
        <v>-1.8921370301092422E-2</v>
      </c>
      <c r="J2385">
        <f t="shared" si="75"/>
        <v>0.83657446551515879</v>
      </c>
    </row>
    <row r="2386" spans="1:10" x14ac:dyDescent="0.35">
      <c r="A2386" s="1">
        <v>41718</v>
      </c>
      <c r="B2386">
        <v>69.370002746582003</v>
      </c>
      <c r="C2386">
        <v>69.620002746582003</v>
      </c>
      <c r="D2386">
        <v>68.790000915527301</v>
      </c>
      <c r="E2386">
        <v>69.599998474121094</v>
      </c>
      <c r="F2386">
        <v>42.8006782531738</v>
      </c>
      <c r="G2386">
        <v>3811500</v>
      </c>
      <c r="I2386">
        <f t="shared" si="74"/>
        <v>1.7270507991684614E-3</v>
      </c>
      <c r="J2386">
        <f t="shared" si="75"/>
        <v>-0.16441959881617885</v>
      </c>
    </row>
    <row r="2387" spans="1:10" x14ac:dyDescent="0.35">
      <c r="A2387" s="1">
        <v>41719</v>
      </c>
      <c r="B2387">
        <v>69.819999694824205</v>
      </c>
      <c r="C2387">
        <v>70.470001220703097</v>
      </c>
      <c r="D2387">
        <v>69.75</v>
      </c>
      <c r="E2387">
        <v>70.239997863769503</v>
      </c>
      <c r="F2387">
        <v>43.1942329406738</v>
      </c>
      <c r="G2387">
        <v>2970400</v>
      </c>
      <c r="I2387">
        <f t="shared" si="74"/>
        <v>9.1950572645613793E-3</v>
      </c>
      <c r="J2387">
        <f t="shared" si="75"/>
        <v>-0.22067427521972971</v>
      </c>
    </row>
    <row r="2388" spans="1:10" x14ac:dyDescent="0.35">
      <c r="A2388" s="1">
        <v>41722</v>
      </c>
      <c r="B2388">
        <v>70.440002441406193</v>
      </c>
      <c r="C2388">
        <v>70.489997863769503</v>
      </c>
      <c r="D2388">
        <v>69.419998168945298</v>
      </c>
      <c r="E2388">
        <v>69.779998779296804</v>
      </c>
      <c r="F2388">
        <v>42.911376953125</v>
      </c>
      <c r="G2388">
        <v>5826500</v>
      </c>
      <c r="I2388">
        <f t="shared" si="74"/>
        <v>-6.5484665033245237E-3</v>
      </c>
      <c r="J2388">
        <f t="shared" si="75"/>
        <v>0.96152033396175596</v>
      </c>
    </row>
    <row r="2389" spans="1:10" x14ac:dyDescent="0.35">
      <c r="A2389" s="1">
        <v>41723</v>
      </c>
      <c r="B2389">
        <v>69.870002746582003</v>
      </c>
      <c r="C2389">
        <v>70.089996337890597</v>
      </c>
      <c r="D2389">
        <v>69.440002441406193</v>
      </c>
      <c r="E2389">
        <v>69.959999084472599</v>
      </c>
      <c r="F2389">
        <v>43.303176879882798</v>
      </c>
      <c r="G2389">
        <v>3125500</v>
      </c>
      <c r="I2389">
        <f t="shared" si="74"/>
        <v>9.1304440588282354E-3</v>
      </c>
      <c r="J2389">
        <f t="shared" si="75"/>
        <v>-0.46357161246031064</v>
      </c>
    </row>
    <row r="2390" spans="1:10" x14ac:dyDescent="0.35">
      <c r="A2390" s="1">
        <v>41724</v>
      </c>
      <c r="B2390">
        <v>70.25</v>
      </c>
      <c r="C2390">
        <v>70.379997253417898</v>
      </c>
      <c r="D2390">
        <v>69.160003662109304</v>
      </c>
      <c r="E2390">
        <v>69.169998168945298</v>
      </c>
      <c r="F2390">
        <v>42.814189910888601</v>
      </c>
      <c r="G2390">
        <v>4286800</v>
      </c>
      <c r="I2390">
        <f t="shared" si="74"/>
        <v>-1.1292173097382285E-2</v>
      </c>
      <c r="J2390">
        <f t="shared" si="75"/>
        <v>0.3715565509518477</v>
      </c>
    </row>
    <row r="2391" spans="1:10" x14ac:dyDescent="0.35">
      <c r="A2391" s="1">
        <v>41725</v>
      </c>
      <c r="B2391">
        <v>69.150001525878906</v>
      </c>
      <c r="C2391">
        <v>69.669998168945298</v>
      </c>
      <c r="D2391">
        <v>68.870002746582003</v>
      </c>
      <c r="E2391">
        <v>69.610000610351506</v>
      </c>
      <c r="F2391">
        <v>43.086532592773402</v>
      </c>
      <c r="G2391">
        <v>3097600</v>
      </c>
      <c r="I2391">
        <f t="shared" si="74"/>
        <v>6.3610378346907748E-3</v>
      </c>
      <c r="J2391">
        <f t="shared" si="75"/>
        <v>-0.27740972287020627</v>
      </c>
    </row>
    <row r="2392" spans="1:10" x14ac:dyDescent="0.35">
      <c r="A2392" s="1">
        <v>41726</v>
      </c>
      <c r="B2392">
        <v>69.760002136230398</v>
      </c>
      <c r="C2392">
        <v>70.290000915527301</v>
      </c>
      <c r="D2392">
        <v>69.730003356933594</v>
      </c>
      <c r="E2392">
        <v>70.029998779296804</v>
      </c>
      <c r="F2392">
        <v>43.346508026122997</v>
      </c>
      <c r="G2392">
        <v>2278400</v>
      </c>
      <c r="I2392">
        <f t="shared" si="74"/>
        <v>6.0337979806059927E-3</v>
      </c>
      <c r="J2392">
        <f t="shared" si="75"/>
        <v>-0.26446280991735538</v>
      </c>
    </row>
    <row r="2393" spans="1:10" x14ac:dyDescent="0.35">
      <c r="A2393" s="1">
        <v>41729</v>
      </c>
      <c r="B2393">
        <v>70.449996948242102</v>
      </c>
      <c r="C2393">
        <v>70.830001831054602</v>
      </c>
      <c r="D2393">
        <v>69.790000915527301</v>
      </c>
      <c r="E2393">
        <v>70.620002746582003</v>
      </c>
      <c r="F2393">
        <v>43.711692810058501</v>
      </c>
      <c r="G2393">
        <v>3597700</v>
      </c>
      <c r="I2393">
        <f t="shared" si="74"/>
        <v>8.4247797703893568E-3</v>
      </c>
      <c r="J2393">
        <f t="shared" si="75"/>
        <v>0.57904669943820219</v>
      </c>
    </row>
    <row r="2394" spans="1:10" x14ac:dyDescent="0.35">
      <c r="A2394" s="1">
        <v>41730</v>
      </c>
      <c r="B2394">
        <v>70.769996643066406</v>
      </c>
      <c r="C2394">
        <v>70.940002441406193</v>
      </c>
      <c r="D2394">
        <v>70.129997253417898</v>
      </c>
      <c r="E2394">
        <v>70.940002441406193</v>
      </c>
      <c r="F2394">
        <v>43.909782409667898</v>
      </c>
      <c r="G2394">
        <v>5804400</v>
      </c>
      <c r="I2394">
        <f t="shared" si="74"/>
        <v>4.5317302276568494E-3</v>
      </c>
      <c r="J2394">
        <f t="shared" si="75"/>
        <v>0.61336409372654743</v>
      </c>
    </row>
    <row r="2395" spans="1:10" x14ac:dyDescent="0.35">
      <c r="A2395" s="1">
        <v>41731</v>
      </c>
      <c r="B2395">
        <v>70.900001525878906</v>
      </c>
      <c r="C2395">
        <v>71.069999694824205</v>
      </c>
      <c r="D2395">
        <v>70.529998779296804</v>
      </c>
      <c r="E2395">
        <v>71</v>
      </c>
      <c r="F2395">
        <v>43.946891784667898</v>
      </c>
      <c r="G2395">
        <v>3266700</v>
      </c>
      <c r="I2395">
        <f t="shared" si="74"/>
        <v>8.4512773608791392E-4</v>
      </c>
      <c r="J2395">
        <f t="shared" si="75"/>
        <v>-0.43720281166011987</v>
      </c>
    </row>
    <row r="2396" spans="1:10" x14ac:dyDescent="0.35">
      <c r="A2396" s="1">
        <v>41732</v>
      </c>
      <c r="B2396">
        <v>71.099998474121094</v>
      </c>
      <c r="C2396">
        <v>71.129997253417898</v>
      </c>
      <c r="D2396">
        <v>70.599998474121094</v>
      </c>
      <c r="E2396">
        <v>70.849998474121094</v>
      </c>
      <c r="F2396">
        <v>43.854076385497997</v>
      </c>
      <c r="G2396">
        <v>2372300</v>
      </c>
      <c r="I2396">
        <f t="shared" si="74"/>
        <v>-2.1119900725785623E-3</v>
      </c>
      <c r="J2396">
        <f t="shared" si="75"/>
        <v>-0.27379312455995342</v>
      </c>
    </row>
    <row r="2397" spans="1:10" x14ac:dyDescent="0.35">
      <c r="A2397" s="1">
        <v>41733</v>
      </c>
      <c r="B2397">
        <v>71.150001525878906</v>
      </c>
      <c r="C2397">
        <v>71.529998779296804</v>
      </c>
      <c r="D2397">
        <v>70.769996643066406</v>
      </c>
      <c r="E2397">
        <v>71.089996337890597</v>
      </c>
      <c r="F2397">
        <v>44.002635955810497</v>
      </c>
      <c r="G2397">
        <v>3600300</v>
      </c>
      <c r="I2397">
        <f t="shared" si="74"/>
        <v>3.3875886247516362E-3</v>
      </c>
      <c r="J2397">
        <f t="shared" si="75"/>
        <v>0.51764110778569328</v>
      </c>
    </row>
    <row r="2398" spans="1:10" x14ac:dyDescent="0.35">
      <c r="A2398" s="1">
        <v>41736</v>
      </c>
      <c r="B2398">
        <v>71.110000610351506</v>
      </c>
      <c r="C2398">
        <v>71.800003051757798</v>
      </c>
      <c r="D2398">
        <v>71.080001831054602</v>
      </c>
      <c r="E2398">
        <v>71.319999694824205</v>
      </c>
      <c r="F2398">
        <v>44.14497756958</v>
      </c>
      <c r="G2398">
        <v>3845100</v>
      </c>
      <c r="I2398">
        <f t="shared" si="74"/>
        <v>3.2348428833319787E-3</v>
      </c>
      <c r="J2398">
        <f t="shared" si="75"/>
        <v>6.7994333805516227E-2</v>
      </c>
    </row>
    <row r="2399" spans="1:10" x14ac:dyDescent="0.35">
      <c r="A2399" s="1">
        <v>41737</v>
      </c>
      <c r="B2399">
        <v>71.379997253417898</v>
      </c>
      <c r="C2399">
        <v>71.800003051757798</v>
      </c>
      <c r="D2399">
        <v>71.110000610351506</v>
      </c>
      <c r="E2399">
        <v>71.760002136230398</v>
      </c>
      <c r="F2399">
        <v>44.417335510253899</v>
      </c>
      <c r="G2399">
        <v>2935500</v>
      </c>
      <c r="I2399">
        <f t="shared" si="74"/>
        <v>6.1696246247857633E-3</v>
      </c>
      <c r="J2399">
        <f t="shared" si="75"/>
        <v>-0.23656081766403991</v>
      </c>
    </row>
    <row r="2400" spans="1:10" x14ac:dyDescent="0.35">
      <c r="A2400" s="1">
        <v>41738</v>
      </c>
      <c r="B2400">
        <v>72</v>
      </c>
      <c r="C2400">
        <v>72</v>
      </c>
      <c r="D2400">
        <v>71.199996948242102</v>
      </c>
      <c r="E2400">
        <v>71.580001831054602</v>
      </c>
      <c r="F2400">
        <v>44.305915832519503</v>
      </c>
      <c r="G2400">
        <v>4339600</v>
      </c>
      <c r="I2400">
        <f t="shared" si="74"/>
        <v>-2.5084727945617891E-3</v>
      </c>
      <c r="J2400">
        <f t="shared" si="75"/>
        <v>0.47831715210355985</v>
      </c>
    </row>
    <row r="2401" spans="1:10" x14ac:dyDescent="0.35">
      <c r="A2401" s="1">
        <v>41739</v>
      </c>
      <c r="B2401">
        <v>71.690002441406193</v>
      </c>
      <c r="C2401">
        <v>71.980003356933594</v>
      </c>
      <c r="D2401">
        <v>70.709999084472599</v>
      </c>
      <c r="E2401">
        <v>70.900001525878906</v>
      </c>
      <c r="F2401">
        <v>43.885017395019503</v>
      </c>
      <c r="G2401">
        <v>4136300</v>
      </c>
      <c r="I2401">
        <f t="shared" si="74"/>
        <v>-9.4998247884331422E-3</v>
      </c>
      <c r="J2401">
        <f t="shared" si="75"/>
        <v>-4.6847635726795067E-2</v>
      </c>
    </row>
    <row r="2402" spans="1:10" x14ac:dyDescent="0.35">
      <c r="A2402" s="1">
        <v>41740</v>
      </c>
      <c r="B2402">
        <v>70.769996643066406</v>
      </c>
      <c r="C2402">
        <v>71.150001525878906</v>
      </c>
      <c r="D2402">
        <v>70.370002746582003</v>
      </c>
      <c r="E2402">
        <v>70.470001220703097</v>
      </c>
      <c r="F2402">
        <v>43.618850708007798</v>
      </c>
      <c r="G2402">
        <v>3785000</v>
      </c>
      <c r="I2402">
        <f t="shared" si="74"/>
        <v>-6.0650924349846536E-3</v>
      </c>
      <c r="J2402">
        <f t="shared" si="75"/>
        <v>-8.4930976960085114E-2</v>
      </c>
    </row>
    <row r="2403" spans="1:10" x14ac:dyDescent="0.35">
      <c r="A2403" s="1">
        <v>41743</v>
      </c>
      <c r="B2403">
        <v>70.830001831054602</v>
      </c>
      <c r="C2403">
        <v>70.989997863769503</v>
      </c>
      <c r="D2403">
        <v>70.370002746582003</v>
      </c>
      <c r="E2403">
        <v>70.889999389648395</v>
      </c>
      <c r="F2403">
        <v>43.878818511962798</v>
      </c>
      <c r="G2403">
        <v>2963500</v>
      </c>
      <c r="I2403">
        <f t="shared" si="74"/>
        <v>5.9599874764071359E-3</v>
      </c>
      <c r="J2403">
        <f t="shared" si="75"/>
        <v>-0.21704095112285338</v>
      </c>
    </row>
    <row r="2404" spans="1:10" x14ac:dyDescent="0.35">
      <c r="A2404" s="1">
        <v>41744</v>
      </c>
      <c r="B2404">
        <v>70.989997863769503</v>
      </c>
      <c r="C2404">
        <v>71.760002136230398</v>
      </c>
      <c r="D2404">
        <v>70.839996337890597</v>
      </c>
      <c r="E2404">
        <v>71.730003356933594</v>
      </c>
      <c r="F2404">
        <v>44.3987426757812</v>
      </c>
      <c r="G2404">
        <v>3800100</v>
      </c>
      <c r="I2404">
        <f t="shared" si="74"/>
        <v>1.1849092146285933E-2</v>
      </c>
      <c r="J2404">
        <f t="shared" si="75"/>
        <v>0.28230133288341497</v>
      </c>
    </row>
    <row r="2405" spans="1:10" x14ac:dyDescent="0.35">
      <c r="A2405" s="1">
        <v>41745</v>
      </c>
      <c r="B2405">
        <v>71.980003356933594</v>
      </c>
      <c r="C2405">
        <v>72.279998779296804</v>
      </c>
      <c r="D2405">
        <v>71.680000305175696</v>
      </c>
      <c r="E2405">
        <v>72.190002441406193</v>
      </c>
      <c r="F2405">
        <v>44.683475494384702</v>
      </c>
      <c r="G2405">
        <v>2141600</v>
      </c>
      <c r="I2405">
        <f t="shared" si="74"/>
        <v>6.4130829263058242E-3</v>
      </c>
      <c r="J2405">
        <f t="shared" si="75"/>
        <v>-0.43643588326622984</v>
      </c>
    </row>
    <row r="2406" spans="1:10" x14ac:dyDescent="0.35">
      <c r="A2406" s="1">
        <v>41746</v>
      </c>
      <c r="B2406">
        <v>72.139999389648395</v>
      </c>
      <c r="C2406">
        <v>72.150001525878906</v>
      </c>
      <c r="D2406">
        <v>71.510002136230398</v>
      </c>
      <c r="E2406">
        <v>71.769996643066406</v>
      </c>
      <c r="F2406">
        <v>44.423519134521399</v>
      </c>
      <c r="G2406">
        <v>3736800</v>
      </c>
      <c r="I2406">
        <f t="shared" si="74"/>
        <v>-5.8177291937815401E-3</v>
      </c>
      <c r="J2406">
        <f t="shared" si="75"/>
        <v>0.74486365334329463</v>
      </c>
    </row>
    <row r="2407" spans="1:10" x14ac:dyDescent="0.35">
      <c r="A2407" s="1">
        <v>41750</v>
      </c>
      <c r="B2407">
        <v>71.870002746582003</v>
      </c>
      <c r="C2407">
        <v>72.260002136230398</v>
      </c>
      <c r="D2407">
        <v>71.779998779296804</v>
      </c>
      <c r="E2407">
        <v>72.180000305175696</v>
      </c>
      <c r="F2407">
        <v>44.6773071289062</v>
      </c>
      <c r="G2407">
        <v>2447200</v>
      </c>
      <c r="I2407">
        <f t="shared" si="74"/>
        <v>5.7129196274678939E-3</v>
      </c>
      <c r="J2407">
        <f t="shared" si="75"/>
        <v>-0.34510811389424101</v>
      </c>
    </row>
    <row r="2408" spans="1:10" x14ac:dyDescent="0.35">
      <c r="A2408" s="1">
        <v>41751</v>
      </c>
      <c r="B2408">
        <v>72.260002136230398</v>
      </c>
      <c r="C2408">
        <v>72.430000305175696</v>
      </c>
      <c r="D2408">
        <v>71.639999389648395</v>
      </c>
      <c r="E2408">
        <v>72.339996337890597</v>
      </c>
      <c r="F2408">
        <v>44.776317596435497</v>
      </c>
      <c r="G2408">
        <v>2889700</v>
      </c>
      <c r="I2408">
        <f t="shared" si="74"/>
        <v>2.2161243345222292E-3</v>
      </c>
      <c r="J2408">
        <f t="shared" si="75"/>
        <v>0.18081889506374638</v>
      </c>
    </row>
    <row r="2409" spans="1:10" x14ac:dyDescent="0.35">
      <c r="A2409" s="1">
        <v>41752</v>
      </c>
      <c r="B2409">
        <v>72.330001831054602</v>
      </c>
      <c r="C2409">
        <v>72.470001220703097</v>
      </c>
      <c r="D2409">
        <v>71.870002746582003</v>
      </c>
      <c r="E2409">
        <v>72.050003051757798</v>
      </c>
      <c r="F2409">
        <v>44.596847534179602</v>
      </c>
      <c r="G2409">
        <v>3180700</v>
      </c>
      <c r="I2409">
        <f t="shared" si="74"/>
        <v>-4.0081469823722848E-3</v>
      </c>
      <c r="J2409">
        <f t="shared" si="75"/>
        <v>0.10070249506869233</v>
      </c>
    </row>
    <row r="2410" spans="1:10" x14ac:dyDescent="0.35">
      <c r="A2410" s="1">
        <v>41753</v>
      </c>
      <c r="B2410">
        <v>72.199996948242102</v>
      </c>
      <c r="C2410">
        <v>72.489997863769503</v>
      </c>
      <c r="D2410">
        <v>72.069999694824205</v>
      </c>
      <c r="E2410">
        <v>72.349998474121094</v>
      </c>
      <c r="F2410">
        <v>44.7825317382812</v>
      </c>
      <c r="G2410">
        <v>2332400</v>
      </c>
      <c r="I2410">
        <f t="shared" si="74"/>
        <v>4.1636172592534049E-3</v>
      </c>
      <c r="J2410">
        <f t="shared" si="75"/>
        <v>-0.26670229823623726</v>
      </c>
    </row>
    <row r="2411" spans="1:10" x14ac:dyDescent="0.35">
      <c r="A2411" s="1">
        <v>41754</v>
      </c>
      <c r="B2411">
        <v>72.389999389648395</v>
      </c>
      <c r="C2411">
        <v>72.430000305175696</v>
      </c>
      <c r="D2411">
        <v>71.910003662109304</v>
      </c>
      <c r="E2411">
        <v>72.069999694824205</v>
      </c>
      <c r="F2411">
        <v>44.6091918945312</v>
      </c>
      <c r="G2411">
        <v>2608900</v>
      </c>
      <c r="I2411">
        <f t="shared" si="74"/>
        <v>-3.8707021917169238E-3</v>
      </c>
      <c r="J2411">
        <f t="shared" si="75"/>
        <v>0.11854741896758703</v>
      </c>
    </row>
    <row r="2412" spans="1:10" x14ac:dyDescent="0.35">
      <c r="A2412" s="1">
        <v>41757</v>
      </c>
      <c r="B2412">
        <v>72.290000915527301</v>
      </c>
      <c r="C2412">
        <v>72.690002441406193</v>
      </c>
      <c r="D2412">
        <v>71.940002441406193</v>
      </c>
      <c r="E2412">
        <v>72.629997253417898</v>
      </c>
      <c r="F2412">
        <v>44.955818176269503</v>
      </c>
      <c r="G2412">
        <v>2994200</v>
      </c>
      <c r="I2412">
        <f t="shared" si="74"/>
        <v>7.7702882974841625E-3</v>
      </c>
      <c r="J2412">
        <f t="shared" si="75"/>
        <v>0.14768676453677787</v>
      </c>
    </row>
    <row r="2413" spans="1:10" x14ac:dyDescent="0.35">
      <c r="A2413" s="1">
        <v>41758</v>
      </c>
      <c r="B2413">
        <v>72.849998474121094</v>
      </c>
      <c r="C2413">
        <v>72.989997863769503</v>
      </c>
      <c r="D2413">
        <v>72.480003356933594</v>
      </c>
      <c r="E2413">
        <v>72.680000305175696</v>
      </c>
      <c r="F2413">
        <v>44.986793518066399</v>
      </c>
      <c r="G2413">
        <v>2944200</v>
      </c>
      <c r="I2413">
        <f t="shared" si="74"/>
        <v>6.8901741873417244E-4</v>
      </c>
      <c r="J2413">
        <f t="shared" si="75"/>
        <v>-1.6698951305857967E-2</v>
      </c>
    </row>
    <row r="2414" spans="1:10" x14ac:dyDescent="0.35">
      <c r="A2414" s="1">
        <v>41759</v>
      </c>
      <c r="B2414">
        <v>72.819999694824205</v>
      </c>
      <c r="C2414">
        <v>72.989997863769503</v>
      </c>
      <c r="D2414">
        <v>72.449996948242102</v>
      </c>
      <c r="E2414">
        <v>72.940002441406193</v>
      </c>
      <c r="F2414">
        <v>45.147705078125</v>
      </c>
      <c r="G2414">
        <v>2660700</v>
      </c>
      <c r="I2414">
        <f t="shared" si="74"/>
        <v>3.5768621738727635E-3</v>
      </c>
      <c r="J2414">
        <f t="shared" si="75"/>
        <v>-9.6291012838801704E-2</v>
      </c>
    </row>
    <row r="2415" spans="1:10" x14ac:dyDescent="0.35">
      <c r="A2415" s="1">
        <v>41760</v>
      </c>
      <c r="B2415">
        <v>73.059997558593693</v>
      </c>
      <c r="C2415">
        <v>73.319999694824205</v>
      </c>
      <c r="D2415">
        <v>72.309997558593693</v>
      </c>
      <c r="E2415">
        <v>73.25</v>
      </c>
      <c r="F2415">
        <v>45.339595794677699</v>
      </c>
      <c r="G2415">
        <v>3817400</v>
      </c>
      <c r="I2415">
        <f t="shared" si="74"/>
        <v>4.2502872786256418E-3</v>
      </c>
      <c r="J2415">
        <f t="shared" si="75"/>
        <v>0.43473522005487286</v>
      </c>
    </row>
    <row r="2416" spans="1:10" x14ac:dyDescent="0.35">
      <c r="A2416" s="1">
        <v>41761</v>
      </c>
      <c r="B2416">
        <v>72.900001525878906</v>
      </c>
      <c r="C2416">
        <v>73.550003051757798</v>
      </c>
      <c r="D2416">
        <v>72.860000610351506</v>
      </c>
      <c r="E2416">
        <v>73.230003356933594</v>
      </c>
      <c r="F2416">
        <v>45.327205657958899</v>
      </c>
      <c r="G2416">
        <v>3495200</v>
      </c>
      <c r="I2416">
        <f t="shared" si="74"/>
        <v>-2.7327408861144153E-4</v>
      </c>
      <c r="J2416">
        <f t="shared" si="75"/>
        <v>-8.4402996804107455E-2</v>
      </c>
    </row>
    <row r="2417" spans="1:10" x14ac:dyDescent="0.35">
      <c r="A2417" s="1">
        <v>41764</v>
      </c>
      <c r="B2417">
        <v>73</v>
      </c>
      <c r="C2417">
        <v>73.440002441406193</v>
      </c>
      <c r="D2417">
        <v>72.690002441406193</v>
      </c>
      <c r="E2417">
        <v>73.379997253417898</v>
      </c>
      <c r="F2417">
        <v>45.420051574707003</v>
      </c>
      <c r="G2417">
        <v>2628500</v>
      </c>
      <c r="I2417">
        <f t="shared" si="74"/>
        <v>2.0483485668347789E-3</v>
      </c>
      <c r="J2417">
        <f t="shared" si="75"/>
        <v>-0.2479686427100023</v>
      </c>
    </row>
    <row r="2418" spans="1:10" x14ac:dyDescent="0.35">
      <c r="A2418" s="1">
        <v>41765</v>
      </c>
      <c r="B2418">
        <v>73.059997558593693</v>
      </c>
      <c r="C2418">
        <v>73.389999389648395</v>
      </c>
      <c r="D2418">
        <v>72.870002746582003</v>
      </c>
      <c r="E2418">
        <v>73.120002746582003</v>
      </c>
      <c r="F2418">
        <v>45.259132385253899</v>
      </c>
      <c r="G2418">
        <v>2879800</v>
      </c>
      <c r="I2418">
        <f t="shared" si="74"/>
        <v>-3.5429107602051868E-3</v>
      </c>
      <c r="J2418">
        <f t="shared" si="75"/>
        <v>9.5605858854860282E-2</v>
      </c>
    </row>
    <row r="2419" spans="1:10" x14ac:dyDescent="0.35">
      <c r="A2419" s="1">
        <v>41766</v>
      </c>
      <c r="B2419">
        <v>73.279998779296804</v>
      </c>
      <c r="C2419">
        <v>74.050003051757798</v>
      </c>
      <c r="D2419">
        <v>73.160003662109304</v>
      </c>
      <c r="E2419">
        <v>74</v>
      </c>
      <c r="F2419">
        <v>45.803813934326101</v>
      </c>
      <c r="G2419">
        <v>4417300</v>
      </c>
      <c r="I2419">
        <f t="shared" si="74"/>
        <v>1.2034732447714136E-2</v>
      </c>
      <c r="J2419">
        <f t="shared" si="75"/>
        <v>0.53389124244739228</v>
      </c>
    </row>
    <row r="2420" spans="1:10" x14ac:dyDescent="0.35">
      <c r="A2420" s="1">
        <v>41767</v>
      </c>
      <c r="B2420">
        <v>73.970001220703097</v>
      </c>
      <c r="C2420">
        <v>74.510002136230398</v>
      </c>
      <c r="D2420">
        <v>73.900001525878906</v>
      </c>
      <c r="E2420">
        <v>74.169998168945298</v>
      </c>
      <c r="F2420">
        <v>45.909049987792898</v>
      </c>
      <c r="G2420">
        <v>3389200</v>
      </c>
      <c r="I2420">
        <f t="shared" si="74"/>
        <v>2.2975391005142232E-3</v>
      </c>
      <c r="J2420">
        <f t="shared" si="75"/>
        <v>-0.23274398388155659</v>
      </c>
    </row>
    <row r="2421" spans="1:10" x14ac:dyDescent="0.35">
      <c r="A2421" s="1">
        <v>41768</v>
      </c>
      <c r="B2421">
        <v>74.220001220703097</v>
      </c>
      <c r="C2421">
        <v>74.449996948242102</v>
      </c>
      <c r="D2421">
        <v>73.800003051757798</v>
      </c>
      <c r="E2421">
        <v>74.220001220703097</v>
      </c>
      <c r="F2421">
        <v>45.9400024414062</v>
      </c>
      <c r="G2421">
        <v>3706300</v>
      </c>
      <c r="I2421">
        <f t="shared" si="74"/>
        <v>6.7421246184640182E-4</v>
      </c>
      <c r="J2421">
        <f t="shared" si="75"/>
        <v>9.3561902513867645E-2</v>
      </c>
    </row>
    <row r="2422" spans="1:10" x14ac:dyDescent="0.35">
      <c r="A2422" s="1">
        <v>41771</v>
      </c>
      <c r="B2422">
        <v>74.139999389648395</v>
      </c>
      <c r="C2422">
        <v>74.599998474121094</v>
      </c>
      <c r="D2422">
        <v>74.139999389648395</v>
      </c>
      <c r="E2422">
        <v>74.449996948242102</v>
      </c>
      <c r="F2422">
        <v>46.082351684570298</v>
      </c>
      <c r="G2422">
        <v>2983200</v>
      </c>
      <c r="I2422">
        <f t="shared" si="74"/>
        <v>3.0985902394249365E-3</v>
      </c>
      <c r="J2422">
        <f t="shared" si="75"/>
        <v>-0.19510023473545046</v>
      </c>
    </row>
    <row r="2423" spans="1:10" x14ac:dyDescent="0.35">
      <c r="A2423" s="1">
        <v>41772</v>
      </c>
      <c r="B2423">
        <v>74.480003356933594</v>
      </c>
      <c r="C2423">
        <v>75.019996643066406</v>
      </c>
      <c r="D2423">
        <v>73.860000610351506</v>
      </c>
      <c r="E2423">
        <v>73.970001220703097</v>
      </c>
      <c r="F2423">
        <v>45.785259246826101</v>
      </c>
      <c r="G2423">
        <v>2476600</v>
      </c>
      <c r="I2423">
        <f t="shared" si="74"/>
        <v>-6.446989506476819E-3</v>
      </c>
      <c r="J2423">
        <f t="shared" si="75"/>
        <v>-0.16981764548136224</v>
      </c>
    </row>
    <row r="2424" spans="1:10" x14ac:dyDescent="0.35">
      <c r="A2424" s="1">
        <v>41773</v>
      </c>
      <c r="B2424">
        <v>74.050003051757798</v>
      </c>
      <c r="C2424">
        <v>74.300003051757798</v>
      </c>
      <c r="D2424">
        <v>73.690002441406193</v>
      </c>
      <c r="E2424">
        <v>74</v>
      </c>
      <c r="F2424">
        <v>45.803813934326101</v>
      </c>
      <c r="G2424">
        <v>3956800</v>
      </c>
      <c r="I2424">
        <f t="shared" si="74"/>
        <v>4.0525461262475027E-4</v>
      </c>
      <c r="J2424">
        <f t="shared" si="75"/>
        <v>0.5976742308002907</v>
      </c>
    </row>
    <row r="2425" spans="1:10" x14ac:dyDescent="0.35">
      <c r="A2425" s="1">
        <v>41774</v>
      </c>
      <c r="B2425">
        <v>74.050003051757798</v>
      </c>
      <c r="C2425">
        <v>74.080001831054602</v>
      </c>
      <c r="D2425">
        <v>73.349998474121094</v>
      </c>
      <c r="E2425">
        <v>73.959999084472599</v>
      </c>
      <c r="F2425">
        <v>45.779052734375</v>
      </c>
      <c r="G2425">
        <v>2941200</v>
      </c>
      <c r="I2425">
        <f t="shared" si="74"/>
        <v>-5.4059253639016092E-4</v>
      </c>
      <c r="J2425">
        <f t="shared" si="75"/>
        <v>-0.25667205822887185</v>
      </c>
    </row>
    <row r="2426" spans="1:10" x14ac:dyDescent="0.35">
      <c r="A2426" s="1">
        <v>41775</v>
      </c>
      <c r="B2426">
        <v>74.029998779296804</v>
      </c>
      <c r="C2426">
        <v>74.650001525878906</v>
      </c>
      <c r="D2426">
        <v>73.650001525878906</v>
      </c>
      <c r="E2426">
        <v>74.639999389648395</v>
      </c>
      <c r="F2426">
        <v>46.199943542480398</v>
      </c>
      <c r="G2426">
        <v>2478900</v>
      </c>
      <c r="I2426">
        <f t="shared" si="74"/>
        <v>9.1939606209754388E-3</v>
      </c>
      <c r="J2426">
        <f t="shared" si="75"/>
        <v>-0.15718074255405956</v>
      </c>
    </row>
    <row r="2427" spans="1:10" x14ac:dyDescent="0.35">
      <c r="A2427" s="1">
        <v>41778</v>
      </c>
      <c r="B2427">
        <v>74.610000610351506</v>
      </c>
      <c r="C2427">
        <v>74.610000610351506</v>
      </c>
      <c r="D2427">
        <v>74</v>
      </c>
      <c r="E2427">
        <v>74.339996337890597</v>
      </c>
      <c r="F2427">
        <v>46.014274597167898</v>
      </c>
      <c r="G2427">
        <v>2420400</v>
      </c>
      <c r="I2427">
        <f t="shared" si="74"/>
        <v>-4.0188132511845831E-3</v>
      </c>
      <c r="J2427">
        <f t="shared" si="75"/>
        <v>-2.3599177054338671E-2</v>
      </c>
    </row>
    <row r="2428" spans="1:10" x14ac:dyDescent="0.35">
      <c r="A2428" s="1">
        <v>41779</v>
      </c>
      <c r="B2428">
        <v>74.389999389648395</v>
      </c>
      <c r="C2428">
        <v>74.599998474121094</v>
      </c>
      <c r="D2428">
        <v>73.870002746582003</v>
      </c>
      <c r="E2428">
        <v>74.110000610351506</v>
      </c>
      <c r="F2428">
        <v>45.871913909912102</v>
      </c>
      <c r="G2428">
        <v>2210200</v>
      </c>
      <c r="I2428">
        <f t="shared" si="74"/>
        <v>-3.0938374776543487E-3</v>
      </c>
      <c r="J2428">
        <f t="shared" si="75"/>
        <v>-8.6845149562055912E-2</v>
      </c>
    </row>
    <row r="2429" spans="1:10" x14ac:dyDescent="0.35">
      <c r="A2429" s="1">
        <v>41780</v>
      </c>
      <c r="B2429">
        <v>74.360000610351506</v>
      </c>
      <c r="C2429">
        <v>74.360000610351506</v>
      </c>
      <c r="D2429">
        <v>73.5</v>
      </c>
      <c r="E2429">
        <v>73.620002746582003</v>
      </c>
      <c r="F2429">
        <v>45.568611145019503</v>
      </c>
      <c r="G2429">
        <v>2164800</v>
      </c>
      <c r="I2429">
        <f t="shared" si="74"/>
        <v>-6.6119492090139786E-3</v>
      </c>
      <c r="J2429">
        <f t="shared" si="75"/>
        <v>-2.054112749977377E-2</v>
      </c>
    </row>
    <row r="2430" spans="1:10" x14ac:dyDescent="0.35">
      <c r="A2430" s="1">
        <v>41781</v>
      </c>
      <c r="B2430">
        <v>73.690002441406193</v>
      </c>
      <c r="C2430">
        <v>73.900001525878906</v>
      </c>
      <c r="D2430">
        <v>73.449996948242102</v>
      </c>
      <c r="E2430">
        <v>73.489997863769503</v>
      </c>
      <c r="F2430">
        <v>45.488140106201101</v>
      </c>
      <c r="G2430">
        <v>1820600</v>
      </c>
      <c r="I2430">
        <f t="shared" si="74"/>
        <v>-1.7659313460818282E-3</v>
      </c>
      <c r="J2430">
        <f t="shared" si="75"/>
        <v>-0.15899852180339991</v>
      </c>
    </row>
    <row r="2431" spans="1:10" x14ac:dyDescent="0.35">
      <c r="A2431" s="1">
        <v>41782</v>
      </c>
      <c r="B2431">
        <v>73.489997863769503</v>
      </c>
      <c r="C2431">
        <v>74.169998168945298</v>
      </c>
      <c r="D2431">
        <v>73.489997863769503</v>
      </c>
      <c r="E2431">
        <v>74.139999389648395</v>
      </c>
      <c r="F2431">
        <v>45.890476226806598</v>
      </c>
      <c r="G2431">
        <v>1418000</v>
      </c>
      <c r="I2431">
        <f t="shared" si="74"/>
        <v>8.8448575753188319E-3</v>
      </c>
      <c r="J2431">
        <f t="shared" si="75"/>
        <v>-0.22113588926727457</v>
      </c>
    </row>
    <row r="2432" spans="1:10" x14ac:dyDescent="0.35">
      <c r="A2432" s="1">
        <v>41786</v>
      </c>
      <c r="B2432">
        <v>74.339996337890597</v>
      </c>
      <c r="C2432">
        <v>74.709999084472599</v>
      </c>
      <c r="D2432">
        <v>74.180000305175696</v>
      </c>
      <c r="E2432">
        <v>74.669998168945298</v>
      </c>
      <c r="F2432">
        <v>46.218521118163999</v>
      </c>
      <c r="G2432">
        <v>2713200</v>
      </c>
      <c r="I2432">
        <f t="shared" si="74"/>
        <v>7.1484307492493127E-3</v>
      </c>
      <c r="J2432">
        <f t="shared" si="75"/>
        <v>0.91339915373765868</v>
      </c>
    </row>
    <row r="2433" spans="1:10" x14ac:dyDescent="0.35">
      <c r="A2433" s="1">
        <v>41787</v>
      </c>
      <c r="B2433">
        <v>74.400001525878906</v>
      </c>
      <c r="C2433">
        <v>74.430000305175696</v>
      </c>
      <c r="D2433">
        <v>73.760002136230398</v>
      </c>
      <c r="E2433">
        <v>74.199996948242102</v>
      </c>
      <c r="F2433">
        <v>45.9276123046875</v>
      </c>
      <c r="G2433">
        <v>2363100</v>
      </c>
      <c r="I2433">
        <f t="shared" si="74"/>
        <v>-6.2942042808499243E-3</v>
      </c>
      <c r="J2433">
        <f t="shared" si="75"/>
        <v>-0.12903582485625831</v>
      </c>
    </row>
    <row r="2434" spans="1:10" x14ac:dyDescent="0.35">
      <c r="A2434" s="1">
        <v>41788</v>
      </c>
      <c r="B2434">
        <v>74.300003051757798</v>
      </c>
      <c r="C2434">
        <v>74.400001525878906</v>
      </c>
      <c r="D2434">
        <v>74.010002136230398</v>
      </c>
      <c r="E2434">
        <v>74.349998474121094</v>
      </c>
      <c r="F2434">
        <v>46.020462036132798</v>
      </c>
      <c r="G2434">
        <v>2379800</v>
      </c>
      <c r="I2434">
        <f t="shared" si="74"/>
        <v>2.0216537892134845E-3</v>
      </c>
      <c r="J2434">
        <f t="shared" si="75"/>
        <v>7.0669882781093651E-3</v>
      </c>
    </row>
    <row r="2435" spans="1:10" x14ac:dyDescent="0.35">
      <c r="A2435" s="1">
        <v>41789</v>
      </c>
      <c r="B2435">
        <v>74.279998779296804</v>
      </c>
      <c r="C2435">
        <v>74.779998779296804</v>
      </c>
      <c r="D2435">
        <v>74.220001220703097</v>
      </c>
      <c r="E2435">
        <v>74.690002441406193</v>
      </c>
      <c r="F2435">
        <v>46.230903625488203</v>
      </c>
      <c r="G2435">
        <v>3281400</v>
      </c>
      <c r="I2435">
        <f t="shared" si="74"/>
        <v>4.5727830631117072E-3</v>
      </c>
      <c r="J2435">
        <f t="shared" si="75"/>
        <v>0.37885536599714253</v>
      </c>
    </row>
    <row r="2436" spans="1:10" x14ac:dyDescent="0.35">
      <c r="A2436" s="1">
        <v>41792</v>
      </c>
      <c r="B2436">
        <v>74.919998168945298</v>
      </c>
      <c r="C2436">
        <v>75.110000610351506</v>
      </c>
      <c r="D2436">
        <v>74.559997558593693</v>
      </c>
      <c r="E2436">
        <v>74.919998168945298</v>
      </c>
      <c r="F2436">
        <v>46.373260498046797</v>
      </c>
      <c r="G2436">
        <v>3096500</v>
      </c>
      <c r="I2436">
        <f t="shared" ref="I2436:I2499" si="76">F2436/F2435-1</f>
        <v>3.0792578425853367E-3</v>
      </c>
      <c r="J2436">
        <f t="shared" ref="J2436:J2499" si="77">G2436/G2435-1</f>
        <v>-5.6347900286463082E-2</v>
      </c>
    </row>
    <row r="2437" spans="1:10" x14ac:dyDescent="0.35">
      <c r="A2437" s="1">
        <v>41793</v>
      </c>
      <c r="B2437">
        <v>74.910003662109304</v>
      </c>
      <c r="C2437">
        <v>74.970001220703097</v>
      </c>
      <c r="D2437">
        <v>74.620002746582003</v>
      </c>
      <c r="E2437">
        <v>74.879997253417898</v>
      </c>
      <c r="F2437">
        <v>46.3485107421875</v>
      </c>
      <c r="G2437">
        <v>1828800</v>
      </c>
      <c r="I2437">
        <f t="shared" si="76"/>
        <v>-5.3370747697023546E-4</v>
      </c>
      <c r="J2437">
        <f t="shared" si="77"/>
        <v>-0.40939770708864842</v>
      </c>
    </row>
    <row r="2438" spans="1:10" x14ac:dyDescent="0.35">
      <c r="A2438" s="1">
        <v>41794</v>
      </c>
      <c r="B2438">
        <v>74.889999389648395</v>
      </c>
      <c r="C2438">
        <v>75.190002441406193</v>
      </c>
      <c r="D2438">
        <v>74.629997253417898</v>
      </c>
      <c r="E2438">
        <v>75.029998779296804</v>
      </c>
      <c r="F2438">
        <v>46.441352844238203</v>
      </c>
      <c r="G2438">
        <v>1910500</v>
      </c>
      <c r="I2438">
        <f t="shared" si="76"/>
        <v>2.0031302098817427E-3</v>
      </c>
      <c r="J2438">
        <f t="shared" si="77"/>
        <v>4.4674103237095419E-2</v>
      </c>
    </row>
    <row r="2439" spans="1:10" x14ac:dyDescent="0.35">
      <c r="A2439" s="1">
        <v>41795</v>
      </c>
      <c r="B2439">
        <v>75.199996948242102</v>
      </c>
      <c r="C2439">
        <v>76.440002441406193</v>
      </c>
      <c r="D2439">
        <v>74.910003662109304</v>
      </c>
      <c r="E2439">
        <v>76.410003662109304</v>
      </c>
      <c r="F2439">
        <v>47.295536041259702</v>
      </c>
      <c r="G2439">
        <v>4992400</v>
      </c>
      <c r="I2439">
        <f t="shared" si="76"/>
        <v>1.8392728564268657E-2</v>
      </c>
      <c r="J2439">
        <f t="shared" si="77"/>
        <v>1.6131379220099449</v>
      </c>
    </row>
    <row r="2440" spans="1:10" x14ac:dyDescent="0.35">
      <c r="A2440" s="1">
        <v>41796</v>
      </c>
      <c r="B2440">
        <v>76.769996643066406</v>
      </c>
      <c r="C2440">
        <v>76.769996643066406</v>
      </c>
      <c r="D2440">
        <v>75.949996948242102</v>
      </c>
      <c r="E2440">
        <v>76.089996337890597</v>
      </c>
      <c r="F2440">
        <v>47.097457885742102</v>
      </c>
      <c r="G2440">
        <v>9927200</v>
      </c>
      <c r="I2440">
        <f t="shared" si="76"/>
        <v>-4.1880941014137418E-3</v>
      </c>
      <c r="J2440">
        <f t="shared" si="77"/>
        <v>0.98846246294367446</v>
      </c>
    </row>
    <row r="2441" spans="1:10" x14ac:dyDescent="0.35">
      <c r="A2441" s="1">
        <v>41799</v>
      </c>
      <c r="B2441">
        <v>76.169998168945298</v>
      </c>
      <c r="C2441">
        <v>76.339996337890597</v>
      </c>
      <c r="D2441">
        <v>75.029998779296804</v>
      </c>
      <c r="E2441">
        <v>75.169998168945298</v>
      </c>
      <c r="F2441">
        <v>46.528034210205</v>
      </c>
      <c r="G2441">
        <v>2468000</v>
      </c>
      <c r="I2441">
        <f t="shared" si="76"/>
        <v>-1.2090327187478267E-2</v>
      </c>
      <c r="J2441">
        <f t="shared" si="77"/>
        <v>-0.75139012007413974</v>
      </c>
    </row>
    <row r="2442" spans="1:10" x14ac:dyDescent="0.35">
      <c r="A2442" s="1">
        <v>41800</v>
      </c>
      <c r="B2442">
        <v>75.110000610351506</v>
      </c>
      <c r="C2442">
        <v>75.190002441406193</v>
      </c>
      <c r="D2442">
        <v>74.339996337890597</v>
      </c>
      <c r="E2442">
        <v>74.610000610351506</v>
      </c>
      <c r="F2442">
        <v>46.181404113769503</v>
      </c>
      <c r="G2442">
        <v>2614700</v>
      </c>
      <c r="I2442">
        <f t="shared" si="76"/>
        <v>-7.4499192222368116E-3</v>
      </c>
      <c r="J2442">
        <f t="shared" si="77"/>
        <v>5.9440842787682246E-2</v>
      </c>
    </row>
    <row r="2443" spans="1:10" x14ac:dyDescent="0.35">
      <c r="A2443" s="1">
        <v>41801</v>
      </c>
      <c r="B2443">
        <v>74.309997558593693</v>
      </c>
      <c r="C2443">
        <v>74.730003356933594</v>
      </c>
      <c r="D2443">
        <v>74.040000915527301</v>
      </c>
      <c r="E2443">
        <v>74.410003662109304</v>
      </c>
      <c r="F2443">
        <v>46.057598114013601</v>
      </c>
      <c r="G2443">
        <v>2365800</v>
      </c>
      <c r="I2443">
        <f t="shared" si="76"/>
        <v>-2.6808626141141545E-3</v>
      </c>
      <c r="J2443">
        <f t="shared" si="77"/>
        <v>-9.519256511263241E-2</v>
      </c>
    </row>
    <row r="2444" spans="1:10" x14ac:dyDescent="0.35">
      <c r="A2444" s="1">
        <v>41802</v>
      </c>
      <c r="B2444">
        <v>74.400001525878906</v>
      </c>
      <c r="C2444">
        <v>74.459999084472599</v>
      </c>
      <c r="D2444">
        <v>73.650001525878906</v>
      </c>
      <c r="E2444">
        <v>74.220001220703097</v>
      </c>
      <c r="F2444">
        <v>45.9400024414062</v>
      </c>
      <c r="G2444">
        <v>2249600</v>
      </c>
      <c r="I2444">
        <f t="shared" si="76"/>
        <v>-2.5532306812069416E-3</v>
      </c>
      <c r="J2444">
        <f t="shared" si="77"/>
        <v>-4.9116577901766822E-2</v>
      </c>
    </row>
    <row r="2445" spans="1:10" x14ac:dyDescent="0.35">
      <c r="A2445" s="1">
        <v>41803</v>
      </c>
      <c r="B2445">
        <v>74.220001220703097</v>
      </c>
      <c r="C2445">
        <v>74.529998779296804</v>
      </c>
      <c r="D2445">
        <v>73.730003356933594</v>
      </c>
      <c r="E2445">
        <v>74.410003662109304</v>
      </c>
      <c r="F2445">
        <v>46.057598114013601</v>
      </c>
      <c r="G2445">
        <v>1853100</v>
      </c>
      <c r="I2445">
        <f t="shared" si="76"/>
        <v>2.5597663552017202E-3</v>
      </c>
      <c r="J2445">
        <f t="shared" si="77"/>
        <v>-0.17625355618776672</v>
      </c>
    </row>
    <row r="2446" spans="1:10" x14ac:dyDescent="0.35">
      <c r="A2446" s="1">
        <v>41806</v>
      </c>
      <c r="B2446">
        <v>74.349998474121094</v>
      </c>
      <c r="C2446">
        <v>74.660003662109304</v>
      </c>
      <c r="D2446">
        <v>73.919998168945298</v>
      </c>
      <c r="E2446">
        <v>74.029998779296804</v>
      </c>
      <c r="F2446">
        <v>45.822391510009702</v>
      </c>
      <c r="G2446">
        <v>2643400</v>
      </c>
      <c r="I2446">
        <f t="shared" si="76"/>
        <v>-5.1067926603913794E-3</v>
      </c>
      <c r="J2446">
        <f t="shared" si="77"/>
        <v>0.42647455614915541</v>
      </c>
    </row>
    <row r="2447" spans="1:10" x14ac:dyDescent="0.35">
      <c r="A2447" s="1">
        <v>41807</v>
      </c>
      <c r="B2447">
        <v>73.980003356933594</v>
      </c>
      <c r="C2447">
        <v>74.300003051757798</v>
      </c>
      <c r="D2447">
        <v>73.699996948242102</v>
      </c>
      <c r="E2447">
        <v>74.220001220703097</v>
      </c>
      <c r="F2447">
        <v>45.9400024414062</v>
      </c>
      <c r="G2447">
        <v>1942400</v>
      </c>
      <c r="I2447">
        <f t="shared" si="76"/>
        <v>2.566669427779722E-3</v>
      </c>
      <c r="J2447">
        <f t="shared" si="77"/>
        <v>-0.26518877203601421</v>
      </c>
    </row>
    <row r="2448" spans="1:10" x14ac:dyDescent="0.35">
      <c r="A2448" s="1">
        <v>41808</v>
      </c>
      <c r="B2448">
        <v>74.230003356933594</v>
      </c>
      <c r="C2448">
        <v>74.910003662109304</v>
      </c>
      <c r="D2448">
        <v>73.919998168945298</v>
      </c>
      <c r="E2448">
        <v>74.739997863769503</v>
      </c>
      <c r="F2448">
        <v>46.2618598937988</v>
      </c>
      <c r="G2448">
        <v>2734500</v>
      </c>
      <c r="I2448">
        <f t="shared" si="76"/>
        <v>7.0060390789727922E-3</v>
      </c>
      <c r="J2448">
        <f t="shared" si="77"/>
        <v>0.40779448105436567</v>
      </c>
    </row>
    <row r="2449" spans="1:10" x14ac:dyDescent="0.35">
      <c r="A2449" s="1">
        <v>41809</v>
      </c>
      <c r="B2449">
        <v>74.940002441406193</v>
      </c>
      <c r="C2449">
        <v>75.360000610351506</v>
      </c>
      <c r="D2449">
        <v>74.699996948242102</v>
      </c>
      <c r="E2449">
        <v>75.360000610351506</v>
      </c>
      <c r="F2449">
        <v>46.645622253417898</v>
      </c>
      <c r="G2449">
        <v>2555800</v>
      </c>
      <c r="I2449">
        <f t="shared" si="76"/>
        <v>8.2954373321799668E-3</v>
      </c>
      <c r="J2449">
        <f t="shared" si="77"/>
        <v>-6.5350155421466494E-2</v>
      </c>
    </row>
    <row r="2450" spans="1:10" x14ac:dyDescent="0.35">
      <c r="A2450" s="1">
        <v>41810</v>
      </c>
      <c r="B2450">
        <v>75.360000610351506</v>
      </c>
      <c r="C2450">
        <v>75.660003662109304</v>
      </c>
      <c r="D2450">
        <v>74.949996948242102</v>
      </c>
      <c r="E2450">
        <v>75.620002746582003</v>
      </c>
      <c r="F2450">
        <v>46.806560516357401</v>
      </c>
      <c r="G2450">
        <v>2133100</v>
      </c>
      <c r="I2450">
        <f t="shared" si="76"/>
        <v>3.4502329514471963E-3</v>
      </c>
      <c r="J2450">
        <f t="shared" si="77"/>
        <v>-0.1653885280538383</v>
      </c>
    </row>
    <row r="2451" spans="1:10" x14ac:dyDescent="0.35">
      <c r="A2451" s="1">
        <v>41813</v>
      </c>
      <c r="B2451">
        <v>75.589996337890597</v>
      </c>
      <c r="C2451">
        <v>75.910003662109304</v>
      </c>
      <c r="D2451">
        <v>75.300003051757798</v>
      </c>
      <c r="E2451">
        <v>75.309997558593693</v>
      </c>
      <c r="F2451">
        <v>46.614658355712798</v>
      </c>
      <c r="G2451">
        <v>4780100</v>
      </c>
      <c r="I2451">
        <f t="shared" si="76"/>
        <v>-4.0998987861442515E-3</v>
      </c>
      <c r="J2451">
        <f t="shared" si="77"/>
        <v>1.2409169752941729</v>
      </c>
    </row>
    <row r="2452" spans="1:10" x14ac:dyDescent="0.35">
      <c r="A2452" s="1">
        <v>41814</v>
      </c>
      <c r="B2452">
        <v>74.620002746582003</v>
      </c>
      <c r="C2452">
        <v>74.910003662109304</v>
      </c>
      <c r="D2452">
        <v>74.430000305175696</v>
      </c>
      <c r="E2452">
        <v>74.669998168945298</v>
      </c>
      <c r="F2452">
        <v>46.649028778076101</v>
      </c>
      <c r="G2452">
        <v>3286300</v>
      </c>
      <c r="I2452">
        <f t="shared" si="76"/>
        <v>7.3733077910875799E-4</v>
      </c>
      <c r="J2452">
        <f t="shared" si="77"/>
        <v>-0.31250392251208137</v>
      </c>
    </row>
    <row r="2453" spans="1:10" x14ac:dyDescent="0.35">
      <c r="A2453" s="1">
        <v>41815</v>
      </c>
      <c r="B2453">
        <v>74.589996337890597</v>
      </c>
      <c r="C2453">
        <v>74.779998779296804</v>
      </c>
      <c r="D2453">
        <v>74.330001831054602</v>
      </c>
      <c r="E2453">
        <v>74.519996643066406</v>
      </c>
      <c r="F2453">
        <v>46.555324554443303</v>
      </c>
      <c r="G2453">
        <v>3838900</v>
      </c>
      <c r="I2453">
        <f t="shared" si="76"/>
        <v>-2.0087068495804328E-3</v>
      </c>
      <c r="J2453">
        <f t="shared" si="77"/>
        <v>0.16815263366095601</v>
      </c>
    </row>
    <row r="2454" spans="1:10" x14ac:dyDescent="0.35">
      <c r="A2454" s="1">
        <v>41816</v>
      </c>
      <c r="B2454">
        <v>74.559997558593693</v>
      </c>
      <c r="C2454">
        <v>74.589996337890597</v>
      </c>
      <c r="D2454">
        <v>74.230003356933594</v>
      </c>
      <c r="E2454">
        <v>74.449996948242102</v>
      </c>
      <c r="F2454">
        <v>46.511600494384702</v>
      </c>
      <c r="G2454">
        <v>2612600</v>
      </c>
      <c r="I2454">
        <f t="shared" si="76"/>
        <v>-9.3918494773825856E-4</v>
      </c>
      <c r="J2454">
        <f t="shared" si="77"/>
        <v>-0.31944046471645526</v>
      </c>
    </row>
    <row r="2455" spans="1:10" x14ac:dyDescent="0.35">
      <c r="A2455" s="1">
        <v>41817</v>
      </c>
      <c r="B2455">
        <v>74.339996337890597</v>
      </c>
      <c r="C2455">
        <v>75.029998779296804</v>
      </c>
      <c r="D2455">
        <v>74.279998779296804</v>
      </c>
      <c r="E2455">
        <v>75.019996643066406</v>
      </c>
      <c r="F2455">
        <v>46.867683410644503</v>
      </c>
      <c r="G2455">
        <v>2013100</v>
      </c>
      <c r="I2455">
        <f t="shared" si="76"/>
        <v>7.6557872116826964E-3</v>
      </c>
      <c r="J2455">
        <f t="shared" si="77"/>
        <v>-0.22946490086503868</v>
      </c>
    </row>
    <row r="2456" spans="1:10" x14ac:dyDescent="0.35">
      <c r="A2456" s="1">
        <v>41820</v>
      </c>
      <c r="B2456">
        <v>75.069999694824205</v>
      </c>
      <c r="C2456">
        <v>75.080001831054602</v>
      </c>
      <c r="D2456">
        <v>74.339996337890597</v>
      </c>
      <c r="E2456">
        <v>74.839996337890597</v>
      </c>
      <c r="F2456">
        <v>46.755245208740199</v>
      </c>
      <c r="G2456">
        <v>4124700</v>
      </c>
      <c r="I2456">
        <f t="shared" si="76"/>
        <v>-2.3990561026697721E-3</v>
      </c>
      <c r="J2456">
        <f t="shared" si="77"/>
        <v>1.0489295116983754</v>
      </c>
    </row>
    <row r="2457" spans="1:10" x14ac:dyDescent="0.35">
      <c r="A2457" s="1">
        <v>41821</v>
      </c>
      <c r="B2457">
        <v>74.889999389648395</v>
      </c>
      <c r="C2457">
        <v>75.440002441406193</v>
      </c>
      <c r="D2457">
        <v>74.629997253417898</v>
      </c>
      <c r="E2457">
        <v>75.239997863769503</v>
      </c>
      <c r="F2457">
        <v>47.005130767822202</v>
      </c>
      <c r="G2457">
        <v>3025500</v>
      </c>
      <c r="I2457">
        <f t="shared" si="76"/>
        <v>5.3445460068999306E-3</v>
      </c>
      <c r="J2457">
        <f t="shared" si="77"/>
        <v>-0.26649210851698302</v>
      </c>
    </row>
    <row r="2458" spans="1:10" x14ac:dyDescent="0.35">
      <c r="A2458" s="1">
        <v>41822</v>
      </c>
      <c r="B2458">
        <v>75.239997863769503</v>
      </c>
      <c r="C2458">
        <v>75.239997863769503</v>
      </c>
      <c r="D2458">
        <v>74.629997253417898</v>
      </c>
      <c r="E2458">
        <v>75.059997558593693</v>
      </c>
      <c r="F2458">
        <v>46.892677307128899</v>
      </c>
      <c r="G2458">
        <v>2935000</v>
      </c>
      <c r="I2458">
        <f t="shared" si="76"/>
        <v>-2.3923656600117749E-3</v>
      </c>
      <c r="J2458">
        <f t="shared" si="77"/>
        <v>-2.9912411171707176E-2</v>
      </c>
    </row>
    <row r="2459" spans="1:10" x14ac:dyDescent="0.35">
      <c r="A2459" s="1">
        <v>41823</v>
      </c>
      <c r="B2459">
        <v>74.790000915527301</v>
      </c>
      <c r="C2459">
        <v>74.879997253417898</v>
      </c>
      <c r="D2459">
        <v>74.309997558593693</v>
      </c>
      <c r="E2459">
        <v>74.629997253417898</v>
      </c>
      <c r="F2459">
        <v>46.6240425109863</v>
      </c>
      <c r="G2459">
        <v>2878500</v>
      </c>
      <c r="I2459">
        <f t="shared" si="76"/>
        <v>-5.7287152615139725E-3</v>
      </c>
      <c r="J2459">
        <f t="shared" si="77"/>
        <v>-1.9250425894378198E-2</v>
      </c>
    </row>
    <row r="2460" spans="1:10" x14ac:dyDescent="0.35">
      <c r="A2460" s="1">
        <v>41827</v>
      </c>
      <c r="B2460">
        <v>74.510002136230398</v>
      </c>
      <c r="C2460">
        <v>74.970001220703097</v>
      </c>
      <c r="D2460">
        <v>74.510002136230398</v>
      </c>
      <c r="E2460">
        <v>74.849998474121094</v>
      </c>
      <c r="F2460">
        <v>46.7614936828613</v>
      </c>
      <c r="G2460">
        <v>2436200</v>
      </c>
      <c r="I2460">
        <f t="shared" si="76"/>
        <v>2.9480749517292182E-3</v>
      </c>
      <c r="J2460">
        <f t="shared" si="77"/>
        <v>-0.15365641827340626</v>
      </c>
    </row>
    <row r="2461" spans="1:10" x14ac:dyDescent="0.35">
      <c r="A2461" s="1">
        <v>41828</v>
      </c>
      <c r="B2461">
        <v>74.620002746582003</v>
      </c>
      <c r="C2461">
        <v>75.319999694824205</v>
      </c>
      <c r="D2461">
        <v>74.620002746582003</v>
      </c>
      <c r="E2461">
        <v>75.069999694824205</v>
      </c>
      <c r="F2461">
        <v>46.89892578125</v>
      </c>
      <c r="G2461">
        <v>3175000</v>
      </c>
      <c r="I2461">
        <f t="shared" si="76"/>
        <v>2.9390014639132378E-3</v>
      </c>
      <c r="J2461">
        <f t="shared" si="77"/>
        <v>0.30325917412363523</v>
      </c>
    </row>
    <row r="2462" spans="1:10" x14ac:dyDescent="0.35">
      <c r="A2462" s="1">
        <v>41829</v>
      </c>
      <c r="B2462">
        <v>75.169998168945298</v>
      </c>
      <c r="C2462">
        <v>75.309997558593693</v>
      </c>
      <c r="D2462">
        <v>74.660003662109304</v>
      </c>
      <c r="E2462">
        <v>75.190002441406193</v>
      </c>
      <c r="F2462">
        <v>46.973907470703097</v>
      </c>
      <c r="G2462">
        <v>2534800</v>
      </c>
      <c r="I2462">
        <f t="shared" si="76"/>
        <v>1.5987933242400665E-3</v>
      </c>
      <c r="J2462">
        <f t="shared" si="77"/>
        <v>-0.20163779527559056</v>
      </c>
    </row>
    <row r="2463" spans="1:10" x14ac:dyDescent="0.35">
      <c r="A2463" s="1">
        <v>41830</v>
      </c>
      <c r="B2463">
        <v>74.809997558593693</v>
      </c>
      <c r="C2463">
        <v>75.699996948242102</v>
      </c>
      <c r="D2463">
        <v>74.720001220703097</v>
      </c>
      <c r="E2463">
        <v>75.529998779296804</v>
      </c>
      <c r="F2463">
        <v>47.186305999755803</v>
      </c>
      <c r="G2463">
        <v>3409400</v>
      </c>
      <c r="I2463">
        <f t="shared" si="76"/>
        <v>4.5216278672404187E-3</v>
      </c>
      <c r="J2463">
        <f t="shared" si="77"/>
        <v>0.34503708379359321</v>
      </c>
    </row>
    <row r="2464" spans="1:10" x14ac:dyDescent="0.35">
      <c r="A2464" s="1">
        <v>41831</v>
      </c>
      <c r="B2464">
        <v>75.5</v>
      </c>
      <c r="C2464">
        <v>75.629997253417898</v>
      </c>
      <c r="D2464">
        <v>75.169998168945298</v>
      </c>
      <c r="E2464">
        <v>75.540000915527301</v>
      </c>
      <c r="F2464">
        <v>47.192558288574197</v>
      </c>
      <c r="G2464">
        <v>2629400</v>
      </c>
      <c r="I2464">
        <f t="shared" si="76"/>
        <v>1.3250218863136709E-4</v>
      </c>
      <c r="J2464">
        <f t="shared" si="77"/>
        <v>-0.22877925734733384</v>
      </c>
    </row>
    <row r="2465" spans="1:10" x14ac:dyDescent="0.35">
      <c r="A2465" s="1">
        <v>41834</v>
      </c>
      <c r="B2465">
        <v>75.720001220703097</v>
      </c>
      <c r="C2465">
        <v>75.980003356933594</v>
      </c>
      <c r="D2465">
        <v>75.400001525878906</v>
      </c>
      <c r="E2465">
        <v>75.910003662109304</v>
      </c>
      <c r="F2465">
        <v>47.423709869384702</v>
      </c>
      <c r="G2465">
        <v>1907000</v>
      </c>
      <c r="I2465">
        <f t="shared" si="76"/>
        <v>4.8980514978029799E-3</v>
      </c>
      <c r="J2465">
        <f t="shared" si="77"/>
        <v>-0.27473948429299455</v>
      </c>
    </row>
    <row r="2466" spans="1:10" x14ac:dyDescent="0.35">
      <c r="A2466" s="1">
        <v>41835</v>
      </c>
      <c r="B2466">
        <v>75.959999084472599</v>
      </c>
      <c r="C2466">
        <v>76.099998474121094</v>
      </c>
      <c r="D2466">
        <v>75.569999694824205</v>
      </c>
      <c r="E2466">
        <v>75.959999084472599</v>
      </c>
      <c r="F2466">
        <v>47.454948425292898</v>
      </c>
      <c r="G2466">
        <v>2907800</v>
      </c>
      <c r="I2466">
        <f t="shared" si="76"/>
        <v>6.5871177084697585E-4</v>
      </c>
      <c r="J2466">
        <f t="shared" si="77"/>
        <v>0.52480335605663342</v>
      </c>
    </row>
    <row r="2467" spans="1:10" x14ac:dyDescent="0.35">
      <c r="A2467" s="1">
        <v>41836</v>
      </c>
      <c r="B2467">
        <v>76.120002746582003</v>
      </c>
      <c r="C2467">
        <v>76.269996643066406</v>
      </c>
      <c r="D2467">
        <v>75.739997863769503</v>
      </c>
      <c r="E2467">
        <v>76.199996948242102</v>
      </c>
      <c r="F2467">
        <v>47.6048774719238</v>
      </c>
      <c r="G2467">
        <v>2204200</v>
      </c>
      <c r="I2467">
        <f t="shared" si="76"/>
        <v>3.1593975255694851E-3</v>
      </c>
      <c r="J2467">
        <f t="shared" si="77"/>
        <v>-0.24196987413164595</v>
      </c>
    </row>
    <row r="2468" spans="1:10" x14ac:dyDescent="0.35">
      <c r="A2468" s="1">
        <v>41837</v>
      </c>
      <c r="B2468">
        <v>76.059997558593693</v>
      </c>
      <c r="C2468">
        <v>76.180000305175696</v>
      </c>
      <c r="D2468">
        <v>75.699996948242102</v>
      </c>
      <c r="E2468">
        <v>75.809997558593693</v>
      </c>
      <c r="F2468">
        <v>47.361217498779297</v>
      </c>
      <c r="G2468">
        <v>2930400</v>
      </c>
      <c r="I2468">
        <f t="shared" si="76"/>
        <v>-5.1183825289374818E-3</v>
      </c>
      <c r="J2468">
        <f t="shared" si="77"/>
        <v>0.3294619363034208</v>
      </c>
    </row>
    <row r="2469" spans="1:10" x14ac:dyDescent="0.35">
      <c r="A2469" s="1">
        <v>41838</v>
      </c>
      <c r="B2469">
        <v>75.849998474121094</v>
      </c>
      <c r="C2469">
        <v>76.580001831054602</v>
      </c>
      <c r="D2469">
        <v>75.800003051757798</v>
      </c>
      <c r="E2469">
        <v>76.559997558593693</v>
      </c>
      <c r="F2469">
        <v>47.829788208007798</v>
      </c>
      <c r="G2469">
        <v>2042200</v>
      </c>
      <c r="I2469">
        <f t="shared" si="76"/>
        <v>9.8935528682424501E-3</v>
      </c>
      <c r="J2469">
        <f t="shared" si="77"/>
        <v>-0.30309855309855305</v>
      </c>
    </row>
    <row r="2470" spans="1:10" x14ac:dyDescent="0.35">
      <c r="A2470" s="1">
        <v>41841</v>
      </c>
      <c r="B2470">
        <v>76.360000610351506</v>
      </c>
      <c r="C2470">
        <v>76.419998168945298</v>
      </c>
      <c r="D2470">
        <v>76.050003051757798</v>
      </c>
      <c r="E2470">
        <v>76.279998779296804</v>
      </c>
      <c r="F2470">
        <v>47.654850006103501</v>
      </c>
      <c r="G2470">
        <v>2612300</v>
      </c>
      <c r="I2470">
        <f t="shared" si="76"/>
        <v>-3.6575157126664815E-3</v>
      </c>
      <c r="J2470">
        <f t="shared" si="77"/>
        <v>0.27915972970326108</v>
      </c>
    </row>
    <row r="2471" spans="1:10" x14ac:dyDescent="0.35">
      <c r="A2471" s="1">
        <v>41842</v>
      </c>
      <c r="B2471">
        <v>76.410003662109304</v>
      </c>
      <c r="C2471">
        <v>76.75</v>
      </c>
      <c r="D2471">
        <v>76.410003662109304</v>
      </c>
      <c r="E2471">
        <v>76.519996643066406</v>
      </c>
      <c r="F2471">
        <v>47.804794311523402</v>
      </c>
      <c r="G2471">
        <v>2536100</v>
      </c>
      <c r="I2471">
        <f t="shared" si="76"/>
        <v>3.146464743897015E-3</v>
      </c>
      <c r="J2471">
        <f t="shared" si="77"/>
        <v>-2.9169697201699707E-2</v>
      </c>
    </row>
    <row r="2472" spans="1:10" x14ac:dyDescent="0.35">
      <c r="A2472" s="1">
        <v>41843</v>
      </c>
      <c r="B2472">
        <v>76.610000610351506</v>
      </c>
      <c r="C2472">
        <v>76.769996643066406</v>
      </c>
      <c r="D2472">
        <v>76.410003662109304</v>
      </c>
      <c r="E2472">
        <v>76.660003662109304</v>
      </c>
      <c r="F2472">
        <v>47.892261505126903</v>
      </c>
      <c r="G2472">
        <v>1972200</v>
      </c>
      <c r="I2472">
        <f t="shared" si="76"/>
        <v>1.8296740915464405E-3</v>
      </c>
      <c r="J2472">
        <f t="shared" si="77"/>
        <v>-0.22234927644808955</v>
      </c>
    </row>
    <row r="2473" spans="1:10" x14ac:dyDescent="0.35">
      <c r="A2473" s="1">
        <v>41844</v>
      </c>
      <c r="B2473">
        <v>76.849998474121094</v>
      </c>
      <c r="C2473">
        <v>76.879997253417898</v>
      </c>
      <c r="D2473">
        <v>76.379997253417898</v>
      </c>
      <c r="E2473">
        <v>76.559997558593693</v>
      </c>
      <c r="F2473">
        <v>47.829788208007798</v>
      </c>
      <c r="G2473">
        <v>2035000</v>
      </c>
      <c r="I2473">
        <f t="shared" si="76"/>
        <v>-1.3044549402290162E-3</v>
      </c>
      <c r="J2473">
        <f t="shared" si="77"/>
        <v>3.1842612311124618E-2</v>
      </c>
    </row>
    <row r="2474" spans="1:10" x14ac:dyDescent="0.35">
      <c r="A2474" s="1">
        <v>41845</v>
      </c>
      <c r="B2474">
        <v>76.660003662109304</v>
      </c>
      <c r="C2474">
        <v>76.660003662109304</v>
      </c>
      <c r="D2474">
        <v>76</v>
      </c>
      <c r="E2474">
        <v>76.029998779296804</v>
      </c>
      <c r="F2474">
        <v>47.498672485351499</v>
      </c>
      <c r="G2474">
        <v>4739600</v>
      </c>
      <c r="I2474">
        <f t="shared" si="76"/>
        <v>-6.922792992858473E-3</v>
      </c>
      <c r="J2474">
        <f t="shared" si="77"/>
        <v>1.3290417690417691</v>
      </c>
    </row>
    <row r="2475" spans="1:10" x14ac:dyDescent="0.35">
      <c r="A2475" s="1">
        <v>41848</v>
      </c>
      <c r="B2475">
        <v>76.150001525878906</v>
      </c>
      <c r="C2475">
        <v>76.760002136230398</v>
      </c>
      <c r="D2475">
        <v>76.099998474121094</v>
      </c>
      <c r="E2475">
        <v>76.559997558593693</v>
      </c>
      <c r="F2475">
        <v>47.829788208007798</v>
      </c>
      <c r="G2475">
        <v>2155500</v>
      </c>
      <c r="I2475">
        <f t="shared" si="76"/>
        <v>6.9710521437922335E-3</v>
      </c>
      <c r="J2475">
        <f t="shared" si="77"/>
        <v>-0.5452147860578952</v>
      </c>
    </row>
    <row r="2476" spans="1:10" x14ac:dyDescent="0.35">
      <c r="A2476" s="1">
        <v>41849</v>
      </c>
      <c r="B2476">
        <v>76.699996948242102</v>
      </c>
      <c r="C2476">
        <v>76.739997863769503</v>
      </c>
      <c r="D2476">
        <v>76.089996337890597</v>
      </c>
      <c r="E2476">
        <v>76.190002441406193</v>
      </c>
      <c r="F2476">
        <v>47.598609924316399</v>
      </c>
      <c r="G2476">
        <v>1898000</v>
      </c>
      <c r="I2476">
        <f t="shared" si="76"/>
        <v>-4.8333536976167268E-3</v>
      </c>
      <c r="J2476">
        <f t="shared" si="77"/>
        <v>-0.11946184180004638</v>
      </c>
    </row>
    <row r="2477" spans="1:10" x14ac:dyDescent="0.35">
      <c r="A2477" s="1">
        <v>41850</v>
      </c>
      <c r="B2477">
        <v>76.169998168945298</v>
      </c>
      <c r="C2477">
        <v>76.480003356933594</v>
      </c>
      <c r="D2477">
        <v>75.669998168945298</v>
      </c>
      <c r="E2477">
        <v>76.029998779296804</v>
      </c>
      <c r="F2477">
        <v>47.498672485351499</v>
      </c>
      <c r="G2477">
        <v>3117400</v>
      </c>
      <c r="I2477">
        <f t="shared" si="76"/>
        <v>-2.0995873434918044E-3</v>
      </c>
      <c r="J2477">
        <f t="shared" si="77"/>
        <v>0.64246575342465762</v>
      </c>
    </row>
    <row r="2478" spans="1:10" x14ac:dyDescent="0.35">
      <c r="A2478" s="1">
        <v>41851</v>
      </c>
      <c r="B2478">
        <v>75.650001525878906</v>
      </c>
      <c r="C2478">
        <v>75.919998168945298</v>
      </c>
      <c r="D2478">
        <v>74.900001525878906</v>
      </c>
      <c r="E2478">
        <v>74.900001525878906</v>
      </c>
      <c r="F2478">
        <v>46.792732238769503</v>
      </c>
      <c r="G2478">
        <v>3195700</v>
      </c>
      <c r="I2478">
        <f t="shared" si="76"/>
        <v>-1.4862315295226525E-2</v>
      </c>
      <c r="J2478">
        <f t="shared" si="77"/>
        <v>2.5117084750112317E-2</v>
      </c>
    </row>
    <row r="2479" spans="1:10" x14ac:dyDescent="0.35">
      <c r="A2479" s="1">
        <v>41852</v>
      </c>
      <c r="B2479">
        <v>74.889999389648395</v>
      </c>
      <c r="C2479">
        <v>75.400001525878906</v>
      </c>
      <c r="D2479">
        <v>74.720001220703097</v>
      </c>
      <c r="E2479">
        <v>74.720001220703097</v>
      </c>
      <c r="F2479">
        <v>46.680263519287102</v>
      </c>
      <c r="G2479">
        <v>3394800</v>
      </c>
      <c r="I2479">
        <f t="shared" si="76"/>
        <v>-2.4035510238749058E-3</v>
      </c>
      <c r="J2479">
        <f t="shared" si="77"/>
        <v>6.2302468942641687E-2</v>
      </c>
    </row>
    <row r="2480" spans="1:10" x14ac:dyDescent="0.35">
      <c r="A2480" s="1">
        <v>41855</v>
      </c>
      <c r="B2480">
        <v>74.919998168945298</v>
      </c>
      <c r="C2480">
        <v>75.410003662109304</v>
      </c>
      <c r="D2480">
        <v>74.389999389648395</v>
      </c>
      <c r="E2480">
        <v>75.239997863769503</v>
      </c>
      <c r="F2480">
        <v>47.005130767822202</v>
      </c>
      <c r="G2480">
        <v>2458400</v>
      </c>
      <c r="I2480">
        <f t="shared" si="76"/>
        <v>6.9594133375205924E-3</v>
      </c>
      <c r="J2480">
        <f t="shared" si="77"/>
        <v>-0.27583362790149646</v>
      </c>
    </row>
    <row r="2481" spans="1:10" x14ac:dyDescent="0.35">
      <c r="A2481" s="1">
        <v>41856</v>
      </c>
      <c r="B2481">
        <v>74.949996948242102</v>
      </c>
      <c r="C2481">
        <v>75.199996948242102</v>
      </c>
      <c r="D2481">
        <v>74.309997558593693</v>
      </c>
      <c r="E2481">
        <v>74.470001220703097</v>
      </c>
      <c r="F2481">
        <v>46.524097442626903</v>
      </c>
      <c r="G2481">
        <v>2968400</v>
      </c>
      <c r="I2481">
        <f t="shared" si="76"/>
        <v>-1.0233634442404216E-2</v>
      </c>
      <c r="J2481">
        <f t="shared" si="77"/>
        <v>0.20745200130165964</v>
      </c>
    </row>
    <row r="2482" spans="1:10" x14ac:dyDescent="0.35">
      <c r="A2482" s="1">
        <v>41857</v>
      </c>
      <c r="B2482">
        <v>74.260002136230398</v>
      </c>
      <c r="C2482">
        <v>74.790000915527301</v>
      </c>
      <c r="D2482">
        <v>74</v>
      </c>
      <c r="E2482">
        <v>74.440002441406193</v>
      </c>
      <c r="F2482">
        <v>46.505344390869098</v>
      </c>
      <c r="G2482">
        <v>1930600</v>
      </c>
      <c r="I2482">
        <f t="shared" si="76"/>
        <v>-4.0308254837040369E-4</v>
      </c>
      <c r="J2482">
        <f t="shared" si="77"/>
        <v>-0.34961595472308316</v>
      </c>
    </row>
    <row r="2483" spans="1:10" x14ac:dyDescent="0.35">
      <c r="A2483" s="1">
        <v>41858</v>
      </c>
      <c r="B2483">
        <v>74.669998168945298</v>
      </c>
      <c r="C2483">
        <v>74.879997253417898</v>
      </c>
      <c r="D2483">
        <v>74.319999694824205</v>
      </c>
      <c r="E2483">
        <v>74.480003356933594</v>
      </c>
      <c r="F2483">
        <v>46.5303344726562</v>
      </c>
      <c r="G2483">
        <v>2299300</v>
      </c>
      <c r="I2483">
        <f t="shared" si="76"/>
        <v>5.3735935330490037E-4</v>
      </c>
      <c r="J2483">
        <f t="shared" si="77"/>
        <v>0.19097689837356269</v>
      </c>
    </row>
    <row r="2484" spans="1:10" x14ac:dyDescent="0.35">
      <c r="A2484" s="1">
        <v>41859</v>
      </c>
      <c r="B2484">
        <v>74.599998474121094</v>
      </c>
      <c r="C2484">
        <v>74.970001220703097</v>
      </c>
      <c r="D2484">
        <v>74.330001831054602</v>
      </c>
      <c r="E2484">
        <v>74.919998168945298</v>
      </c>
      <c r="F2484">
        <v>46.805210113525298</v>
      </c>
      <c r="G2484">
        <v>2574200</v>
      </c>
      <c r="I2484">
        <f t="shared" si="76"/>
        <v>5.9074503543625756E-3</v>
      </c>
      <c r="J2484">
        <f t="shared" si="77"/>
        <v>0.11955812638629149</v>
      </c>
    </row>
    <row r="2485" spans="1:10" x14ac:dyDescent="0.35">
      <c r="A2485" s="1">
        <v>41862</v>
      </c>
      <c r="B2485">
        <v>75.120002746582003</v>
      </c>
      <c r="C2485">
        <v>75.610000610351506</v>
      </c>
      <c r="D2485">
        <v>75</v>
      </c>
      <c r="E2485">
        <v>75.389999389648395</v>
      </c>
      <c r="F2485">
        <v>47.098854064941399</v>
      </c>
      <c r="G2485">
        <v>2307300</v>
      </c>
      <c r="I2485">
        <f t="shared" si="76"/>
        <v>6.2737449677903179E-3</v>
      </c>
      <c r="J2485">
        <f t="shared" si="77"/>
        <v>-0.10368269753709891</v>
      </c>
    </row>
    <row r="2486" spans="1:10" x14ac:dyDescent="0.35">
      <c r="A2486" s="1">
        <v>41863</v>
      </c>
      <c r="B2486">
        <v>75.370002746582003</v>
      </c>
      <c r="C2486">
        <v>75.610000610351506</v>
      </c>
      <c r="D2486">
        <v>75.129997253417898</v>
      </c>
      <c r="E2486">
        <v>75.269996643066406</v>
      </c>
      <c r="F2486">
        <v>47.0238647460937</v>
      </c>
      <c r="G2486">
        <v>1510400</v>
      </c>
      <c r="I2486">
        <f t="shared" si="76"/>
        <v>-1.5921686490355524E-3</v>
      </c>
      <c r="J2486">
        <f t="shared" si="77"/>
        <v>-0.34538204828154118</v>
      </c>
    </row>
    <row r="2487" spans="1:10" x14ac:dyDescent="0.35">
      <c r="A2487" s="1">
        <v>41864</v>
      </c>
      <c r="B2487">
        <v>75.410003662109304</v>
      </c>
      <c r="C2487">
        <v>76.389999389648395</v>
      </c>
      <c r="D2487">
        <v>75.410003662109304</v>
      </c>
      <c r="E2487">
        <v>76.360000610351506</v>
      </c>
      <c r="F2487">
        <v>47.704826354980398</v>
      </c>
      <c r="G2487">
        <v>1847200</v>
      </c>
      <c r="I2487">
        <f t="shared" si="76"/>
        <v>1.4481191891895007E-2</v>
      </c>
      <c r="J2487">
        <f t="shared" si="77"/>
        <v>0.22298728813559321</v>
      </c>
    </row>
    <row r="2488" spans="1:10" x14ac:dyDescent="0.35">
      <c r="A2488" s="1">
        <v>41865</v>
      </c>
      <c r="B2488">
        <v>76.5</v>
      </c>
      <c r="C2488">
        <v>76.639999389648395</v>
      </c>
      <c r="D2488">
        <v>76.150001525878906</v>
      </c>
      <c r="E2488">
        <v>76.309997558593693</v>
      </c>
      <c r="F2488">
        <v>47.673595428466797</v>
      </c>
      <c r="G2488">
        <v>2020500</v>
      </c>
      <c r="I2488">
        <f t="shared" si="76"/>
        <v>-6.5467016442333215E-4</v>
      </c>
      <c r="J2488">
        <f t="shared" si="77"/>
        <v>9.3817669987007468E-2</v>
      </c>
    </row>
    <row r="2489" spans="1:10" x14ac:dyDescent="0.35">
      <c r="A2489" s="1">
        <v>41866</v>
      </c>
      <c r="B2489">
        <v>76.550003051757798</v>
      </c>
      <c r="C2489">
        <v>76.720001220703097</v>
      </c>
      <c r="D2489">
        <v>75.949996948242102</v>
      </c>
      <c r="E2489">
        <v>76.230003356933594</v>
      </c>
      <c r="F2489">
        <v>47.6236152648925</v>
      </c>
      <c r="G2489">
        <v>2972400</v>
      </c>
      <c r="I2489">
        <f t="shared" si="76"/>
        <v>-1.0483825087053145E-3</v>
      </c>
      <c r="J2489">
        <f t="shared" si="77"/>
        <v>0.47112100965107651</v>
      </c>
    </row>
    <row r="2490" spans="1:10" x14ac:dyDescent="0.35">
      <c r="A2490" s="1">
        <v>41869</v>
      </c>
      <c r="B2490">
        <v>76.410003662109304</v>
      </c>
      <c r="C2490">
        <v>76.989997863769503</v>
      </c>
      <c r="D2490">
        <v>76.410003662109304</v>
      </c>
      <c r="E2490">
        <v>76.980003356933594</v>
      </c>
      <c r="F2490">
        <v>48.092170715332003</v>
      </c>
      <c r="G2490">
        <v>2328200</v>
      </c>
      <c r="I2490">
        <f t="shared" si="76"/>
        <v>9.8387207236010354E-3</v>
      </c>
      <c r="J2490">
        <f t="shared" si="77"/>
        <v>-0.21672722379222176</v>
      </c>
    </row>
    <row r="2491" spans="1:10" x14ac:dyDescent="0.35">
      <c r="A2491" s="1">
        <v>41870</v>
      </c>
      <c r="B2491">
        <v>77.150001525878906</v>
      </c>
      <c r="C2491">
        <v>77.330001831054602</v>
      </c>
      <c r="D2491">
        <v>76.879997253417898</v>
      </c>
      <c r="E2491">
        <v>77.139999389648395</v>
      </c>
      <c r="F2491">
        <v>48.192131042480398</v>
      </c>
      <c r="G2491">
        <v>1893300</v>
      </c>
      <c r="I2491">
        <f t="shared" si="76"/>
        <v>2.0785156016367434E-3</v>
      </c>
      <c r="J2491">
        <f t="shared" si="77"/>
        <v>-0.18679666695301089</v>
      </c>
    </row>
    <row r="2492" spans="1:10" x14ac:dyDescent="0.35">
      <c r="A2492" s="1">
        <v>41871</v>
      </c>
      <c r="B2492">
        <v>77.150001525878906</v>
      </c>
      <c r="C2492">
        <v>77.610000610351506</v>
      </c>
      <c r="D2492">
        <v>76.720001220703097</v>
      </c>
      <c r="E2492">
        <v>77.489997863769503</v>
      </c>
      <c r="F2492">
        <v>48.410789489746001</v>
      </c>
      <c r="G2492">
        <v>2361100</v>
      </c>
      <c r="I2492">
        <f t="shared" si="76"/>
        <v>4.5372230390239299E-3</v>
      </c>
      <c r="J2492">
        <f t="shared" si="77"/>
        <v>0.24708181482068348</v>
      </c>
    </row>
    <row r="2493" spans="1:10" x14ac:dyDescent="0.35">
      <c r="A2493" s="1">
        <v>41872</v>
      </c>
      <c r="B2493">
        <v>77.550003051757798</v>
      </c>
      <c r="C2493">
        <v>77.839996337890597</v>
      </c>
      <c r="D2493">
        <v>77.319999694824205</v>
      </c>
      <c r="E2493">
        <v>77.370002746582003</v>
      </c>
      <c r="F2493">
        <v>48.335819244384702</v>
      </c>
      <c r="G2493">
        <v>2436900</v>
      </c>
      <c r="I2493">
        <f t="shared" si="76"/>
        <v>-1.5486267865385539E-3</v>
      </c>
      <c r="J2493">
        <f t="shared" si="77"/>
        <v>3.2103680487908237E-2</v>
      </c>
    </row>
    <row r="2494" spans="1:10" x14ac:dyDescent="0.35">
      <c r="A2494" s="1">
        <v>41873</v>
      </c>
      <c r="B2494">
        <v>77.339996337890597</v>
      </c>
      <c r="C2494">
        <v>77.370002746582003</v>
      </c>
      <c r="D2494">
        <v>76.489997863769503</v>
      </c>
      <c r="E2494">
        <v>76.75</v>
      </c>
      <c r="F2494">
        <v>47.948482513427699</v>
      </c>
      <c r="G2494">
        <v>2568700</v>
      </c>
      <c r="I2494">
        <f t="shared" si="76"/>
        <v>-8.0134512461377261E-3</v>
      </c>
      <c r="J2494">
        <f t="shared" si="77"/>
        <v>5.4085108129180437E-2</v>
      </c>
    </row>
    <row r="2495" spans="1:10" x14ac:dyDescent="0.35">
      <c r="A2495" s="1">
        <v>41876</v>
      </c>
      <c r="B2495">
        <v>77.129997253417898</v>
      </c>
      <c r="C2495">
        <v>77.199996948242102</v>
      </c>
      <c r="D2495">
        <v>76.309997558593693</v>
      </c>
      <c r="E2495">
        <v>76.580001831054602</v>
      </c>
      <c r="F2495">
        <v>47.842277526855398</v>
      </c>
      <c r="G2495">
        <v>1913700</v>
      </c>
      <c r="I2495">
        <f t="shared" si="76"/>
        <v>-2.2149811840772582E-3</v>
      </c>
      <c r="J2495">
        <f t="shared" si="77"/>
        <v>-0.2549927979133414</v>
      </c>
    </row>
    <row r="2496" spans="1:10" x14ac:dyDescent="0.35">
      <c r="A2496" s="1">
        <v>41877</v>
      </c>
      <c r="B2496">
        <v>76.620002746582003</v>
      </c>
      <c r="C2496">
        <v>76.940002441406193</v>
      </c>
      <c r="D2496">
        <v>76.599998474121094</v>
      </c>
      <c r="E2496">
        <v>76.730003356933594</v>
      </c>
      <c r="F2496">
        <v>47.935985565185497</v>
      </c>
      <c r="G2496">
        <v>1762400</v>
      </c>
      <c r="I2496">
        <f t="shared" si="76"/>
        <v>1.9586868178986805E-3</v>
      </c>
      <c r="J2496">
        <f t="shared" si="77"/>
        <v>-7.9061503892982166E-2</v>
      </c>
    </row>
    <row r="2497" spans="1:10" x14ac:dyDescent="0.35">
      <c r="A2497" s="1">
        <v>41878</v>
      </c>
      <c r="B2497">
        <v>76.819999694824205</v>
      </c>
      <c r="C2497">
        <v>77</v>
      </c>
      <c r="D2497">
        <v>76.589996337890597</v>
      </c>
      <c r="E2497">
        <v>76.779998779296804</v>
      </c>
      <c r="F2497">
        <v>47.967227935791001</v>
      </c>
      <c r="G2497">
        <v>1527300</v>
      </c>
      <c r="I2497">
        <f t="shared" si="76"/>
        <v>6.5175191950572753E-4</v>
      </c>
      <c r="J2497">
        <f t="shared" si="77"/>
        <v>-0.13339763958238771</v>
      </c>
    </row>
    <row r="2498" spans="1:10" x14ac:dyDescent="0.35">
      <c r="A2498" s="1">
        <v>41879</v>
      </c>
      <c r="B2498">
        <v>76.720001220703097</v>
      </c>
      <c r="C2498">
        <v>76.930000305175696</v>
      </c>
      <c r="D2498">
        <v>76.5</v>
      </c>
      <c r="E2498">
        <v>76.769996643066406</v>
      </c>
      <c r="F2498">
        <v>47.960979461669901</v>
      </c>
      <c r="G2498">
        <v>2491900</v>
      </c>
      <c r="I2498">
        <f t="shared" si="76"/>
        <v>-1.3026548312244923E-4</v>
      </c>
      <c r="J2498">
        <f t="shared" si="77"/>
        <v>0.63157205526091786</v>
      </c>
    </row>
    <row r="2499" spans="1:10" x14ac:dyDescent="0.35">
      <c r="A2499" s="1">
        <v>41880</v>
      </c>
      <c r="B2499">
        <v>76.870002746582003</v>
      </c>
      <c r="C2499">
        <v>77.180000305175696</v>
      </c>
      <c r="D2499">
        <v>76.709999084472599</v>
      </c>
      <c r="E2499">
        <v>77.180000305175696</v>
      </c>
      <c r="F2499">
        <v>48.217117309570298</v>
      </c>
      <c r="G2499">
        <v>1857400</v>
      </c>
      <c r="I2499">
        <f t="shared" si="76"/>
        <v>5.3405466438629645E-3</v>
      </c>
      <c r="J2499">
        <f t="shared" si="77"/>
        <v>-0.25462498495124197</v>
      </c>
    </row>
    <row r="2500" spans="1:10" x14ac:dyDescent="0.35">
      <c r="A2500" s="1">
        <v>41884</v>
      </c>
      <c r="B2500">
        <v>77.050003051757798</v>
      </c>
      <c r="C2500">
        <v>77.330001831054602</v>
      </c>
      <c r="D2500">
        <v>76.980003356933594</v>
      </c>
      <c r="E2500">
        <v>77.190002441406193</v>
      </c>
      <c r="F2500">
        <v>48.223381042480398</v>
      </c>
      <c r="G2500">
        <v>2356800</v>
      </c>
      <c r="I2500">
        <f t="shared" ref="I2500:I2563" si="78">F2500/F2499-1</f>
        <v>1.2990683100944089E-4</v>
      </c>
      <c r="J2500">
        <f t="shared" ref="J2500:J2563" si="79">G2500/G2499-1</f>
        <v>0.26887046408958759</v>
      </c>
    </row>
    <row r="2501" spans="1:10" x14ac:dyDescent="0.35">
      <c r="A2501" s="1">
        <v>41885</v>
      </c>
      <c r="B2501">
        <v>77.349998474121094</v>
      </c>
      <c r="C2501">
        <v>77.489997863769503</v>
      </c>
      <c r="D2501">
        <v>77.110000610351506</v>
      </c>
      <c r="E2501">
        <v>77.389999389648395</v>
      </c>
      <c r="F2501">
        <v>48.348312377929602</v>
      </c>
      <c r="G2501">
        <v>2254000</v>
      </c>
      <c r="I2501">
        <f t="shared" si="78"/>
        <v>2.5906797231647349E-3</v>
      </c>
      <c r="J2501">
        <f t="shared" si="79"/>
        <v>-4.3618465716225407E-2</v>
      </c>
    </row>
    <row r="2502" spans="1:10" x14ac:dyDescent="0.35">
      <c r="A2502" s="1">
        <v>41886</v>
      </c>
      <c r="B2502">
        <v>77.389999389648395</v>
      </c>
      <c r="C2502">
        <v>77.610000610351506</v>
      </c>
      <c r="D2502">
        <v>76.860000610351506</v>
      </c>
      <c r="E2502">
        <v>77.099998474121094</v>
      </c>
      <c r="F2502">
        <v>48.167129516601499</v>
      </c>
      <c r="G2502">
        <v>2032500</v>
      </c>
      <c r="I2502">
        <f t="shared" si="78"/>
        <v>-3.7474495471906399E-3</v>
      </c>
      <c r="J2502">
        <f t="shared" si="79"/>
        <v>-9.8269742679680583E-2</v>
      </c>
    </row>
    <row r="2503" spans="1:10" x14ac:dyDescent="0.35">
      <c r="A2503" s="1">
        <v>41887</v>
      </c>
      <c r="B2503">
        <v>77.230003356933594</v>
      </c>
      <c r="C2503">
        <v>77.949996948242102</v>
      </c>
      <c r="D2503">
        <v>77.129997253417898</v>
      </c>
      <c r="E2503">
        <v>77.919998168945298</v>
      </c>
      <c r="F2503">
        <v>48.679424285888601</v>
      </c>
      <c r="G2503">
        <v>2285600</v>
      </c>
      <c r="I2503">
        <f t="shared" si="78"/>
        <v>1.0635775360259503E-2</v>
      </c>
      <c r="J2503">
        <f t="shared" si="79"/>
        <v>0.12452644526445256</v>
      </c>
    </row>
    <row r="2504" spans="1:10" x14ac:dyDescent="0.35">
      <c r="A2504" s="1">
        <v>41890</v>
      </c>
      <c r="B2504">
        <v>77.860000610351506</v>
      </c>
      <c r="C2504">
        <v>78.080001831054602</v>
      </c>
      <c r="D2504">
        <v>77.610000610351506</v>
      </c>
      <c r="E2504">
        <v>77.839996337890597</v>
      </c>
      <c r="F2504">
        <v>48.629440307617102</v>
      </c>
      <c r="G2504">
        <v>3472300</v>
      </c>
      <c r="I2504">
        <f t="shared" si="78"/>
        <v>-1.0267988786791804E-3</v>
      </c>
      <c r="J2504">
        <f t="shared" si="79"/>
        <v>0.51920721036051809</v>
      </c>
    </row>
    <row r="2505" spans="1:10" x14ac:dyDescent="0.35">
      <c r="A2505" s="1">
        <v>41891</v>
      </c>
      <c r="B2505">
        <v>77.839996337890597</v>
      </c>
      <c r="C2505">
        <v>77.839996337890597</v>
      </c>
      <c r="D2505">
        <v>77.220001220703097</v>
      </c>
      <c r="E2505">
        <v>77.360000610351506</v>
      </c>
      <c r="F2505">
        <v>48.329566955566399</v>
      </c>
      <c r="G2505">
        <v>2389600</v>
      </c>
      <c r="I2505">
        <f t="shared" si="78"/>
        <v>-6.1664981162394827E-3</v>
      </c>
      <c r="J2505">
        <f t="shared" si="79"/>
        <v>-0.31181061544221411</v>
      </c>
    </row>
    <row r="2506" spans="1:10" x14ac:dyDescent="0.35">
      <c r="A2506" s="1">
        <v>41892</v>
      </c>
      <c r="B2506">
        <v>77.25</v>
      </c>
      <c r="C2506">
        <v>77.25</v>
      </c>
      <c r="D2506">
        <v>76.080001831054602</v>
      </c>
      <c r="E2506">
        <v>76.139999389648395</v>
      </c>
      <c r="F2506">
        <v>47.567409515380803</v>
      </c>
      <c r="G2506">
        <v>3369300</v>
      </c>
      <c r="I2506">
        <f t="shared" si="78"/>
        <v>-1.5770003502955321E-2</v>
      </c>
      <c r="J2506">
        <f t="shared" si="79"/>
        <v>0.4099849347171074</v>
      </c>
    </row>
    <row r="2507" spans="1:10" x14ac:dyDescent="0.35">
      <c r="A2507" s="1">
        <v>41893</v>
      </c>
      <c r="B2507">
        <v>76.059997558593693</v>
      </c>
      <c r="C2507">
        <v>76.430000305175696</v>
      </c>
      <c r="D2507">
        <v>75.849998474121094</v>
      </c>
      <c r="E2507">
        <v>76.199996948242102</v>
      </c>
      <c r="F2507">
        <v>47.6048774719238</v>
      </c>
      <c r="G2507">
        <v>3158100</v>
      </c>
      <c r="I2507">
        <f t="shared" si="78"/>
        <v>7.8768124908878967E-4</v>
      </c>
      <c r="J2507">
        <f t="shared" si="79"/>
        <v>-6.2683643486777685E-2</v>
      </c>
    </row>
    <row r="2508" spans="1:10" x14ac:dyDescent="0.35">
      <c r="A2508" s="1">
        <v>41894</v>
      </c>
      <c r="B2508">
        <v>75.849998474121094</v>
      </c>
      <c r="C2508">
        <v>75.870002746582003</v>
      </c>
      <c r="D2508">
        <v>73.449996948242102</v>
      </c>
      <c r="E2508">
        <v>73.860000610351506</v>
      </c>
      <c r="F2508">
        <v>46.142997741699197</v>
      </c>
      <c r="G2508">
        <v>5664200</v>
      </c>
      <c r="I2508">
        <f t="shared" si="78"/>
        <v>-3.0708612391383339E-2</v>
      </c>
      <c r="J2508">
        <f t="shared" si="79"/>
        <v>0.79354675279440179</v>
      </c>
    </row>
    <row r="2509" spans="1:10" x14ac:dyDescent="0.35">
      <c r="A2509" s="1">
        <v>41897</v>
      </c>
      <c r="B2509">
        <v>73.830001831054602</v>
      </c>
      <c r="C2509">
        <v>74.199996948242102</v>
      </c>
      <c r="D2509">
        <v>73.239997863769503</v>
      </c>
      <c r="E2509">
        <v>73.5</v>
      </c>
      <c r="F2509">
        <v>45.918106079101499</v>
      </c>
      <c r="G2509">
        <v>4031200</v>
      </c>
      <c r="I2509">
        <f t="shared" si="78"/>
        <v>-4.8737982706846816E-3</v>
      </c>
      <c r="J2509">
        <f t="shared" si="79"/>
        <v>-0.28830196673846264</v>
      </c>
    </row>
    <row r="2510" spans="1:10" x14ac:dyDescent="0.35">
      <c r="A2510" s="1">
        <v>41898</v>
      </c>
      <c r="B2510">
        <v>73.529998779296804</v>
      </c>
      <c r="C2510">
        <v>74.440002441406193</v>
      </c>
      <c r="D2510">
        <v>73.5</v>
      </c>
      <c r="E2510">
        <v>74.220001220703097</v>
      </c>
      <c r="F2510">
        <v>46.367908477783203</v>
      </c>
      <c r="G2510">
        <v>3866000</v>
      </c>
      <c r="I2510">
        <f t="shared" si="78"/>
        <v>9.7957524185958711E-3</v>
      </c>
      <c r="J2510">
        <f t="shared" si="79"/>
        <v>-4.0980353244691403E-2</v>
      </c>
    </row>
    <row r="2511" spans="1:10" x14ac:dyDescent="0.35">
      <c r="A2511" s="1">
        <v>41899</v>
      </c>
      <c r="B2511">
        <v>74.449996948242102</v>
      </c>
      <c r="C2511">
        <v>74.849998474121094</v>
      </c>
      <c r="D2511">
        <v>74.099998474121094</v>
      </c>
      <c r="E2511">
        <v>74.199996948242102</v>
      </c>
      <c r="F2511">
        <v>46.355392456054602</v>
      </c>
      <c r="G2511">
        <v>3340200</v>
      </c>
      <c r="I2511">
        <f t="shared" si="78"/>
        <v>-2.6992853763496694E-4</v>
      </c>
      <c r="J2511">
        <f t="shared" si="79"/>
        <v>-0.13600620796689089</v>
      </c>
    </row>
    <row r="2512" spans="1:10" x14ac:dyDescent="0.35">
      <c r="A2512" s="1">
        <v>41900</v>
      </c>
      <c r="B2512">
        <v>74.290000915527301</v>
      </c>
      <c r="C2512">
        <v>74.400001525878906</v>
      </c>
      <c r="D2512">
        <v>73.510002136230398</v>
      </c>
      <c r="E2512">
        <v>73.550003051757798</v>
      </c>
      <c r="F2512">
        <v>45.949337005615199</v>
      </c>
      <c r="G2512">
        <v>3321000</v>
      </c>
      <c r="I2512">
        <f t="shared" si="78"/>
        <v>-8.7596162803356137E-3</v>
      </c>
      <c r="J2512">
        <f t="shared" si="79"/>
        <v>-5.7481587928867039E-3</v>
      </c>
    </row>
    <row r="2513" spans="1:10" x14ac:dyDescent="0.35">
      <c r="A2513" s="1">
        <v>41901</v>
      </c>
      <c r="B2513">
        <v>73.550003051757798</v>
      </c>
      <c r="C2513">
        <v>73.959999084472599</v>
      </c>
      <c r="D2513">
        <v>73.389999389648395</v>
      </c>
      <c r="E2513">
        <v>73.639999389648395</v>
      </c>
      <c r="F2513">
        <v>46.0055541992187</v>
      </c>
      <c r="G2513">
        <v>3465500</v>
      </c>
      <c r="I2513">
        <f t="shared" si="78"/>
        <v>1.2234603863083837E-3</v>
      </c>
      <c r="J2513">
        <f t="shared" si="79"/>
        <v>4.3510990665462268E-2</v>
      </c>
    </row>
    <row r="2514" spans="1:10" x14ac:dyDescent="0.35">
      <c r="A2514" s="1">
        <v>41904</v>
      </c>
      <c r="B2514">
        <v>73.550003051757798</v>
      </c>
      <c r="C2514">
        <v>73.599998474121094</v>
      </c>
      <c r="D2514">
        <v>73.059997558593693</v>
      </c>
      <c r="E2514">
        <v>73.059997558593693</v>
      </c>
      <c r="F2514">
        <v>45.643211364746001</v>
      </c>
      <c r="G2514">
        <v>2511100</v>
      </c>
      <c r="I2514">
        <f t="shared" si="78"/>
        <v>-7.8760671571010965E-3</v>
      </c>
      <c r="J2514">
        <f t="shared" si="79"/>
        <v>-0.27540037512624438</v>
      </c>
    </row>
    <row r="2515" spans="1:10" x14ac:dyDescent="0.35">
      <c r="A2515" s="1">
        <v>41905</v>
      </c>
      <c r="B2515">
        <v>73.029998779296804</v>
      </c>
      <c r="C2515">
        <v>73.349998474121094</v>
      </c>
      <c r="D2515">
        <v>72.5</v>
      </c>
      <c r="E2515">
        <v>72.529998779296804</v>
      </c>
      <c r="F2515">
        <v>45.312099456787102</v>
      </c>
      <c r="G2515">
        <v>5408600</v>
      </c>
      <c r="I2515">
        <f t="shared" si="78"/>
        <v>-7.2543517000349667E-3</v>
      </c>
      <c r="J2515">
        <f t="shared" si="79"/>
        <v>1.1538767870654296</v>
      </c>
    </row>
    <row r="2516" spans="1:10" x14ac:dyDescent="0.35">
      <c r="A2516" s="1">
        <v>41906</v>
      </c>
      <c r="B2516">
        <v>71.849998474121094</v>
      </c>
      <c r="C2516">
        <v>72.529998779296804</v>
      </c>
      <c r="D2516">
        <v>71.529998779296804</v>
      </c>
      <c r="E2516">
        <v>71.669998168945298</v>
      </c>
      <c r="F2516">
        <v>45.191043853759702</v>
      </c>
      <c r="G2516">
        <v>4459300</v>
      </c>
      <c r="I2516">
        <f t="shared" si="78"/>
        <v>-2.67159554464802E-3</v>
      </c>
      <c r="J2516">
        <f t="shared" si="79"/>
        <v>-0.17551676958917284</v>
      </c>
    </row>
    <row r="2517" spans="1:10" x14ac:dyDescent="0.35">
      <c r="A2517" s="1">
        <v>41907</v>
      </c>
      <c r="B2517">
        <v>71.709999084472599</v>
      </c>
      <c r="C2517">
        <v>71.809997558593693</v>
      </c>
      <c r="D2517">
        <v>71.089996337890597</v>
      </c>
      <c r="E2517">
        <v>71.349998474121094</v>
      </c>
      <c r="F2517">
        <v>44.989253997802699</v>
      </c>
      <c r="G2517">
        <v>5149900</v>
      </c>
      <c r="I2517">
        <f t="shared" si="78"/>
        <v>-4.4652621127762027E-3</v>
      </c>
      <c r="J2517">
        <f t="shared" si="79"/>
        <v>0.1548673558630278</v>
      </c>
    </row>
    <row r="2518" spans="1:10" x14ac:dyDescent="0.35">
      <c r="A2518" s="1">
        <v>41908</v>
      </c>
      <c r="B2518">
        <v>71.239997863769503</v>
      </c>
      <c r="C2518">
        <v>72.379997253417898</v>
      </c>
      <c r="D2518">
        <v>71.120002746582003</v>
      </c>
      <c r="E2518">
        <v>72.309997558593693</v>
      </c>
      <c r="F2518">
        <v>45.594570159912102</v>
      </c>
      <c r="G2518">
        <v>3992400</v>
      </c>
      <c r="I2518">
        <f t="shared" si="78"/>
        <v>1.3454683248114385E-2</v>
      </c>
      <c r="J2518">
        <f t="shared" si="79"/>
        <v>-0.22476164585720115</v>
      </c>
    </row>
    <row r="2519" spans="1:10" x14ac:dyDescent="0.35">
      <c r="A2519" s="1">
        <v>41911</v>
      </c>
      <c r="B2519">
        <v>71.879997253417898</v>
      </c>
      <c r="C2519">
        <v>72.260002136230398</v>
      </c>
      <c r="D2519">
        <v>71.480003356933594</v>
      </c>
      <c r="E2519">
        <v>72.209999084472599</v>
      </c>
      <c r="F2519">
        <v>45.531528472900298</v>
      </c>
      <c r="G2519">
        <v>3798600</v>
      </c>
      <c r="I2519">
        <f t="shared" si="78"/>
        <v>-1.3826577768076831E-3</v>
      </c>
      <c r="J2519">
        <f t="shared" si="79"/>
        <v>-4.8542230237451189E-2</v>
      </c>
    </row>
    <row r="2520" spans="1:10" x14ac:dyDescent="0.35">
      <c r="A2520" s="1">
        <v>41912</v>
      </c>
      <c r="B2520">
        <v>72.239997863769503</v>
      </c>
      <c r="C2520">
        <v>72.410003662109304</v>
      </c>
      <c r="D2520">
        <v>71.680000305175696</v>
      </c>
      <c r="E2520">
        <v>71.849998474121094</v>
      </c>
      <c r="F2520">
        <v>45.3045234680175</v>
      </c>
      <c r="G2520">
        <v>4720400</v>
      </c>
      <c r="I2520">
        <f t="shared" si="78"/>
        <v>-4.9856662514176087E-3</v>
      </c>
      <c r="J2520">
        <f t="shared" si="79"/>
        <v>0.24266835149792021</v>
      </c>
    </row>
    <row r="2521" spans="1:10" x14ac:dyDescent="0.35">
      <c r="A2521" s="1">
        <v>41913</v>
      </c>
      <c r="B2521">
        <v>71.599998474121094</v>
      </c>
      <c r="C2521">
        <v>72.389999389648395</v>
      </c>
      <c r="D2521">
        <v>71.599998474121094</v>
      </c>
      <c r="E2521">
        <v>71.910003662109304</v>
      </c>
      <c r="F2521">
        <v>45.3423652648925</v>
      </c>
      <c r="G2521">
        <v>6004400</v>
      </c>
      <c r="I2521">
        <f t="shared" si="78"/>
        <v>8.352763472219138E-4</v>
      </c>
      <c r="J2521">
        <f t="shared" si="79"/>
        <v>0.272010846538429</v>
      </c>
    </row>
    <row r="2522" spans="1:10" x14ac:dyDescent="0.35">
      <c r="A2522" s="1">
        <v>41914</v>
      </c>
      <c r="B2522">
        <v>71.849998474121094</v>
      </c>
      <c r="C2522">
        <v>72.269996643066406</v>
      </c>
      <c r="D2522">
        <v>71.319999694824205</v>
      </c>
      <c r="E2522">
        <v>71.790000915527301</v>
      </c>
      <c r="F2522">
        <v>45.2666816711425</v>
      </c>
      <c r="G2522">
        <v>4035000</v>
      </c>
      <c r="I2522">
        <f t="shared" si="78"/>
        <v>-1.669158485841038E-3</v>
      </c>
      <c r="J2522">
        <f t="shared" si="79"/>
        <v>-0.32799280527613084</v>
      </c>
    </row>
    <row r="2523" spans="1:10" x14ac:dyDescent="0.35">
      <c r="A2523" s="1">
        <v>41915</v>
      </c>
      <c r="B2523">
        <v>72.089996337890597</v>
      </c>
      <c r="C2523">
        <v>72.419998168945298</v>
      </c>
      <c r="D2523">
        <v>71.669998168945298</v>
      </c>
      <c r="E2523">
        <v>72.239997863769503</v>
      </c>
      <c r="F2523">
        <v>45.550437927246001</v>
      </c>
      <c r="G2523">
        <v>3338400</v>
      </c>
      <c r="I2523">
        <f t="shared" si="78"/>
        <v>6.2685455533268986E-3</v>
      </c>
      <c r="J2523">
        <f t="shared" si="79"/>
        <v>-0.17263940520446097</v>
      </c>
    </row>
    <row r="2524" spans="1:10" x14ac:dyDescent="0.35">
      <c r="A2524" s="1">
        <v>41918</v>
      </c>
      <c r="B2524">
        <v>72.430000305175696</v>
      </c>
      <c r="C2524">
        <v>72.839996337890597</v>
      </c>
      <c r="D2524">
        <v>72.25</v>
      </c>
      <c r="E2524">
        <v>72.430000305175696</v>
      </c>
      <c r="F2524">
        <v>45.670257568359297</v>
      </c>
      <c r="G2524">
        <v>2874400</v>
      </c>
      <c r="I2524">
        <f t="shared" si="78"/>
        <v>2.6304827476011372E-3</v>
      </c>
      <c r="J2524">
        <f t="shared" si="79"/>
        <v>-0.13898873711957827</v>
      </c>
    </row>
    <row r="2525" spans="1:10" x14ac:dyDescent="0.35">
      <c r="A2525" s="1">
        <v>41919</v>
      </c>
      <c r="B2525">
        <v>72.290000915527301</v>
      </c>
      <c r="C2525">
        <v>72.639999389648395</v>
      </c>
      <c r="D2525">
        <v>71.849998474121094</v>
      </c>
      <c r="E2525">
        <v>71.860000610351506</v>
      </c>
      <c r="F2525">
        <v>45.310836791992102</v>
      </c>
      <c r="G2525">
        <v>2711000</v>
      </c>
      <c r="I2525">
        <f t="shared" si="78"/>
        <v>-7.8699091159977197E-3</v>
      </c>
      <c r="J2525">
        <f t="shared" si="79"/>
        <v>-5.6846646256610067E-2</v>
      </c>
    </row>
    <row r="2526" spans="1:10" x14ac:dyDescent="0.35">
      <c r="A2526" s="1">
        <v>41920</v>
      </c>
      <c r="B2526">
        <v>72.040000915527301</v>
      </c>
      <c r="C2526">
        <v>73.459999084472599</v>
      </c>
      <c r="D2526">
        <v>71.989997863769503</v>
      </c>
      <c r="E2526">
        <v>73.419998168945298</v>
      </c>
      <c r="F2526">
        <v>46.294479370117102</v>
      </c>
      <c r="G2526">
        <v>4952700</v>
      </c>
      <c r="I2526">
        <f t="shared" si="78"/>
        <v>2.1708770964451451E-2</v>
      </c>
      <c r="J2526">
        <f t="shared" si="79"/>
        <v>0.82689044632976771</v>
      </c>
    </row>
    <row r="2527" spans="1:10" x14ac:dyDescent="0.35">
      <c r="A2527" s="1">
        <v>41921</v>
      </c>
      <c r="B2527">
        <v>73.349998474121094</v>
      </c>
      <c r="C2527">
        <v>74.290000915527301</v>
      </c>
      <c r="D2527">
        <v>73.300003051757798</v>
      </c>
      <c r="E2527">
        <v>73.419998168945298</v>
      </c>
      <c r="F2527">
        <v>46.294479370117102</v>
      </c>
      <c r="G2527">
        <v>4812800</v>
      </c>
      <c r="I2527">
        <f t="shared" si="78"/>
        <v>0</v>
      </c>
      <c r="J2527">
        <f t="shared" si="79"/>
        <v>-2.8247218688795983E-2</v>
      </c>
    </row>
    <row r="2528" spans="1:10" x14ac:dyDescent="0.35">
      <c r="A2528" s="1">
        <v>41922</v>
      </c>
      <c r="B2528">
        <v>73.529998779296804</v>
      </c>
      <c r="C2528">
        <v>74.400001525878906</v>
      </c>
      <c r="D2528">
        <v>73.470001220703097</v>
      </c>
      <c r="E2528">
        <v>73.489997863769503</v>
      </c>
      <c r="F2528">
        <v>46.338619232177699</v>
      </c>
      <c r="G2528">
        <v>4856500</v>
      </c>
      <c r="I2528">
        <f t="shared" si="78"/>
        <v>9.5345843956273768E-4</v>
      </c>
      <c r="J2528">
        <f t="shared" si="79"/>
        <v>9.0799534574468321E-3</v>
      </c>
    </row>
    <row r="2529" spans="1:10" x14ac:dyDescent="0.35">
      <c r="A2529" s="1">
        <v>41925</v>
      </c>
      <c r="B2529">
        <v>73.800003051757798</v>
      </c>
      <c r="C2529">
        <v>74.309997558593693</v>
      </c>
      <c r="D2529">
        <v>73.5</v>
      </c>
      <c r="E2529">
        <v>73.559997558593693</v>
      </c>
      <c r="F2529">
        <v>46.382759094238203</v>
      </c>
      <c r="G2529">
        <v>4322300</v>
      </c>
      <c r="I2529">
        <f t="shared" si="78"/>
        <v>9.5255022251183874E-4</v>
      </c>
      <c r="J2529">
        <f t="shared" si="79"/>
        <v>-0.10999691135591472</v>
      </c>
    </row>
    <row r="2530" spans="1:10" x14ac:dyDescent="0.35">
      <c r="A2530" s="1">
        <v>41926</v>
      </c>
      <c r="B2530">
        <v>73.870002746582003</v>
      </c>
      <c r="C2530">
        <v>75.260002136230398</v>
      </c>
      <c r="D2530">
        <v>73.769996643066406</v>
      </c>
      <c r="E2530">
        <v>74.75</v>
      </c>
      <c r="F2530">
        <v>47.133110046386697</v>
      </c>
      <c r="G2530">
        <v>4833400</v>
      </c>
      <c r="I2530">
        <f t="shared" si="78"/>
        <v>1.6177367772020057E-2</v>
      </c>
      <c r="J2530">
        <f t="shared" si="79"/>
        <v>0.11824722948430244</v>
      </c>
    </row>
    <row r="2531" spans="1:10" x14ac:dyDescent="0.35">
      <c r="A2531" s="1">
        <v>41927</v>
      </c>
      <c r="B2531">
        <v>74.489997863769503</v>
      </c>
      <c r="C2531">
        <v>75.059997558593693</v>
      </c>
      <c r="D2531">
        <v>73.779998779296804</v>
      </c>
      <c r="E2531">
        <v>74.459999084472599</v>
      </c>
      <c r="F2531">
        <v>46.950244903564403</v>
      </c>
      <c r="G2531">
        <v>6098400</v>
      </c>
      <c r="I2531">
        <f t="shared" si="78"/>
        <v>-3.879759740919364E-3</v>
      </c>
      <c r="J2531">
        <f t="shared" si="79"/>
        <v>0.26172052799271728</v>
      </c>
    </row>
    <row r="2532" spans="1:10" x14ac:dyDescent="0.35">
      <c r="A2532" s="1">
        <v>41928</v>
      </c>
      <c r="B2532">
        <v>73.489997863769503</v>
      </c>
      <c r="C2532">
        <v>74.790000915527301</v>
      </c>
      <c r="D2532">
        <v>73.489997863769503</v>
      </c>
      <c r="E2532">
        <v>74.580001831054602</v>
      </c>
      <c r="F2532">
        <v>47.025920867919901</v>
      </c>
      <c r="G2532">
        <v>4380100</v>
      </c>
      <c r="I2532">
        <f t="shared" si="78"/>
        <v>1.6118332185686146E-3</v>
      </c>
      <c r="J2532">
        <f t="shared" si="79"/>
        <v>-0.2817624294897022</v>
      </c>
    </row>
    <row r="2533" spans="1:10" x14ac:dyDescent="0.35">
      <c r="A2533" s="1">
        <v>41929</v>
      </c>
      <c r="B2533">
        <v>75.169998168945298</v>
      </c>
      <c r="C2533">
        <v>75.260002136230398</v>
      </c>
      <c r="D2533">
        <v>74.050003051757798</v>
      </c>
      <c r="E2533">
        <v>74.669998168945298</v>
      </c>
      <c r="F2533">
        <v>47.082656860351499</v>
      </c>
      <c r="G2533">
        <v>3592900</v>
      </c>
      <c r="I2533">
        <f t="shared" si="78"/>
        <v>1.2064833901062055E-3</v>
      </c>
      <c r="J2533">
        <f t="shared" si="79"/>
        <v>-0.17972192415698274</v>
      </c>
    </row>
    <row r="2534" spans="1:10" x14ac:dyDescent="0.35">
      <c r="A2534" s="1">
        <v>41932</v>
      </c>
      <c r="B2534">
        <v>74.800003051757798</v>
      </c>
      <c r="C2534">
        <v>75.830001831054602</v>
      </c>
      <c r="D2534">
        <v>74.690002441406193</v>
      </c>
      <c r="E2534">
        <v>75.809997558593693</v>
      </c>
      <c r="F2534">
        <v>47.801467895507798</v>
      </c>
      <c r="G2534">
        <v>3538000</v>
      </c>
      <c r="I2534">
        <f t="shared" si="78"/>
        <v>1.5267002397258755E-2</v>
      </c>
      <c r="J2534">
        <f t="shared" si="79"/>
        <v>-1.5280135823429575E-2</v>
      </c>
    </row>
    <row r="2535" spans="1:10" x14ac:dyDescent="0.35">
      <c r="A2535" s="1">
        <v>41933</v>
      </c>
      <c r="B2535">
        <v>76.050003051757798</v>
      </c>
      <c r="C2535">
        <v>76.540000915527301</v>
      </c>
      <c r="D2535">
        <v>75.620002746582003</v>
      </c>
      <c r="E2535">
        <v>76.5</v>
      </c>
      <c r="F2535">
        <v>48.236560821533203</v>
      </c>
      <c r="G2535">
        <v>3590600</v>
      </c>
      <c r="I2535">
        <f t="shared" si="78"/>
        <v>9.1020829522745483E-3</v>
      </c>
      <c r="J2535">
        <f t="shared" si="79"/>
        <v>1.4867156585641528E-2</v>
      </c>
    </row>
    <row r="2536" spans="1:10" x14ac:dyDescent="0.35">
      <c r="A2536" s="1">
        <v>41934</v>
      </c>
      <c r="B2536">
        <v>76.550003051757798</v>
      </c>
      <c r="C2536">
        <v>77.019996643066406</v>
      </c>
      <c r="D2536">
        <v>76.389999389648395</v>
      </c>
      <c r="E2536">
        <v>76.519996643066406</v>
      </c>
      <c r="F2536">
        <v>48.249172210693303</v>
      </c>
      <c r="G2536">
        <v>3685100</v>
      </c>
      <c r="I2536">
        <f t="shared" si="78"/>
        <v>2.6144876304012854E-4</v>
      </c>
      <c r="J2536">
        <f t="shared" si="79"/>
        <v>2.631872110510769E-2</v>
      </c>
    </row>
    <row r="2537" spans="1:10" x14ac:dyDescent="0.35">
      <c r="A2537" s="1">
        <v>41935</v>
      </c>
      <c r="B2537">
        <v>76.970001220703097</v>
      </c>
      <c r="C2537">
        <v>77.279998779296804</v>
      </c>
      <c r="D2537">
        <v>76.580001831054602</v>
      </c>
      <c r="E2537">
        <v>77.110000610351506</v>
      </c>
      <c r="F2537">
        <v>48.621192932128899</v>
      </c>
      <c r="G2537">
        <v>4636200</v>
      </c>
      <c r="I2537">
        <f t="shared" si="78"/>
        <v>7.7104063010877688E-3</v>
      </c>
      <c r="J2537">
        <f t="shared" si="79"/>
        <v>0.25809340316409335</v>
      </c>
    </row>
    <row r="2538" spans="1:10" x14ac:dyDescent="0.35">
      <c r="A2538" s="1">
        <v>41936</v>
      </c>
      <c r="B2538">
        <v>77.169998168945298</v>
      </c>
      <c r="C2538">
        <v>77.449996948242102</v>
      </c>
      <c r="D2538">
        <v>76.610000610351506</v>
      </c>
      <c r="E2538">
        <v>77.050003051757798</v>
      </c>
      <c r="F2538">
        <v>48.583351135253899</v>
      </c>
      <c r="G2538">
        <v>3367300</v>
      </c>
      <c r="I2538">
        <f t="shared" si="78"/>
        <v>-7.7829840431564712E-4</v>
      </c>
      <c r="J2538">
        <f t="shared" si="79"/>
        <v>-0.27369397351279068</v>
      </c>
    </row>
    <row r="2539" spans="1:10" x14ac:dyDescent="0.35">
      <c r="A2539" s="1">
        <v>41939</v>
      </c>
      <c r="B2539">
        <v>77.010002136230398</v>
      </c>
      <c r="C2539">
        <v>77.650001525878906</v>
      </c>
      <c r="D2539">
        <v>76.949996948242102</v>
      </c>
      <c r="E2539">
        <v>77.620002746582003</v>
      </c>
      <c r="F2539">
        <v>48.942783355712798</v>
      </c>
      <c r="G2539">
        <v>3241900</v>
      </c>
      <c r="I2539">
        <f t="shared" si="78"/>
        <v>7.3982591167549572E-3</v>
      </c>
      <c r="J2539">
        <f t="shared" si="79"/>
        <v>-3.7240519110266379E-2</v>
      </c>
    </row>
    <row r="2540" spans="1:10" x14ac:dyDescent="0.35">
      <c r="A2540" s="1">
        <v>41940</v>
      </c>
      <c r="B2540">
        <v>77.400001525878906</v>
      </c>
      <c r="C2540">
        <v>77.959999084472599</v>
      </c>
      <c r="D2540">
        <v>77.319999694824205</v>
      </c>
      <c r="E2540">
        <v>77.959999084472599</v>
      </c>
      <c r="F2540">
        <v>49.157146453857401</v>
      </c>
      <c r="G2540">
        <v>2537300</v>
      </c>
      <c r="I2540">
        <f t="shared" si="78"/>
        <v>4.379871422240722E-3</v>
      </c>
      <c r="J2540">
        <f t="shared" si="79"/>
        <v>-0.21734168234677198</v>
      </c>
    </row>
    <row r="2541" spans="1:10" x14ac:dyDescent="0.35">
      <c r="A2541" s="1">
        <v>41941</v>
      </c>
      <c r="B2541">
        <v>77.830001831054602</v>
      </c>
      <c r="C2541">
        <v>77.879997253417898</v>
      </c>
      <c r="D2541">
        <v>76.849998474121094</v>
      </c>
      <c r="E2541">
        <v>77.519996643066406</v>
      </c>
      <c r="F2541">
        <v>48.879726409912102</v>
      </c>
      <c r="G2541">
        <v>3652200</v>
      </c>
      <c r="I2541">
        <f t="shared" si="78"/>
        <v>-5.6435343374885427E-3</v>
      </c>
      <c r="J2541">
        <f t="shared" si="79"/>
        <v>0.4394040909628345</v>
      </c>
    </row>
    <row r="2542" spans="1:10" x14ac:dyDescent="0.35">
      <c r="A2542" s="1">
        <v>41942</v>
      </c>
      <c r="B2542">
        <v>77.419998168945298</v>
      </c>
      <c r="C2542">
        <v>78.010002136230398</v>
      </c>
      <c r="D2542">
        <v>77.129997253417898</v>
      </c>
      <c r="E2542">
        <v>78.010002136230398</v>
      </c>
      <c r="F2542">
        <v>49.188690185546797</v>
      </c>
      <c r="G2542">
        <v>2619400</v>
      </c>
      <c r="I2542">
        <f t="shared" si="78"/>
        <v>6.3208982195128716E-3</v>
      </c>
      <c r="J2542">
        <f t="shared" si="79"/>
        <v>-0.28278845627293137</v>
      </c>
    </row>
    <row r="2543" spans="1:10" x14ac:dyDescent="0.35">
      <c r="A2543" s="1">
        <v>41943</v>
      </c>
      <c r="B2543">
        <v>78.389999389648395</v>
      </c>
      <c r="C2543">
        <v>79.050003051757798</v>
      </c>
      <c r="D2543">
        <v>78.300003051757798</v>
      </c>
      <c r="E2543">
        <v>78.989997863769503</v>
      </c>
      <c r="F2543">
        <v>49.806602478027301</v>
      </c>
      <c r="G2543">
        <v>5992000</v>
      </c>
      <c r="I2543">
        <f t="shared" si="78"/>
        <v>1.2562080635805772E-2</v>
      </c>
      <c r="J2543">
        <f t="shared" si="79"/>
        <v>1.2875467664350615</v>
      </c>
    </row>
    <row r="2544" spans="1:10" x14ac:dyDescent="0.35">
      <c r="A2544" s="1">
        <v>41946</v>
      </c>
      <c r="B2544">
        <v>79.029998779296804</v>
      </c>
      <c r="C2544">
        <v>79.680000305175696</v>
      </c>
      <c r="D2544">
        <v>78.870002746582003</v>
      </c>
      <c r="E2544">
        <v>79.680000305175696</v>
      </c>
      <c r="F2544">
        <v>50.241691589355398</v>
      </c>
      <c r="G2544">
        <v>5130100</v>
      </c>
      <c r="I2544">
        <f t="shared" si="78"/>
        <v>8.7355709821812511E-3</v>
      </c>
      <c r="J2544">
        <f t="shared" si="79"/>
        <v>-0.14384178905206946</v>
      </c>
    </row>
    <row r="2545" spans="1:10" x14ac:dyDescent="0.35">
      <c r="A2545" s="1">
        <v>41947</v>
      </c>
      <c r="B2545">
        <v>79.660003662109304</v>
      </c>
      <c r="C2545">
        <v>79.819999694824205</v>
      </c>
      <c r="D2545">
        <v>79</v>
      </c>
      <c r="E2545">
        <v>79.809997558593693</v>
      </c>
      <c r="F2545">
        <v>50.323646545410099</v>
      </c>
      <c r="G2545">
        <v>2749400</v>
      </c>
      <c r="I2545">
        <f t="shared" si="78"/>
        <v>1.6312141064944718E-3</v>
      </c>
      <c r="J2545">
        <f t="shared" si="79"/>
        <v>-0.46406502797216431</v>
      </c>
    </row>
    <row r="2546" spans="1:10" x14ac:dyDescent="0.35">
      <c r="A2546" s="1">
        <v>41948</v>
      </c>
      <c r="B2546">
        <v>79.980003356933594</v>
      </c>
      <c r="C2546">
        <v>80.180000305175696</v>
      </c>
      <c r="D2546">
        <v>79.180000305175696</v>
      </c>
      <c r="E2546">
        <v>79.639999389648395</v>
      </c>
      <c r="F2546">
        <v>50.216480255126903</v>
      </c>
      <c r="G2546">
        <v>2257200</v>
      </c>
      <c r="I2546">
        <f t="shared" si="78"/>
        <v>-2.1295414311142125E-3</v>
      </c>
      <c r="J2546">
        <f t="shared" si="79"/>
        <v>-0.17902087728231619</v>
      </c>
    </row>
    <row r="2547" spans="1:10" x14ac:dyDescent="0.35">
      <c r="A2547" s="1">
        <v>41949</v>
      </c>
      <c r="B2547">
        <v>79.610000610351506</v>
      </c>
      <c r="C2547">
        <v>79.910003662109304</v>
      </c>
      <c r="D2547">
        <v>78.900001525878906</v>
      </c>
      <c r="E2547">
        <v>79.029998779296804</v>
      </c>
      <c r="F2547">
        <v>49.831836700439403</v>
      </c>
      <c r="G2547">
        <v>3025000</v>
      </c>
      <c r="I2547">
        <f t="shared" si="78"/>
        <v>-7.6597075847073537E-3</v>
      </c>
      <c r="J2547">
        <f t="shared" si="79"/>
        <v>0.34015594541910321</v>
      </c>
    </row>
    <row r="2548" spans="1:10" x14ac:dyDescent="0.35">
      <c r="A2548" s="1">
        <v>41950</v>
      </c>
      <c r="B2548">
        <v>79.110000610351506</v>
      </c>
      <c r="C2548">
        <v>79.309997558593693</v>
      </c>
      <c r="D2548">
        <v>78.550003051757798</v>
      </c>
      <c r="E2548">
        <v>78.930000305175696</v>
      </c>
      <c r="F2548">
        <v>49.768775939941399</v>
      </c>
      <c r="G2548">
        <v>3680900</v>
      </c>
      <c r="I2548">
        <f t="shared" si="78"/>
        <v>-1.265471326635792E-3</v>
      </c>
      <c r="J2548">
        <f t="shared" si="79"/>
        <v>0.21682644628099168</v>
      </c>
    </row>
    <row r="2549" spans="1:10" x14ac:dyDescent="0.35">
      <c r="A2549" s="1">
        <v>41953</v>
      </c>
      <c r="B2549">
        <v>78.75</v>
      </c>
      <c r="C2549">
        <v>79.620002746582003</v>
      </c>
      <c r="D2549">
        <v>78.680000305175696</v>
      </c>
      <c r="E2549">
        <v>79.580001831054602</v>
      </c>
      <c r="F2549">
        <v>50.178646087646399</v>
      </c>
      <c r="G2549">
        <v>2141300</v>
      </c>
      <c r="I2549">
        <f t="shared" si="78"/>
        <v>8.2354878126722486E-3</v>
      </c>
      <c r="J2549">
        <f t="shared" si="79"/>
        <v>-0.41826727159118693</v>
      </c>
    </row>
    <row r="2550" spans="1:10" x14ac:dyDescent="0.35">
      <c r="A2550" s="1">
        <v>41954</v>
      </c>
      <c r="B2550">
        <v>79.550003051757798</v>
      </c>
      <c r="C2550">
        <v>79.639999389648395</v>
      </c>
      <c r="D2550">
        <v>78.919998168945298</v>
      </c>
      <c r="E2550">
        <v>79.269996643066406</v>
      </c>
      <c r="F2550">
        <v>49.983161926269503</v>
      </c>
      <c r="G2550">
        <v>2158300</v>
      </c>
      <c r="I2550">
        <f t="shared" si="78"/>
        <v>-3.8957639677134059E-3</v>
      </c>
      <c r="J2550">
        <f t="shared" si="79"/>
        <v>7.9391024144210842E-3</v>
      </c>
    </row>
    <row r="2551" spans="1:10" x14ac:dyDescent="0.35">
      <c r="A2551" s="1">
        <v>41955</v>
      </c>
      <c r="B2551">
        <v>79.300003051757798</v>
      </c>
      <c r="C2551">
        <v>79.349998474121094</v>
      </c>
      <c r="D2551">
        <v>78.540000915527301</v>
      </c>
      <c r="E2551">
        <v>78.669998168945298</v>
      </c>
      <c r="F2551">
        <v>49.604820251464801</v>
      </c>
      <c r="G2551">
        <v>3648500</v>
      </c>
      <c r="I2551">
        <f t="shared" si="78"/>
        <v>-7.569382572531036E-3</v>
      </c>
      <c r="J2551">
        <f t="shared" si="79"/>
        <v>0.69045081777324757</v>
      </c>
    </row>
    <row r="2552" spans="1:10" x14ac:dyDescent="0.35">
      <c r="A2552" s="1">
        <v>41956</v>
      </c>
      <c r="B2552">
        <v>78.830001831054602</v>
      </c>
      <c r="C2552">
        <v>79.290000915527301</v>
      </c>
      <c r="D2552">
        <v>78.730003356933594</v>
      </c>
      <c r="E2552">
        <v>79.099998474121094</v>
      </c>
      <c r="F2552">
        <v>49.875972747802699</v>
      </c>
      <c r="G2552">
        <v>4038700</v>
      </c>
      <c r="I2552">
        <f t="shared" si="78"/>
        <v>5.466252976289887E-3</v>
      </c>
      <c r="J2552">
        <f t="shared" si="79"/>
        <v>0.10694806084692332</v>
      </c>
    </row>
    <row r="2553" spans="1:10" x14ac:dyDescent="0.35">
      <c r="A2553" s="1">
        <v>41957</v>
      </c>
      <c r="B2553">
        <v>79.099998474121094</v>
      </c>
      <c r="C2553">
        <v>79.239997863769503</v>
      </c>
      <c r="D2553">
        <v>78.290000915527301</v>
      </c>
      <c r="E2553">
        <v>78.449996948242102</v>
      </c>
      <c r="F2553">
        <v>49.466106414794901</v>
      </c>
      <c r="G2553">
        <v>3117900</v>
      </c>
      <c r="I2553">
        <f t="shared" si="78"/>
        <v>-8.2177110626049377E-3</v>
      </c>
      <c r="J2553">
        <f t="shared" si="79"/>
        <v>-0.22799415653551891</v>
      </c>
    </row>
    <row r="2554" spans="1:10" x14ac:dyDescent="0.35">
      <c r="A2554" s="1">
        <v>41960</v>
      </c>
      <c r="B2554">
        <v>78.349998474121094</v>
      </c>
      <c r="C2554">
        <v>78.930000305175696</v>
      </c>
      <c r="D2554">
        <v>78.349998474121094</v>
      </c>
      <c r="E2554">
        <v>78.800003051757798</v>
      </c>
      <c r="F2554">
        <v>49.686813354492102</v>
      </c>
      <c r="G2554">
        <v>2501400</v>
      </c>
      <c r="I2554">
        <f t="shared" si="78"/>
        <v>4.4617811203184754E-3</v>
      </c>
      <c r="J2554">
        <f t="shared" si="79"/>
        <v>-0.19772924083517751</v>
      </c>
    </row>
    <row r="2555" spans="1:10" x14ac:dyDescent="0.35">
      <c r="A2555" s="1">
        <v>41961</v>
      </c>
      <c r="B2555">
        <v>78.809997558593693</v>
      </c>
      <c r="C2555">
        <v>79.25</v>
      </c>
      <c r="D2555">
        <v>78.660003662109304</v>
      </c>
      <c r="E2555">
        <v>79.139999389648395</v>
      </c>
      <c r="F2555">
        <v>49.901214599609297</v>
      </c>
      <c r="G2555">
        <v>2609900</v>
      </c>
      <c r="I2555">
        <f t="shared" si="78"/>
        <v>4.3150532433533506E-3</v>
      </c>
      <c r="J2555">
        <f t="shared" si="79"/>
        <v>4.3375709602622603E-2</v>
      </c>
    </row>
    <row r="2556" spans="1:10" x14ac:dyDescent="0.35">
      <c r="A2556" s="1">
        <v>41962</v>
      </c>
      <c r="B2556">
        <v>78.919998168945298</v>
      </c>
      <c r="C2556">
        <v>79.169998168945298</v>
      </c>
      <c r="D2556">
        <v>78.419998168945298</v>
      </c>
      <c r="E2556">
        <v>78.430000305175696</v>
      </c>
      <c r="F2556">
        <v>49.453506469726499</v>
      </c>
      <c r="G2556">
        <v>2985900</v>
      </c>
      <c r="I2556">
        <f t="shared" si="78"/>
        <v>-8.9718884294712753E-3</v>
      </c>
      <c r="J2556">
        <f t="shared" si="79"/>
        <v>0.14406682248362013</v>
      </c>
    </row>
    <row r="2557" spans="1:10" x14ac:dyDescent="0.35">
      <c r="A2557" s="1">
        <v>41963</v>
      </c>
      <c r="B2557">
        <v>78.370002746582003</v>
      </c>
      <c r="C2557">
        <v>78.790000915527301</v>
      </c>
      <c r="D2557">
        <v>78.059997558593693</v>
      </c>
      <c r="E2557">
        <v>78.690002441406193</v>
      </c>
      <c r="F2557">
        <v>49.6174507141113</v>
      </c>
      <c r="G2557">
        <v>3400800</v>
      </c>
      <c r="I2557">
        <f t="shared" si="78"/>
        <v>3.315118706196607E-3</v>
      </c>
      <c r="J2557">
        <f t="shared" si="79"/>
        <v>0.13895307947352564</v>
      </c>
    </row>
    <row r="2558" spans="1:10" x14ac:dyDescent="0.35">
      <c r="A2558" s="1">
        <v>41964</v>
      </c>
      <c r="B2558">
        <v>79.290000915527301</v>
      </c>
      <c r="C2558">
        <v>79.379997253417898</v>
      </c>
      <c r="D2558">
        <v>78.959999084472599</v>
      </c>
      <c r="E2558">
        <v>79.180000305175696</v>
      </c>
      <c r="F2558">
        <v>49.926429748535099</v>
      </c>
      <c r="G2558">
        <v>2827500</v>
      </c>
      <c r="I2558">
        <f t="shared" si="78"/>
        <v>6.2272250987680522E-3</v>
      </c>
      <c r="J2558">
        <f t="shared" si="79"/>
        <v>-0.16857798165137616</v>
      </c>
    </row>
    <row r="2559" spans="1:10" x14ac:dyDescent="0.35">
      <c r="A2559" s="1">
        <v>41967</v>
      </c>
      <c r="B2559">
        <v>79.339996337890597</v>
      </c>
      <c r="C2559">
        <v>79.720001220703097</v>
      </c>
      <c r="D2559">
        <v>79.290000915527301</v>
      </c>
      <c r="E2559">
        <v>79.459999084472599</v>
      </c>
      <c r="F2559">
        <v>50.102962493896399</v>
      </c>
      <c r="G2559">
        <v>3367400</v>
      </c>
      <c r="I2559">
        <f t="shared" si="78"/>
        <v>3.5358575858606134E-3</v>
      </c>
      <c r="J2559">
        <f t="shared" si="79"/>
        <v>0.19094606542882397</v>
      </c>
    </row>
    <row r="2560" spans="1:10" x14ac:dyDescent="0.35">
      <c r="A2560" s="1">
        <v>41968</v>
      </c>
      <c r="B2560">
        <v>79.629997253417898</v>
      </c>
      <c r="C2560">
        <v>79.779998779296804</v>
      </c>
      <c r="D2560">
        <v>79.309997558593693</v>
      </c>
      <c r="E2560">
        <v>79.599998474121094</v>
      </c>
      <c r="F2560">
        <v>50.191238403320298</v>
      </c>
      <c r="G2560">
        <v>4664900</v>
      </c>
      <c r="I2560">
        <f t="shared" si="78"/>
        <v>1.7618900166762597E-3</v>
      </c>
      <c r="J2560">
        <f t="shared" si="79"/>
        <v>0.3853121102334145</v>
      </c>
    </row>
    <row r="2561" spans="1:10" x14ac:dyDescent="0.35">
      <c r="A2561" s="1">
        <v>41969</v>
      </c>
      <c r="B2561">
        <v>79.650001525878906</v>
      </c>
      <c r="C2561">
        <v>80.440002441406193</v>
      </c>
      <c r="D2561">
        <v>79.650001525878906</v>
      </c>
      <c r="E2561">
        <v>80.370002746582003</v>
      </c>
      <c r="F2561">
        <v>50.6767578125</v>
      </c>
      <c r="G2561">
        <v>2303900</v>
      </c>
      <c r="I2561">
        <f t="shared" si="78"/>
        <v>9.6733897115315326E-3</v>
      </c>
      <c r="J2561">
        <f t="shared" si="79"/>
        <v>-0.50612017406589638</v>
      </c>
    </row>
    <row r="2562" spans="1:10" x14ac:dyDescent="0.35">
      <c r="A2562" s="1">
        <v>41971</v>
      </c>
      <c r="B2562">
        <v>80.569999694824205</v>
      </c>
      <c r="C2562">
        <v>81.440002441406193</v>
      </c>
      <c r="D2562">
        <v>80.400001525878906</v>
      </c>
      <c r="E2562">
        <v>80.569999694824205</v>
      </c>
      <c r="F2562">
        <v>50.802867889404297</v>
      </c>
      <c r="G2562">
        <v>2225200</v>
      </c>
      <c r="I2562">
        <f t="shared" si="78"/>
        <v>2.488519043994275E-3</v>
      </c>
      <c r="J2562">
        <f t="shared" si="79"/>
        <v>-3.4159468726941311E-2</v>
      </c>
    </row>
    <row r="2563" spans="1:10" x14ac:dyDescent="0.35">
      <c r="A2563" s="1">
        <v>41974</v>
      </c>
      <c r="B2563">
        <v>80.5</v>
      </c>
      <c r="C2563">
        <v>81.059997558593693</v>
      </c>
      <c r="D2563">
        <v>80.269996643066406</v>
      </c>
      <c r="E2563">
        <v>80.370002746582003</v>
      </c>
      <c r="F2563">
        <v>50.6767578125</v>
      </c>
      <c r="G2563">
        <v>5767100</v>
      </c>
      <c r="I2563">
        <f t="shared" si="78"/>
        <v>-2.4823416894265149E-3</v>
      </c>
      <c r="J2563">
        <f t="shared" si="79"/>
        <v>1.5917220923961892</v>
      </c>
    </row>
    <row r="2564" spans="1:10" x14ac:dyDescent="0.35">
      <c r="A2564" s="1">
        <v>41975</v>
      </c>
      <c r="B2564">
        <v>80.360000610351506</v>
      </c>
      <c r="C2564">
        <v>80.959999084472599</v>
      </c>
      <c r="D2564">
        <v>79.860000610351506</v>
      </c>
      <c r="E2564">
        <v>80.870002746582003</v>
      </c>
      <c r="F2564">
        <v>50.992019653320298</v>
      </c>
      <c r="G2564">
        <v>3641400</v>
      </c>
      <c r="I2564">
        <f t="shared" ref="I2564:I2627" si="80">F2564/F2563-1</f>
        <v>6.22103414718711E-3</v>
      </c>
      <c r="J2564">
        <f t="shared" ref="J2564:J2627" si="81">G2564/G2563-1</f>
        <v>-0.36859079953529506</v>
      </c>
    </row>
    <row r="2565" spans="1:10" x14ac:dyDescent="0.35">
      <c r="A2565" s="1">
        <v>41976</v>
      </c>
      <c r="B2565">
        <v>80.889999389648395</v>
      </c>
      <c r="C2565">
        <v>80.980003356933594</v>
      </c>
      <c r="D2565">
        <v>80.550003051757798</v>
      </c>
      <c r="E2565">
        <v>80.790000915527301</v>
      </c>
      <c r="F2565">
        <v>50.941596984863203</v>
      </c>
      <c r="G2565">
        <v>3620900</v>
      </c>
      <c r="I2565">
        <f t="shared" si="80"/>
        <v>-9.8883450390674366E-4</v>
      </c>
      <c r="J2565">
        <f t="shared" si="81"/>
        <v>-5.629702861536745E-3</v>
      </c>
    </row>
    <row r="2566" spans="1:10" x14ac:dyDescent="0.35">
      <c r="A2566" s="1">
        <v>41977</v>
      </c>
      <c r="B2566">
        <v>80.769996643066406</v>
      </c>
      <c r="C2566">
        <v>81.110000610351506</v>
      </c>
      <c r="D2566">
        <v>80.370002746582003</v>
      </c>
      <c r="E2566">
        <v>81</v>
      </c>
      <c r="F2566">
        <v>51.074005126953097</v>
      </c>
      <c r="G2566">
        <v>3367000</v>
      </c>
      <c r="I2566">
        <f t="shared" si="80"/>
        <v>2.5992145893902752E-3</v>
      </c>
      <c r="J2566">
        <f t="shared" si="81"/>
        <v>-7.0120688226683936E-2</v>
      </c>
    </row>
    <row r="2567" spans="1:10" x14ac:dyDescent="0.35">
      <c r="A2567" s="1">
        <v>41978</v>
      </c>
      <c r="B2567">
        <v>80.819999694824205</v>
      </c>
      <c r="C2567">
        <v>80.819999694824205</v>
      </c>
      <c r="D2567">
        <v>79.959999084472599</v>
      </c>
      <c r="E2567">
        <v>80.589996337890597</v>
      </c>
      <c r="F2567">
        <v>50.815471649169901</v>
      </c>
      <c r="G2567">
        <v>4100400</v>
      </c>
      <c r="I2567">
        <f t="shared" si="80"/>
        <v>-5.0619385955843477E-3</v>
      </c>
      <c r="J2567">
        <f t="shared" si="81"/>
        <v>0.21782001782001781</v>
      </c>
    </row>
    <row r="2568" spans="1:10" x14ac:dyDescent="0.35">
      <c r="A2568" s="1">
        <v>41981</v>
      </c>
      <c r="B2568">
        <v>80.449996948242102</v>
      </c>
      <c r="C2568">
        <v>82.379997253417898</v>
      </c>
      <c r="D2568">
        <v>80.440002441406193</v>
      </c>
      <c r="E2568">
        <v>81.099998474121094</v>
      </c>
      <c r="F2568">
        <v>51.1370429992675</v>
      </c>
      <c r="G2568">
        <v>2651600</v>
      </c>
      <c r="I2568">
        <f t="shared" si="80"/>
        <v>6.3282173649341633E-3</v>
      </c>
      <c r="J2568">
        <f t="shared" si="81"/>
        <v>-0.3533313823041655</v>
      </c>
    </row>
    <row r="2569" spans="1:10" x14ac:dyDescent="0.35">
      <c r="A2569" s="1">
        <v>41982</v>
      </c>
      <c r="B2569">
        <v>80.300003051757798</v>
      </c>
      <c r="C2569">
        <v>81.639999389648395</v>
      </c>
      <c r="D2569">
        <v>80.220001220703097</v>
      </c>
      <c r="E2569">
        <v>81.470001220703097</v>
      </c>
      <c r="F2569">
        <v>51.370357513427699</v>
      </c>
      <c r="G2569">
        <v>3905800</v>
      </c>
      <c r="I2569">
        <f t="shared" si="80"/>
        <v>4.5625343288531184E-3</v>
      </c>
      <c r="J2569">
        <f t="shared" si="81"/>
        <v>0.472997435510635</v>
      </c>
    </row>
    <row r="2570" spans="1:10" x14ac:dyDescent="0.35">
      <c r="A2570" s="1">
        <v>41983</v>
      </c>
      <c r="B2570">
        <v>81.260002136230398</v>
      </c>
      <c r="C2570">
        <v>81.660003662109304</v>
      </c>
      <c r="D2570">
        <v>81.050003051757798</v>
      </c>
      <c r="E2570">
        <v>81.389999389648395</v>
      </c>
      <c r="F2570">
        <v>51.319911956787102</v>
      </c>
      <c r="G2570">
        <v>3634400</v>
      </c>
      <c r="I2570">
        <f t="shared" si="80"/>
        <v>-9.8199738297344297E-4</v>
      </c>
      <c r="J2570">
        <f t="shared" si="81"/>
        <v>-6.9486404833836835E-2</v>
      </c>
    </row>
    <row r="2571" spans="1:10" x14ac:dyDescent="0.35">
      <c r="A2571" s="1">
        <v>41984</v>
      </c>
      <c r="B2571">
        <v>81.379997253417898</v>
      </c>
      <c r="C2571">
        <v>81.870002746582003</v>
      </c>
      <c r="D2571">
        <v>81.279998779296804</v>
      </c>
      <c r="E2571">
        <v>81.540000915527301</v>
      </c>
      <c r="F2571">
        <v>51.414485931396399</v>
      </c>
      <c r="G2571">
        <v>2845100</v>
      </c>
      <c r="I2571">
        <f t="shared" si="80"/>
        <v>1.8428319730736664E-3</v>
      </c>
      <c r="J2571">
        <f t="shared" si="81"/>
        <v>-0.21717477437816424</v>
      </c>
    </row>
    <row r="2572" spans="1:10" x14ac:dyDescent="0.35">
      <c r="A2572" s="1">
        <v>41985</v>
      </c>
      <c r="B2572">
        <v>81.360000610351506</v>
      </c>
      <c r="C2572">
        <v>81.790000915527301</v>
      </c>
      <c r="D2572">
        <v>80.800003051757798</v>
      </c>
      <c r="E2572">
        <v>80.830001831054602</v>
      </c>
      <c r="F2572">
        <v>50.966804504394503</v>
      </c>
      <c r="G2572">
        <v>3903500</v>
      </c>
      <c r="I2572">
        <f t="shared" si="80"/>
        <v>-8.7073014325038667E-3</v>
      </c>
      <c r="J2572">
        <f t="shared" si="81"/>
        <v>0.37200801377807458</v>
      </c>
    </row>
    <row r="2573" spans="1:10" x14ac:dyDescent="0.35">
      <c r="A2573" s="1">
        <v>41988</v>
      </c>
      <c r="B2573">
        <v>81.279998779296804</v>
      </c>
      <c r="C2573">
        <v>81.290000915527301</v>
      </c>
      <c r="D2573">
        <v>79.629997253417898</v>
      </c>
      <c r="E2573">
        <v>79.779998779296804</v>
      </c>
      <c r="F2573">
        <v>50.304733276367102</v>
      </c>
      <c r="G2573">
        <v>5900900</v>
      </c>
      <c r="I2573">
        <f t="shared" si="80"/>
        <v>-1.2990244031687581E-2</v>
      </c>
      <c r="J2573">
        <f t="shared" si="81"/>
        <v>0.51169463302164719</v>
      </c>
    </row>
    <row r="2574" spans="1:10" x14ac:dyDescent="0.35">
      <c r="A2574" s="1">
        <v>41989</v>
      </c>
      <c r="B2574">
        <v>79.779998779296804</v>
      </c>
      <c r="C2574">
        <v>80.389999389648395</v>
      </c>
      <c r="D2574">
        <v>79.169998168945298</v>
      </c>
      <c r="E2574">
        <v>79.669998168945298</v>
      </c>
      <c r="F2574">
        <v>50.235378265380803</v>
      </c>
      <c r="G2574">
        <v>7097800</v>
      </c>
      <c r="I2574">
        <f t="shared" si="80"/>
        <v>-1.3786975194813866E-3</v>
      </c>
      <c r="J2574">
        <f t="shared" si="81"/>
        <v>0.20283346608144526</v>
      </c>
    </row>
    <row r="2575" spans="1:10" x14ac:dyDescent="0.35">
      <c r="A2575" s="1">
        <v>41990</v>
      </c>
      <c r="B2575">
        <v>79.790000915527301</v>
      </c>
      <c r="C2575">
        <v>81.540000915527301</v>
      </c>
      <c r="D2575">
        <v>79.779998779296804</v>
      </c>
      <c r="E2575">
        <v>81.5</v>
      </c>
      <c r="F2575">
        <v>51.3892822265625</v>
      </c>
      <c r="G2575">
        <v>7227900</v>
      </c>
      <c r="I2575">
        <f t="shared" si="80"/>
        <v>2.2969946699433974E-2</v>
      </c>
      <c r="J2575">
        <f t="shared" si="81"/>
        <v>1.8329623263546369E-2</v>
      </c>
    </row>
    <row r="2576" spans="1:10" x14ac:dyDescent="0.35">
      <c r="A2576" s="1">
        <v>41991</v>
      </c>
      <c r="B2576">
        <v>82.069999694824205</v>
      </c>
      <c r="C2576">
        <v>82.160003662109304</v>
      </c>
      <c r="D2576">
        <v>81.430000305175696</v>
      </c>
      <c r="E2576">
        <v>82.069999694824205</v>
      </c>
      <c r="F2576">
        <v>51.748680114746001</v>
      </c>
      <c r="G2576">
        <v>6041800</v>
      </c>
      <c r="I2576">
        <f t="shared" si="80"/>
        <v>6.993635104670437E-3</v>
      </c>
      <c r="J2576">
        <f t="shared" si="81"/>
        <v>-0.16410022274796277</v>
      </c>
    </row>
    <row r="2577" spans="1:10" x14ac:dyDescent="0.35">
      <c r="A2577" s="1">
        <v>41992</v>
      </c>
      <c r="B2577">
        <v>82.239997863769503</v>
      </c>
      <c r="C2577">
        <v>82.440002441406193</v>
      </c>
      <c r="D2577">
        <v>81.800003051757798</v>
      </c>
      <c r="E2577">
        <v>82.029998779296804</v>
      </c>
      <c r="F2577">
        <v>51.7234687805175</v>
      </c>
      <c r="G2577">
        <v>5490300</v>
      </c>
      <c r="I2577">
        <f t="shared" si="80"/>
        <v>-4.8718796639057871E-4</v>
      </c>
      <c r="J2577">
        <f t="shared" si="81"/>
        <v>-9.1280744149094595E-2</v>
      </c>
    </row>
    <row r="2578" spans="1:10" x14ac:dyDescent="0.35">
      <c r="A2578" s="1">
        <v>41995</v>
      </c>
      <c r="B2578">
        <v>81.150001525878906</v>
      </c>
      <c r="C2578">
        <v>82.339996337890597</v>
      </c>
      <c r="D2578">
        <v>81.110000610351506</v>
      </c>
      <c r="E2578">
        <v>82.279998779296804</v>
      </c>
      <c r="F2578">
        <v>52.588211059570298</v>
      </c>
      <c r="G2578">
        <v>3600200</v>
      </c>
      <c r="I2578">
        <f t="shared" si="80"/>
        <v>1.671856701495078E-2</v>
      </c>
      <c r="J2578">
        <f t="shared" si="81"/>
        <v>-0.34426169790357541</v>
      </c>
    </row>
    <row r="2579" spans="1:10" x14ac:dyDescent="0.35">
      <c r="A2579" s="1">
        <v>41996</v>
      </c>
      <c r="B2579">
        <v>82.569999694824205</v>
      </c>
      <c r="C2579">
        <v>82.629997253417898</v>
      </c>
      <c r="D2579">
        <v>81.830001831054602</v>
      </c>
      <c r="E2579">
        <v>82.050003051757798</v>
      </c>
      <c r="F2579">
        <v>52.441200256347599</v>
      </c>
      <c r="G2579">
        <v>4804100</v>
      </c>
      <c r="I2579">
        <f t="shared" si="80"/>
        <v>-2.7955087321028804E-3</v>
      </c>
      <c r="J2579">
        <f t="shared" si="81"/>
        <v>0.33439808899505574</v>
      </c>
    </row>
    <row r="2580" spans="1:10" x14ac:dyDescent="0.35">
      <c r="A2580" s="1">
        <v>41997</v>
      </c>
      <c r="B2580">
        <v>82.260002136230398</v>
      </c>
      <c r="C2580">
        <v>82.410003662109304</v>
      </c>
      <c r="D2580">
        <v>81.620002746582003</v>
      </c>
      <c r="E2580">
        <v>81.709999084472599</v>
      </c>
      <c r="F2580">
        <v>52.223888397216797</v>
      </c>
      <c r="G2580">
        <v>1306900</v>
      </c>
      <c r="I2580">
        <f t="shared" si="80"/>
        <v>-4.1439146714514763E-3</v>
      </c>
      <c r="J2580">
        <f t="shared" si="81"/>
        <v>-0.72796153285735099</v>
      </c>
    </row>
    <row r="2581" spans="1:10" x14ac:dyDescent="0.35">
      <c r="A2581" s="1">
        <v>41999</v>
      </c>
      <c r="B2581">
        <v>82.120002746582003</v>
      </c>
      <c r="C2581">
        <v>82.25</v>
      </c>
      <c r="D2581">
        <v>81.720001220703097</v>
      </c>
      <c r="E2581">
        <v>82</v>
      </c>
      <c r="F2581">
        <v>52.409263610839801</v>
      </c>
      <c r="G2581">
        <v>2907700</v>
      </c>
      <c r="I2581">
        <f t="shared" si="80"/>
        <v>3.5496248807256325E-3</v>
      </c>
      <c r="J2581">
        <f t="shared" si="81"/>
        <v>1.2248833116535311</v>
      </c>
    </row>
    <row r="2582" spans="1:10" x14ac:dyDescent="0.35">
      <c r="A2582" s="1">
        <v>42002</v>
      </c>
      <c r="B2582">
        <v>81.900001525878906</v>
      </c>
      <c r="C2582">
        <v>82.769996643066406</v>
      </c>
      <c r="D2582">
        <v>81.800003051757798</v>
      </c>
      <c r="E2582">
        <v>82.449996948242102</v>
      </c>
      <c r="F2582">
        <v>52.696861267089801</v>
      </c>
      <c r="G2582">
        <v>2789100</v>
      </c>
      <c r="I2582">
        <f t="shared" si="80"/>
        <v>5.4875347683862596E-3</v>
      </c>
      <c r="J2582">
        <f t="shared" si="81"/>
        <v>-4.0788251882931559E-2</v>
      </c>
    </row>
    <row r="2583" spans="1:10" x14ac:dyDescent="0.35">
      <c r="A2583" s="1">
        <v>42003</v>
      </c>
      <c r="B2583">
        <v>82.440002441406193</v>
      </c>
      <c r="C2583">
        <v>82.879997253417898</v>
      </c>
      <c r="D2583">
        <v>82.190002441406193</v>
      </c>
      <c r="E2583">
        <v>82.389999389648395</v>
      </c>
      <c r="F2583">
        <v>52.658519744872997</v>
      </c>
      <c r="G2583">
        <v>3292600</v>
      </c>
      <c r="I2583">
        <f t="shared" si="80"/>
        <v>-7.2758645002546363E-4</v>
      </c>
      <c r="J2583">
        <f t="shared" si="81"/>
        <v>0.18052418342834597</v>
      </c>
    </row>
    <row r="2584" spans="1:10" x14ac:dyDescent="0.35">
      <c r="A2584" s="1">
        <v>42004</v>
      </c>
      <c r="B2584">
        <v>82.769996643066406</v>
      </c>
      <c r="C2584">
        <v>83.089996337890597</v>
      </c>
      <c r="D2584">
        <v>80.919998168945298</v>
      </c>
      <c r="E2584">
        <v>81</v>
      </c>
      <c r="F2584">
        <v>51.770118713378899</v>
      </c>
      <c r="G2584">
        <v>4494500</v>
      </c>
      <c r="I2584">
        <f t="shared" si="80"/>
        <v>-1.6870983761000935E-2</v>
      </c>
      <c r="J2584">
        <f t="shared" si="81"/>
        <v>0.36503067484662566</v>
      </c>
    </row>
    <row r="2585" spans="1:10" x14ac:dyDescent="0.35">
      <c r="A2585" s="1">
        <v>42006</v>
      </c>
      <c r="B2585">
        <v>81.699996948242102</v>
      </c>
      <c r="C2585">
        <v>82.290000915527301</v>
      </c>
      <c r="D2585">
        <v>81.339996337890597</v>
      </c>
      <c r="E2585">
        <v>82.220001220703097</v>
      </c>
      <c r="F2585">
        <v>52.549869537353501</v>
      </c>
      <c r="G2585">
        <v>5570500</v>
      </c>
      <c r="I2585">
        <f t="shared" si="80"/>
        <v>1.5061793238134724E-2</v>
      </c>
      <c r="J2585">
        <f t="shared" si="81"/>
        <v>0.23940371565246421</v>
      </c>
    </row>
    <row r="2586" spans="1:10" x14ac:dyDescent="0.35">
      <c r="A2586" s="1">
        <v>42009</v>
      </c>
      <c r="B2586">
        <v>82</v>
      </c>
      <c r="C2586">
        <v>82.879997253417898</v>
      </c>
      <c r="D2586">
        <v>81.75</v>
      </c>
      <c r="E2586">
        <v>82.669998168945298</v>
      </c>
      <c r="F2586">
        <v>52.837478637695298</v>
      </c>
      <c r="G2586">
        <v>6073700</v>
      </c>
      <c r="I2586">
        <f t="shared" si="80"/>
        <v>5.4730697311695664E-3</v>
      </c>
      <c r="J2586">
        <f t="shared" si="81"/>
        <v>9.0333004218651869E-2</v>
      </c>
    </row>
    <row r="2587" spans="1:10" x14ac:dyDescent="0.35">
      <c r="A2587" s="1">
        <v>42010</v>
      </c>
      <c r="B2587">
        <v>82.75</v>
      </c>
      <c r="C2587">
        <v>83.75</v>
      </c>
      <c r="D2587">
        <v>82.75</v>
      </c>
      <c r="E2587">
        <v>83.489997863769503</v>
      </c>
      <c r="F2587">
        <v>53.361564636230398</v>
      </c>
      <c r="G2587">
        <v>7577100</v>
      </c>
      <c r="I2587">
        <f t="shared" si="80"/>
        <v>9.9188305734407844E-3</v>
      </c>
      <c r="J2587">
        <f t="shared" si="81"/>
        <v>0.24752621960254872</v>
      </c>
    </row>
    <row r="2588" spans="1:10" x14ac:dyDescent="0.35">
      <c r="A2588" s="1">
        <v>42011</v>
      </c>
      <c r="B2588">
        <v>83.809997558593693</v>
      </c>
      <c r="C2588">
        <v>84.889999389648395</v>
      </c>
      <c r="D2588">
        <v>83.370002746582003</v>
      </c>
      <c r="E2588">
        <v>84.769996643066406</v>
      </c>
      <c r="F2588">
        <v>54.179664611816399</v>
      </c>
      <c r="G2588">
        <v>6920700</v>
      </c>
      <c r="I2588">
        <f t="shared" si="80"/>
        <v>1.5331259140601405E-2</v>
      </c>
      <c r="J2588">
        <f t="shared" si="81"/>
        <v>-8.6629449261590885E-2</v>
      </c>
    </row>
    <row r="2589" spans="1:10" x14ac:dyDescent="0.35">
      <c r="A2589" s="1">
        <v>42012</v>
      </c>
      <c r="B2589">
        <v>85.349998474121094</v>
      </c>
      <c r="C2589">
        <v>85.360000610351506</v>
      </c>
      <c r="D2589">
        <v>84.410003662109304</v>
      </c>
      <c r="E2589">
        <v>85.089996337890597</v>
      </c>
      <c r="F2589">
        <v>54.384220123291001</v>
      </c>
      <c r="G2589">
        <v>5255000</v>
      </c>
      <c r="I2589">
        <f t="shared" si="80"/>
        <v>3.7755034650028829E-3</v>
      </c>
      <c r="J2589">
        <f t="shared" si="81"/>
        <v>-0.24068374586385766</v>
      </c>
    </row>
    <row r="2590" spans="1:10" x14ac:dyDescent="0.35">
      <c r="A2590" s="1">
        <v>42013</v>
      </c>
      <c r="B2590">
        <v>85.089996337890597</v>
      </c>
      <c r="C2590">
        <v>85.519996643066406</v>
      </c>
      <c r="D2590">
        <v>84.559997558593693</v>
      </c>
      <c r="E2590">
        <v>85.129997253417898</v>
      </c>
      <c r="F2590">
        <v>54.409755706787102</v>
      </c>
      <c r="G2590">
        <v>4643900</v>
      </c>
      <c r="I2590">
        <f t="shared" si="80"/>
        <v>4.695403085346328E-4</v>
      </c>
      <c r="J2590">
        <f t="shared" si="81"/>
        <v>-0.11628924833491916</v>
      </c>
    </row>
    <row r="2591" spans="1:10" x14ac:dyDescent="0.35">
      <c r="A2591" s="1">
        <v>42016</v>
      </c>
      <c r="B2591">
        <v>85.339996337890597</v>
      </c>
      <c r="C2591">
        <v>85.870002746582003</v>
      </c>
      <c r="D2591">
        <v>85.180000305175696</v>
      </c>
      <c r="E2591">
        <v>85.779998779296804</v>
      </c>
      <c r="F2591">
        <v>54.825206756591797</v>
      </c>
      <c r="G2591">
        <v>5131800</v>
      </c>
      <c r="I2591">
        <f t="shared" si="80"/>
        <v>7.6355985136846716E-3</v>
      </c>
      <c r="J2591">
        <f t="shared" si="81"/>
        <v>0.10506255517991336</v>
      </c>
    </row>
    <row r="2592" spans="1:10" x14ac:dyDescent="0.35">
      <c r="A2592" s="1">
        <v>42017</v>
      </c>
      <c r="B2592">
        <v>86.080001831054602</v>
      </c>
      <c r="C2592">
        <v>86.330001831054602</v>
      </c>
      <c r="D2592">
        <v>85.199996948242102</v>
      </c>
      <c r="E2592">
        <v>85.650001525878906</v>
      </c>
      <c r="F2592">
        <v>54.742130279541001</v>
      </c>
      <c r="G2592">
        <v>5859600</v>
      </c>
      <c r="I2592">
        <f t="shared" si="80"/>
        <v>-1.5152971044802843E-3</v>
      </c>
      <c r="J2592">
        <f t="shared" si="81"/>
        <v>0.14182158307026782</v>
      </c>
    </row>
    <row r="2593" spans="1:10" x14ac:dyDescent="0.35">
      <c r="A2593" s="1">
        <v>42018</v>
      </c>
      <c r="B2593">
        <v>85.599998474121094</v>
      </c>
      <c r="C2593">
        <v>86.430000305175696</v>
      </c>
      <c r="D2593">
        <v>85.150001525878906</v>
      </c>
      <c r="E2593">
        <v>86.389999389648395</v>
      </c>
      <c r="F2593">
        <v>55.215072631835902</v>
      </c>
      <c r="G2593">
        <v>6249100</v>
      </c>
      <c r="I2593">
        <f t="shared" si="80"/>
        <v>8.6394583089810517E-3</v>
      </c>
      <c r="J2593">
        <f t="shared" si="81"/>
        <v>6.6472114137483773E-2</v>
      </c>
    </row>
    <row r="2594" spans="1:10" x14ac:dyDescent="0.35">
      <c r="A2594" s="1">
        <v>42019</v>
      </c>
      <c r="B2594">
        <v>86.569999694824205</v>
      </c>
      <c r="C2594">
        <v>86.809997558593693</v>
      </c>
      <c r="D2594">
        <v>86.040000915527301</v>
      </c>
      <c r="E2594">
        <v>86.589996337890597</v>
      </c>
      <c r="F2594">
        <v>55.342899322509702</v>
      </c>
      <c r="G2594">
        <v>5004100</v>
      </c>
      <c r="I2594">
        <f t="shared" si="80"/>
        <v>2.3150687770734368E-3</v>
      </c>
      <c r="J2594">
        <f t="shared" si="81"/>
        <v>-0.19922868893120604</v>
      </c>
    </row>
    <row r="2595" spans="1:10" x14ac:dyDescent="0.35">
      <c r="A2595" s="1">
        <v>42020</v>
      </c>
      <c r="B2595">
        <v>86.589996337890597</v>
      </c>
      <c r="C2595">
        <v>87.449996948242102</v>
      </c>
      <c r="D2595">
        <v>86.279998779296804</v>
      </c>
      <c r="E2595">
        <v>87.339996337890597</v>
      </c>
      <c r="F2595">
        <v>55.822254180908203</v>
      </c>
      <c r="G2595">
        <v>4717000</v>
      </c>
      <c r="I2595">
        <f t="shared" si="80"/>
        <v>8.6615422080631443E-3</v>
      </c>
      <c r="J2595">
        <f t="shared" si="81"/>
        <v>-5.7372954177574376E-2</v>
      </c>
    </row>
    <row r="2596" spans="1:10" x14ac:dyDescent="0.35">
      <c r="A2596" s="1">
        <v>42024</v>
      </c>
      <c r="B2596">
        <v>87.730003356933594</v>
      </c>
      <c r="C2596">
        <v>87.849998474121094</v>
      </c>
      <c r="D2596">
        <v>86.449996948242102</v>
      </c>
      <c r="E2596">
        <v>86.650001525878906</v>
      </c>
      <c r="F2596">
        <v>55.381248474121001</v>
      </c>
      <c r="G2596">
        <v>5012700</v>
      </c>
      <c r="I2596">
        <f t="shared" si="80"/>
        <v>-7.9001773263758235E-3</v>
      </c>
      <c r="J2596">
        <f t="shared" si="81"/>
        <v>6.2688149247402958E-2</v>
      </c>
    </row>
    <row r="2597" spans="1:10" x14ac:dyDescent="0.35">
      <c r="A2597" s="1">
        <v>42025</v>
      </c>
      <c r="B2597">
        <v>86.690002441406193</v>
      </c>
      <c r="C2597">
        <v>86.690002441406193</v>
      </c>
      <c r="D2597">
        <v>86.180000305175696</v>
      </c>
      <c r="E2597">
        <v>86.589996337890597</v>
      </c>
      <c r="F2597">
        <v>55.342899322509702</v>
      </c>
      <c r="G2597">
        <v>4354500</v>
      </c>
      <c r="I2597">
        <f t="shared" si="80"/>
        <v>-6.9245733290423939E-4</v>
      </c>
      <c r="J2597">
        <f t="shared" si="81"/>
        <v>-0.13130648153689628</v>
      </c>
    </row>
    <row r="2598" spans="1:10" x14ac:dyDescent="0.35">
      <c r="A2598" s="1">
        <v>42026</v>
      </c>
      <c r="B2598">
        <v>86.930000305175696</v>
      </c>
      <c r="C2598">
        <v>88.220001220703097</v>
      </c>
      <c r="D2598">
        <v>86.709999084472599</v>
      </c>
      <c r="E2598">
        <v>88.129997253417898</v>
      </c>
      <c r="F2598">
        <v>56.327175140380803</v>
      </c>
      <c r="G2598">
        <v>4450600</v>
      </c>
      <c r="I2598">
        <f t="shared" si="80"/>
        <v>1.7785042524339989E-2</v>
      </c>
      <c r="J2598">
        <f t="shared" si="81"/>
        <v>2.2069123894821407E-2</v>
      </c>
    </row>
    <row r="2599" spans="1:10" x14ac:dyDescent="0.35">
      <c r="A2599" s="1">
        <v>42027</v>
      </c>
      <c r="B2599">
        <v>88.110000610351506</v>
      </c>
      <c r="C2599">
        <v>88.349998474121094</v>
      </c>
      <c r="D2599">
        <v>87.680000305175696</v>
      </c>
      <c r="E2599">
        <v>87.879997253417898</v>
      </c>
      <c r="F2599">
        <v>56.167381286621001</v>
      </c>
      <c r="G2599">
        <v>3491800</v>
      </c>
      <c r="I2599">
        <f t="shared" si="80"/>
        <v>-2.836887405795796E-3</v>
      </c>
      <c r="J2599">
        <f t="shared" si="81"/>
        <v>-0.21543162719633313</v>
      </c>
    </row>
    <row r="2600" spans="1:10" x14ac:dyDescent="0.35">
      <c r="A2600" s="1">
        <v>42030</v>
      </c>
      <c r="B2600">
        <v>88</v>
      </c>
      <c r="C2600">
        <v>88.690002441406193</v>
      </c>
      <c r="D2600">
        <v>87.639999389648395</v>
      </c>
      <c r="E2600">
        <v>88.620002746582003</v>
      </c>
      <c r="F2600">
        <v>56.640346527099602</v>
      </c>
      <c r="G2600">
        <v>2885100</v>
      </c>
      <c r="I2600">
        <f t="shared" si="80"/>
        <v>8.420638983773765E-3</v>
      </c>
      <c r="J2600">
        <f t="shared" si="81"/>
        <v>-0.17374992840368864</v>
      </c>
    </row>
    <row r="2601" spans="1:10" x14ac:dyDescent="0.35">
      <c r="A2601" s="1">
        <v>42031</v>
      </c>
      <c r="B2601">
        <v>88.400001525878906</v>
      </c>
      <c r="C2601">
        <v>89</v>
      </c>
      <c r="D2601">
        <v>88.300003051757798</v>
      </c>
      <c r="E2601">
        <v>88.650001525878906</v>
      </c>
      <c r="F2601">
        <v>56.659534454345703</v>
      </c>
      <c r="G2601">
        <v>3209400</v>
      </c>
      <c r="I2601">
        <f t="shared" si="80"/>
        <v>3.3876782934094685E-4</v>
      </c>
      <c r="J2601">
        <f t="shared" si="81"/>
        <v>0.11240511594052194</v>
      </c>
    </row>
    <row r="2602" spans="1:10" x14ac:dyDescent="0.35">
      <c r="A2602" s="1">
        <v>42032</v>
      </c>
      <c r="B2602">
        <v>88.830001831054602</v>
      </c>
      <c r="C2602">
        <v>89.269996643066406</v>
      </c>
      <c r="D2602">
        <v>88.059997558593693</v>
      </c>
      <c r="E2602">
        <v>88.059997558593693</v>
      </c>
      <c r="F2602">
        <v>56.282417297363203</v>
      </c>
      <c r="G2602">
        <v>3948900</v>
      </c>
      <c r="I2602">
        <f t="shared" si="80"/>
        <v>-6.6558463745650664E-3</v>
      </c>
      <c r="J2602">
        <f t="shared" si="81"/>
        <v>0.23041690035520657</v>
      </c>
    </row>
    <row r="2603" spans="1:10" x14ac:dyDescent="0.35">
      <c r="A2603" s="1">
        <v>42033</v>
      </c>
      <c r="B2603">
        <v>88.459999084472599</v>
      </c>
      <c r="C2603">
        <v>88.459999084472599</v>
      </c>
      <c r="D2603">
        <v>87.459999084472599</v>
      </c>
      <c r="E2603">
        <v>88.370002746582003</v>
      </c>
      <c r="F2603">
        <v>56.480556488037102</v>
      </c>
      <c r="G2603">
        <v>3337500</v>
      </c>
      <c r="I2603">
        <f t="shared" si="80"/>
        <v>3.5204456416122465E-3</v>
      </c>
      <c r="J2603">
        <f t="shared" si="81"/>
        <v>-0.15482792676441537</v>
      </c>
    </row>
    <row r="2604" spans="1:10" x14ac:dyDescent="0.35">
      <c r="A2604" s="1">
        <v>42034</v>
      </c>
      <c r="B2604">
        <v>88.209999084472599</v>
      </c>
      <c r="C2604">
        <v>88.25</v>
      </c>
      <c r="D2604">
        <v>86.540000915527301</v>
      </c>
      <c r="E2604">
        <v>86.550003051757798</v>
      </c>
      <c r="F2604">
        <v>55.317333221435497</v>
      </c>
      <c r="G2604">
        <v>4969800</v>
      </c>
      <c r="I2604">
        <f t="shared" si="80"/>
        <v>-2.0595109873748907E-2</v>
      </c>
      <c r="J2604">
        <f t="shared" si="81"/>
        <v>0.48907865168539333</v>
      </c>
    </row>
    <row r="2605" spans="1:10" x14ac:dyDescent="0.35">
      <c r="A2605" s="1">
        <v>42037</v>
      </c>
      <c r="B2605">
        <v>86.529998779296804</v>
      </c>
      <c r="C2605">
        <v>86.690002441406193</v>
      </c>
      <c r="D2605">
        <v>84.690002441406193</v>
      </c>
      <c r="E2605">
        <v>86.319999694824205</v>
      </c>
      <c r="F2605">
        <v>55.170333862304602</v>
      </c>
      <c r="G2605">
        <v>7523600</v>
      </c>
      <c r="I2605">
        <f t="shared" si="80"/>
        <v>-2.6573833294251115E-3</v>
      </c>
      <c r="J2605">
        <f t="shared" si="81"/>
        <v>0.51386373697130661</v>
      </c>
    </row>
    <row r="2606" spans="1:10" x14ac:dyDescent="0.35">
      <c r="A2606" s="1">
        <v>42038</v>
      </c>
      <c r="B2606">
        <v>86.330001831054602</v>
      </c>
      <c r="C2606">
        <v>87.099998474121094</v>
      </c>
      <c r="D2606">
        <v>85.660003662109304</v>
      </c>
      <c r="E2606">
        <v>87.069999694824205</v>
      </c>
      <c r="F2606">
        <v>55.649669647216797</v>
      </c>
      <c r="G2606">
        <v>4617400</v>
      </c>
      <c r="I2606">
        <f t="shared" si="80"/>
        <v>8.6882886391177472E-3</v>
      </c>
      <c r="J2606">
        <f t="shared" si="81"/>
        <v>-0.38627784571215906</v>
      </c>
    </row>
    <row r="2607" spans="1:10" x14ac:dyDescent="0.35">
      <c r="A2607" s="1">
        <v>42039</v>
      </c>
      <c r="B2607">
        <v>86.870002746582003</v>
      </c>
      <c r="C2607">
        <v>87.089996337890597</v>
      </c>
      <c r="D2607">
        <v>86.209999084472599</v>
      </c>
      <c r="E2607">
        <v>86.709999084472599</v>
      </c>
      <c r="F2607">
        <v>55.419589996337798</v>
      </c>
      <c r="G2607">
        <v>3332800</v>
      </c>
      <c r="I2607">
        <f t="shared" si="80"/>
        <v>-4.1344297699799082E-3</v>
      </c>
      <c r="J2607">
        <f t="shared" si="81"/>
        <v>-0.27820851561484816</v>
      </c>
    </row>
    <row r="2608" spans="1:10" x14ac:dyDescent="0.35">
      <c r="A2608" s="1">
        <v>42040</v>
      </c>
      <c r="B2608">
        <v>86.919998168945298</v>
      </c>
      <c r="C2608">
        <v>87.790000915527301</v>
      </c>
      <c r="D2608">
        <v>86.669998168945298</v>
      </c>
      <c r="E2608">
        <v>87.75</v>
      </c>
      <c r="F2608">
        <v>56.084304809570298</v>
      </c>
      <c r="G2608">
        <v>2921600</v>
      </c>
      <c r="I2608">
        <f t="shared" si="80"/>
        <v>1.1994221055702914E-2</v>
      </c>
      <c r="J2608">
        <f t="shared" si="81"/>
        <v>-0.12337974075852132</v>
      </c>
    </row>
    <row r="2609" spans="1:10" x14ac:dyDescent="0.35">
      <c r="A2609" s="1">
        <v>42041</v>
      </c>
      <c r="B2609">
        <v>87.540000915527301</v>
      </c>
      <c r="C2609">
        <v>87.660003662109304</v>
      </c>
      <c r="D2609">
        <v>84.830001831054602</v>
      </c>
      <c r="E2609">
        <v>85.199996948242102</v>
      </c>
      <c r="F2609">
        <v>54.454479217529297</v>
      </c>
      <c r="G2609">
        <v>6323300</v>
      </c>
      <c r="I2609">
        <f t="shared" si="80"/>
        <v>-2.9060279833635128E-2</v>
      </c>
      <c r="J2609">
        <f t="shared" si="81"/>
        <v>1.1643277656078861</v>
      </c>
    </row>
    <row r="2610" spans="1:10" x14ac:dyDescent="0.35">
      <c r="A2610" s="1">
        <v>42044</v>
      </c>
      <c r="B2610">
        <v>85.120002746582003</v>
      </c>
      <c r="C2610">
        <v>85.610000610351506</v>
      </c>
      <c r="D2610">
        <v>84.580001831054602</v>
      </c>
      <c r="E2610">
        <v>84.599998474121094</v>
      </c>
      <c r="F2610">
        <v>54.071010589599602</v>
      </c>
      <c r="G2610">
        <v>4235700</v>
      </c>
      <c r="I2610">
        <f t="shared" si="80"/>
        <v>-7.0420034024721856E-3</v>
      </c>
      <c r="J2610">
        <f t="shared" si="81"/>
        <v>-0.33014407034301707</v>
      </c>
    </row>
    <row r="2611" spans="1:10" x14ac:dyDescent="0.35">
      <c r="A2611" s="1">
        <v>42045</v>
      </c>
      <c r="B2611">
        <v>84.75</v>
      </c>
      <c r="C2611">
        <v>85.059997558593693</v>
      </c>
      <c r="D2611">
        <v>83.849998474121094</v>
      </c>
      <c r="E2611">
        <v>84.870002746582003</v>
      </c>
      <c r="F2611">
        <v>54.243587493896399</v>
      </c>
      <c r="G2611">
        <v>6144500</v>
      </c>
      <c r="I2611">
        <f t="shared" si="80"/>
        <v>3.1916715151980579E-3</v>
      </c>
      <c r="J2611">
        <f t="shared" si="81"/>
        <v>0.45064570200911302</v>
      </c>
    </row>
    <row r="2612" spans="1:10" x14ac:dyDescent="0.35">
      <c r="A2612" s="1">
        <v>42046</v>
      </c>
      <c r="B2612">
        <v>85.040000915527301</v>
      </c>
      <c r="C2612">
        <v>85.319999694824205</v>
      </c>
      <c r="D2612">
        <v>84.040000915527301</v>
      </c>
      <c r="E2612">
        <v>84.620002746582003</v>
      </c>
      <c r="F2612">
        <v>54.083808898925703</v>
      </c>
      <c r="G2612">
        <v>4027100</v>
      </c>
      <c r="I2612">
        <f t="shared" si="80"/>
        <v>-2.9455757325909104E-3</v>
      </c>
      <c r="J2612">
        <f t="shared" si="81"/>
        <v>-0.34460086256001299</v>
      </c>
    </row>
    <row r="2613" spans="1:10" x14ac:dyDescent="0.35">
      <c r="A2613" s="1">
        <v>42047</v>
      </c>
      <c r="B2613">
        <v>84.819999694824205</v>
      </c>
      <c r="C2613">
        <v>85.720001220703097</v>
      </c>
      <c r="D2613">
        <v>84.519996643066406</v>
      </c>
      <c r="E2613">
        <v>85.629997253417898</v>
      </c>
      <c r="F2613">
        <v>54.729316711425703</v>
      </c>
      <c r="G2613">
        <v>4523100</v>
      </c>
      <c r="I2613">
        <f t="shared" si="80"/>
        <v>1.193532455723223E-2</v>
      </c>
      <c r="J2613">
        <f t="shared" si="81"/>
        <v>0.12316555337587842</v>
      </c>
    </row>
    <row r="2614" spans="1:10" x14ac:dyDescent="0.35">
      <c r="A2614" s="1">
        <v>42048</v>
      </c>
      <c r="B2614">
        <v>85.900001525878906</v>
      </c>
      <c r="C2614">
        <v>85.940002441406193</v>
      </c>
      <c r="D2614">
        <v>84.559997558593693</v>
      </c>
      <c r="E2614">
        <v>85.059997558593693</v>
      </c>
      <c r="F2614">
        <v>54.365020751953097</v>
      </c>
      <c r="G2614">
        <v>3444500</v>
      </c>
      <c r="I2614">
        <f t="shared" si="80"/>
        <v>-6.6563220840751836E-3</v>
      </c>
      <c r="J2614">
        <f t="shared" si="81"/>
        <v>-0.23846476973756936</v>
      </c>
    </row>
    <row r="2615" spans="1:10" x14ac:dyDescent="0.35">
      <c r="A2615" s="1">
        <v>42052</v>
      </c>
      <c r="B2615">
        <v>85</v>
      </c>
      <c r="C2615">
        <v>85.860000610351506</v>
      </c>
      <c r="D2615">
        <v>84.650001525878906</v>
      </c>
      <c r="E2615">
        <v>84.849998474121094</v>
      </c>
      <c r="F2615">
        <v>54.230823516845703</v>
      </c>
      <c r="G2615">
        <v>6414800</v>
      </c>
      <c r="I2615">
        <f t="shared" si="80"/>
        <v>-2.4684481538171932E-3</v>
      </c>
      <c r="J2615">
        <f t="shared" si="81"/>
        <v>0.86233125272173039</v>
      </c>
    </row>
    <row r="2616" spans="1:10" x14ac:dyDescent="0.35">
      <c r="A2616" s="1">
        <v>42053</v>
      </c>
      <c r="B2616">
        <v>84.839996337890597</v>
      </c>
      <c r="C2616">
        <v>85.75</v>
      </c>
      <c r="D2616">
        <v>84.220001220703097</v>
      </c>
      <c r="E2616">
        <v>85.639999389648395</v>
      </c>
      <c r="F2616">
        <v>54.735725402832003</v>
      </c>
      <c r="G2616">
        <v>5487900</v>
      </c>
      <c r="I2616">
        <f t="shared" si="80"/>
        <v>9.3102382232765901E-3</v>
      </c>
      <c r="J2616">
        <f t="shared" si="81"/>
        <v>-0.14449398266508695</v>
      </c>
    </row>
    <row r="2617" spans="1:10" x14ac:dyDescent="0.35">
      <c r="A2617" s="1">
        <v>42054</v>
      </c>
      <c r="B2617">
        <v>85.690002441406193</v>
      </c>
      <c r="C2617">
        <v>85.690002441406193</v>
      </c>
      <c r="D2617">
        <v>83.610000610351506</v>
      </c>
      <c r="E2617">
        <v>83.800003051757798</v>
      </c>
      <c r="F2617">
        <v>53.559726715087798</v>
      </c>
      <c r="G2617">
        <v>5415600</v>
      </c>
      <c r="I2617">
        <f t="shared" si="80"/>
        <v>-2.1485029733128491E-2</v>
      </c>
      <c r="J2617">
        <f t="shared" si="81"/>
        <v>-1.317443830973597E-2</v>
      </c>
    </row>
    <row r="2618" spans="1:10" x14ac:dyDescent="0.35">
      <c r="A2618" s="1">
        <v>42055</v>
      </c>
      <c r="B2618">
        <v>83.819999694824205</v>
      </c>
      <c r="C2618">
        <v>84.739997863769503</v>
      </c>
      <c r="D2618">
        <v>83.690002441406193</v>
      </c>
      <c r="E2618">
        <v>84.610000610351506</v>
      </c>
      <c r="F2618">
        <v>54.077404022216797</v>
      </c>
      <c r="G2618">
        <v>4982700</v>
      </c>
      <c r="I2618">
        <f t="shared" si="80"/>
        <v>9.6654209959434745E-3</v>
      </c>
      <c r="J2618">
        <f t="shared" si="81"/>
        <v>-7.9935741192111665E-2</v>
      </c>
    </row>
    <row r="2619" spans="1:10" x14ac:dyDescent="0.35">
      <c r="A2619" s="1">
        <v>42058</v>
      </c>
      <c r="B2619">
        <v>84.620002746582003</v>
      </c>
      <c r="C2619">
        <v>85.330001831054602</v>
      </c>
      <c r="D2619">
        <v>84.550003051757798</v>
      </c>
      <c r="E2619">
        <v>85.290000915527301</v>
      </c>
      <c r="F2619">
        <v>54.512016296386697</v>
      </c>
      <c r="G2619">
        <v>3883800</v>
      </c>
      <c r="I2619">
        <f t="shared" si="80"/>
        <v>8.0368553562841782E-3</v>
      </c>
      <c r="J2619">
        <f t="shared" si="81"/>
        <v>-0.22054307905352522</v>
      </c>
    </row>
    <row r="2620" spans="1:10" x14ac:dyDescent="0.35">
      <c r="A2620" s="1">
        <v>42059</v>
      </c>
      <c r="B2620">
        <v>85.150001525878906</v>
      </c>
      <c r="C2620">
        <v>85.150001525878906</v>
      </c>
      <c r="D2620">
        <v>83.25</v>
      </c>
      <c r="E2620">
        <v>83.610000610351506</v>
      </c>
      <c r="F2620">
        <v>53.438262939453097</v>
      </c>
      <c r="G2620">
        <v>6027700</v>
      </c>
      <c r="I2620">
        <f t="shared" si="80"/>
        <v>-1.9697553491610176E-2</v>
      </c>
      <c r="J2620">
        <f t="shared" si="81"/>
        <v>0.55201091714300432</v>
      </c>
    </row>
    <row r="2621" spans="1:10" x14ac:dyDescent="0.35">
      <c r="A2621" s="1">
        <v>42060</v>
      </c>
      <c r="B2621">
        <v>83.699996948242102</v>
      </c>
      <c r="C2621">
        <v>84.529998779296804</v>
      </c>
      <c r="D2621">
        <v>83.529998779296804</v>
      </c>
      <c r="E2621">
        <v>83.629997253417898</v>
      </c>
      <c r="F2621">
        <v>53.451053619384702</v>
      </c>
      <c r="G2621">
        <v>6699700</v>
      </c>
      <c r="I2621">
        <f t="shared" si="80"/>
        <v>2.3935433578925469E-4</v>
      </c>
      <c r="J2621">
        <f t="shared" si="81"/>
        <v>0.11148530948786428</v>
      </c>
    </row>
    <row r="2622" spans="1:10" x14ac:dyDescent="0.35">
      <c r="A2622" s="1">
        <v>42061</v>
      </c>
      <c r="B2622">
        <v>83.620002746582003</v>
      </c>
      <c r="C2622">
        <v>83.660003662109304</v>
      </c>
      <c r="D2622">
        <v>82.529998779296804</v>
      </c>
      <c r="E2622">
        <v>82.720001220703097</v>
      </c>
      <c r="F2622">
        <v>52.869434356689403</v>
      </c>
      <c r="G2622">
        <v>4738700</v>
      </c>
      <c r="I2622">
        <f t="shared" si="80"/>
        <v>-1.0881343272237554E-2</v>
      </c>
      <c r="J2622">
        <f t="shared" si="81"/>
        <v>-0.29269967311969192</v>
      </c>
    </row>
    <row r="2623" spans="1:10" x14ac:dyDescent="0.35">
      <c r="A2623" s="1">
        <v>42062</v>
      </c>
      <c r="B2623">
        <v>82.980003356933594</v>
      </c>
      <c r="C2623">
        <v>83.580001831054602</v>
      </c>
      <c r="D2623">
        <v>82.430000305175696</v>
      </c>
      <c r="E2623">
        <v>83.370002746582003</v>
      </c>
      <c r="F2623">
        <v>53.284885406494098</v>
      </c>
      <c r="G2623">
        <v>4328200</v>
      </c>
      <c r="I2623">
        <f t="shared" si="80"/>
        <v>7.8580573985680413E-3</v>
      </c>
      <c r="J2623">
        <f t="shared" si="81"/>
        <v>-8.6627134024099384E-2</v>
      </c>
    </row>
    <row r="2624" spans="1:10" x14ac:dyDescent="0.35">
      <c r="A2624" s="1">
        <v>42065</v>
      </c>
      <c r="B2624">
        <v>83.580001831054602</v>
      </c>
      <c r="C2624">
        <v>84.769996643066406</v>
      </c>
      <c r="D2624">
        <v>83.459999084472599</v>
      </c>
      <c r="E2624">
        <v>83.849998474121094</v>
      </c>
      <c r="F2624">
        <v>53.591667175292898</v>
      </c>
      <c r="G2624">
        <v>5353500</v>
      </c>
      <c r="I2624">
        <f t="shared" si="80"/>
        <v>5.7573881684920281E-3</v>
      </c>
      <c r="J2624">
        <f t="shared" si="81"/>
        <v>0.23688831384871301</v>
      </c>
    </row>
    <row r="2625" spans="1:10" x14ac:dyDescent="0.35">
      <c r="A2625" s="1">
        <v>42066</v>
      </c>
      <c r="B2625">
        <v>83.739997863769503</v>
      </c>
      <c r="C2625">
        <v>83.930000305175696</v>
      </c>
      <c r="D2625">
        <v>82.970001220703097</v>
      </c>
      <c r="E2625">
        <v>83.690002441406193</v>
      </c>
      <c r="F2625">
        <v>53.489395141601499</v>
      </c>
      <c r="G2625">
        <v>4311400</v>
      </c>
      <c r="I2625">
        <f t="shared" si="80"/>
        <v>-1.9083570092506275E-3</v>
      </c>
      <c r="J2625">
        <f t="shared" si="81"/>
        <v>-0.19465770056972076</v>
      </c>
    </row>
    <row r="2626" spans="1:10" x14ac:dyDescent="0.35">
      <c r="A2626" s="1">
        <v>42067</v>
      </c>
      <c r="B2626">
        <v>83.690002441406193</v>
      </c>
      <c r="C2626">
        <v>83.800003051757798</v>
      </c>
      <c r="D2626">
        <v>82.699996948242102</v>
      </c>
      <c r="E2626">
        <v>82.889999389648395</v>
      </c>
      <c r="F2626">
        <v>52.978076934814403</v>
      </c>
      <c r="G2626">
        <v>3054200</v>
      </c>
      <c r="I2626">
        <f t="shared" si="80"/>
        <v>-9.5592445088131806E-3</v>
      </c>
      <c r="J2626">
        <f t="shared" si="81"/>
        <v>-0.29159901656074594</v>
      </c>
    </row>
    <row r="2627" spans="1:10" x14ac:dyDescent="0.35">
      <c r="A2627" s="1">
        <v>42068</v>
      </c>
      <c r="B2627">
        <v>83.099998474121094</v>
      </c>
      <c r="C2627">
        <v>83.949996948242102</v>
      </c>
      <c r="D2627">
        <v>83.050003051757798</v>
      </c>
      <c r="E2627">
        <v>83.129997253417898</v>
      </c>
      <c r="F2627">
        <v>53.131473541259702</v>
      </c>
      <c r="G2627">
        <v>3503900</v>
      </c>
      <c r="I2627">
        <f t="shared" si="80"/>
        <v>2.8954732848087694E-3</v>
      </c>
      <c r="J2627">
        <f t="shared" si="81"/>
        <v>0.14723986641346354</v>
      </c>
    </row>
    <row r="2628" spans="1:10" x14ac:dyDescent="0.35">
      <c r="A2628" s="1">
        <v>42069</v>
      </c>
      <c r="B2628">
        <v>82.059997558593693</v>
      </c>
      <c r="C2628">
        <v>82.089996337890597</v>
      </c>
      <c r="D2628">
        <v>80.220001220703097</v>
      </c>
      <c r="E2628">
        <v>80.370002746582003</v>
      </c>
      <c r="F2628">
        <v>51.367458343505803</v>
      </c>
      <c r="G2628">
        <v>7166500</v>
      </c>
      <c r="I2628">
        <f t="shared" ref="I2628:I2691" si="82">F2628/F2627-1</f>
        <v>-3.3200946259923314E-2</v>
      </c>
      <c r="J2628">
        <f t="shared" ref="J2628:J2691" si="83">G2628/G2627-1</f>
        <v>1.0452923884814065</v>
      </c>
    </row>
    <row r="2629" spans="1:10" x14ac:dyDescent="0.35">
      <c r="A2629" s="1">
        <v>42072</v>
      </c>
      <c r="B2629">
        <v>80.650001525878906</v>
      </c>
      <c r="C2629">
        <v>81.190002441406193</v>
      </c>
      <c r="D2629">
        <v>80.650001525878906</v>
      </c>
      <c r="E2629">
        <v>81.010002136230398</v>
      </c>
      <c r="F2629">
        <v>51.776504516601499</v>
      </c>
      <c r="G2629">
        <v>6548000</v>
      </c>
      <c r="I2629">
        <f t="shared" si="82"/>
        <v>7.9631382647027404E-3</v>
      </c>
      <c r="J2629">
        <f t="shared" si="83"/>
        <v>-8.630433265889903E-2</v>
      </c>
    </row>
    <row r="2630" spans="1:10" x14ac:dyDescent="0.35">
      <c r="A2630" s="1">
        <v>42073</v>
      </c>
      <c r="B2630">
        <v>80.769996643066406</v>
      </c>
      <c r="C2630">
        <v>81.330001831054602</v>
      </c>
      <c r="D2630">
        <v>80.650001525878906</v>
      </c>
      <c r="E2630">
        <v>80.949996948242102</v>
      </c>
      <c r="F2630">
        <v>51.7381591796875</v>
      </c>
      <c r="G2630">
        <v>5985700</v>
      </c>
      <c r="I2630">
        <f t="shared" si="82"/>
        <v>-7.4059338829457477E-4</v>
      </c>
      <c r="J2630">
        <f t="shared" si="83"/>
        <v>-8.5873549175320751E-2</v>
      </c>
    </row>
    <row r="2631" spans="1:10" x14ac:dyDescent="0.35">
      <c r="A2631" s="1">
        <v>42074</v>
      </c>
      <c r="B2631">
        <v>81.050003051757798</v>
      </c>
      <c r="C2631">
        <v>81.290000915527301</v>
      </c>
      <c r="D2631">
        <v>80.709999084472599</v>
      </c>
      <c r="E2631">
        <v>81.019996643066406</v>
      </c>
      <c r="F2631">
        <v>51.782913208007798</v>
      </c>
      <c r="G2631">
        <v>2833100</v>
      </c>
      <c r="I2631">
        <f t="shared" si="82"/>
        <v>8.650100627829449E-4</v>
      </c>
      <c r="J2631">
        <f t="shared" si="83"/>
        <v>-0.52668860784870608</v>
      </c>
    </row>
    <row r="2632" spans="1:10" x14ac:dyDescent="0.35">
      <c r="A2632" s="1">
        <v>42075</v>
      </c>
      <c r="B2632">
        <v>81.319999694824205</v>
      </c>
      <c r="C2632">
        <v>82.540000915527301</v>
      </c>
      <c r="D2632">
        <v>81.290000915527301</v>
      </c>
      <c r="E2632">
        <v>82.430000305175696</v>
      </c>
      <c r="F2632">
        <v>52.684108734130803</v>
      </c>
      <c r="G2632">
        <v>4013200</v>
      </c>
      <c r="I2632">
        <f t="shared" si="82"/>
        <v>1.7403337709158473E-2</v>
      </c>
      <c r="J2632">
        <f t="shared" si="83"/>
        <v>0.41654018566234874</v>
      </c>
    </row>
    <row r="2633" spans="1:10" x14ac:dyDescent="0.35">
      <c r="A2633" s="1">
        <v>42076</v>
      </c>
      <c r="B2633">
        <v>82.419998168945298</v>
      </c>
      <c r="C2633">
        <v>82.610000610351506</v>
      </c>
      <c r="D2633">
        <v>81.830001831054602</v>
      </c>
      <c r="E2633">
        <v>82.379997253417898</v>
      </c>
      <c r="F2633">
        <v>52.6521186828613</v>
      </c>
      <c r="G2633">
        <v>2863500</v>
      </c>
      <c r="I2633">
        <f t="shared" si="82"/>
        <v>-6.0720494354260524E-4</v>
      </c>
      <c r="J2633">
        <f t="shared" si="83"/>
        <v>-0.28647961726303195</v>
      </c>
    </row>
    <row r="2634" spans="1:10" x14ac:dyDescent="0.35">
      <c r="A2634" s="1">
        <v>42079</v>
      </c>
      <c r="B2634">
        <v>82.839996337890597</v>
      </c>
      <c r="C2634">
        <v>83.720001220703097</v>
      </c>
      <c r="D2634">
        <v>82.620002746582003</v>
      </c>
      <c r="E2634">
        <v>83.230003356933594</v>
      </c>
      <c r="F2634">
        <v>53.195404052734297</v>
      </c>
      <c r="G2634">
        <v>2761500</v>
      </c>
      <c r="I2634">
        <f t="shared" si="82"/>
        <v>1.0318395222523868E-2</v>
      </c>
      <c r="J2634">
        <f t="shared" si="83"/>
        <v>-3.5620743844944958E-2</v>
      </c>
    </row>
    <row r="2635" spans="1:10" x14ac:dyDescent="0.35">
      <c r="A2635" s="1">
        <v>42080</v>
      </c>
      <c r="B2635">
        <v>83.069999694824205</v>
      </c>
      <c r="C2635">
        <v>83.580001831054602</v>
      </c>
      <c r="D2635">
        <v>82.709999084472599</v>
      </c>
      <c r="E2635">
        <v>83.199996948242102</v>
      </c>
      <c r="F2635">
        <v>53.1762084960937</v>
      </c>
      <c r="G2635">
        <v>3764800</v>
      </c>
      <c r="I2635">
        <f t="shared" si="82"/>
        <v>-3.6084990766438452E-4</v>
      </c>
      <c r="J2635">
        <f t="shared" si="83"/>
        <v>0.36331703784175273</v>
      </c>
    </row>
    <row r="2636" spans="1:10" x14ac:dyDescent="0.35">
      <c r="A2636" s="1">
        <v>42081</v>
      </c>
      <c r="B2636">
        <v>83.209999084472599</v>
      </c>
      <c r="C2636">
        <v>85.180000305175696</v>
      </c>
      <c r="D2636">
        <v>82.730003356933594</v>
      </c>
      <c r="E2636">
        <v>84.940002441406193</v>
      </c>
      <c r="F2636">
        <v>54.288318634033203</v>
      </c>
      <c r="G2636">
        <v>5781800</v>
      </c>
      <c r="I2636">
        <f t="shared" si="82"/>
        <v>2.0913678680592573E-2</v>
      </c>
      <c r="J2636">
        <f t="shared" si="83"/>
        <v>0.53575223119422022</v>
      </c>
    </row>
    <row r="2637" spans="1:10" x14ac:dyDescent="0.35">
      <c r="A2637" s="1">
        <v>42082</v>
      </c>
      <c r="B2637">
        <v>84.819999694824205</v>
      </c>
      <c r="C2637">
        <v>85.410003662109304</v>
      </c>
      <c r="D2637">
        <v>84.550003051757798</v>
      </c>
      <c r="E2637">
        <v>84.900001525878906</v>
      </c>
      <c r="F2637">
        <v>54.262760162353501</v>
      </c>
      <c r="G2637">
        <v>5663200</v>
      </c>
      <c r="I2637">
        <f t="shared" si="82"/>
        <v>-4.7079136585526093E-4</v>
      </c>
      <c r="J2637">
        <f t="shared" si="83"/>
        <v>-2.0512643121519236E-2</v>
      </c>
    </row>
    <row r="2638" spans="1:10" x14ac:dyDescent="0.35">
      <c r="A2638" s="1">
        <v>42083</v>
      </c>
      <c r="B2638">
        <v>85.400001525878906</v>
      </c>
      <c r="C2638">
        <v>87.110000610351506</v>
      </c>
      <c r="D2638">
        <v>85.110000610351506</v>
      </c>
      <c r="E2638">
        <v>87.029998779296804</v>
      </c>
      <c r="F2638">
        <v>55.624114990234297</v>
      </c>
      <c r="G2638">
        <v>6004800</v>
      </c>
      <c r="I2638">
        <f t="shared" si="82"/>
        <v>2.5088197205738183E-2</v>
      </c>
      <c r="J2638">
        <f t="shared" si="83"/>
        <v>6.0319254131939504E-2</v>
      </c>
    </row>
    <row r="2639" spans="1:10" x14ac:dyDescent="0.35">
      <c r="A2639" s="1">
        <v>42086</v>
      </c>
      <c r="B2639">
        <v>87.029998779296804</v>
      </c>
      <c r="C2639">
        <v>87.610000610351506</v>
      </c>
      <c r="D2639">
        <v>86.739997863769503</v>
      </c>
      <c r="E2639">
        <v>86.919998168945298</v>
      </c>
      <c r="F2639">
        <v>55.553810119628899</v>
      </c>
      <c r="G2639">
        <v>3644100</v>
      </c>
      <c r="I2639">
        <f t="shared" si="82"/>
        <v>-1.2639278956211308E-3</v>
      </c>
      <c r="J2639">
        <f t="shared" si="83"/>
        <v>-0.39313549160671468</v>
      </c>
    </row>
    <row r="2640" spans="1:10" x14ac:dyDescent="0.35">
      <c r="A2640" s="1">
        <v>42087</v>
      </c>
      <c r="B2640">
        <v>86.860000610351506</v>
      </c>
      <c r="C2640">
        <v>86.889999389648395</v>
      </c>
      <c r="D2640">
        <v>86.160003662109304</v>
      </c>
      <c r="E2640">
        <v>86.180000305175696</v>
      </c>
      <c r="F2640">
        <v>55.080852508544901</v>
      </c>
      <c r="G2640">
        <v>5828800</v>
      </c>
      <c r="I2640">
        <f t="shared" si="82"/>
        <v>-8.5135044754902633E-3</v>
      </c>
      <c r="J2640">
        <f t="shared" si="83"/>
        <v>0.59951702752394276</v>
      </c>
    </row>
    <row r="2641" spans="1:10" x14ac:dyDescent="0.35">
      <c r="A2641" s="1">
        <v>42088</v>
      </c>
      <c r="B2641">
        <v>85.889999389648395</v>
      </c>
      <c r="C2641">
        <v>86.080001831054602</v>
      </c>
      <c r="D2641">
        <v>83.949996948242102</v>
      </c>
      <c r="E2641">
        <v>84.190002441406193</v>
      </c>
      <c r="F2641">
        <v>54.130558013916001</v>
      </c>
      <c r="G2641">
        <v>5391800</v>
      </c>
      <c r="I2641">
        <f t="shared" si="82"/>
        <v>-1.7252719436059549E-2</v>
      </c>
      <c r="J2641">
        <f t="shared" si="83"/>
        <v>-7.4972550096074619E-2</v>
      </c>
    </row>
    <row r="2642" spans="1:10" x14ac:dyDescent="0.35">
      <c r="A2642" s="1">
        <v>42089</v>
      </c>
      <c r="B2642">
        <v>83.980003356933594</v>
      </c>
      <c r="C2642">
        <v>84.150001525878906</v>
      </c>
      <c r="D2642">
        <v>83.370002746582003</v>
      </c>
      <c r="E2642">
        <v>83.75</v>
      </c>
      <c r="F2642">
        <v>53.84765625</v>
      </c>
      <c r="G2642">
        <v>5638200</v>
      </c>
      <c r="I2642">
        <f t="shared" si="82"/>
        <v>-5.2262857486758962E-3</v>
      </c>
      <c r="J2642">
        <f t="shared" si="83"/>
        <v>4.5699024444526781E-2</v>
      </c>
    </row>
    <row r="2643" spans="1:10" x14ac:dyDescent="0.35">
      <c r="A2643" s="1">
        <v>42090</v>
      </c>
      <c r="B2643">
        <v>83.819999694824205</v>
      </c>
      <c r="C2643">
        <v>84.220001220703097</v>
      </c>
      <c r="D2643">
        <v>83.519996643066406</v>
      </c>
      <c r="E2643">
        <v>83.860000610351506</v>
      </c>
      <c r="F2643">
        <v>53.918380737304602</v>
      </c>
      <c r="G2643">
        <v>2330600</v>
      </c>
      <c r="I2643">
        <f t="shared" si="82"/>
        <v>1.3134181175173953E-3</v>
      </c>
      <c r="J2643">
        <f t="shared" si="83"/>
        <v>-0.58664112660068812</v>
      </c>
    </row>
    <row r="2644" spans="1:10" x14ac:dyDescent="0.35">
      <c r="A2644" s="1">
        <v>42093</v>
      </c>
      <c r="B2644">
        <v>84.220001220703097</v>
      </c>
      <c r="C2644">
        <v>85.139999389648395</v>
      </c>
      <c r="D2644">
        <v>84.010002136230398</v>
      </c>
      <c r="E2644">
        <v>85.059997558593693</v>
      </c>
      <c r="F2644">
        <v>54.689933776855398</v>
      </c>
      <c r="G2644">
        <v>4149800</v>
      </c>
      <c r="I2644">
        <f t="shared" si="82"/>
        <v>1.430964782325117E-2</v>
      </c>
      <c r="J2644">
        <f t="shared" si="83"/>
        <v>0.78057152664549911</v>
      </c>
    </row>
    <row r="2645" spans="1:10" x14ac:dyDescent="0.35">
      <c r="A2645" s="1">
        <v>42094</v>
      </c>
      <c r="B2645">
        <v>84.680000305175696</v>
      </c>
      <c r="C2645">
        <v>85.279998779296804</v>
      </c>
      <c r="D2645">
        <v>84.069999694824205</v>
      </c>
      <c r="E2645">
        <v>84.309997558593693</v>
      </c>
      <c r="F2645">
        <v>54.207717895507798</v>
      </c>
      <c r="G2645">
        <v>2982800</v>
      </c>
      <c r="I2645">
        <f t="shared" si="82"/>
        <v>-8.8172694323442879E-3</v>
      </c>
      <c r="J2645">
        <f t="shared" si="83"/>
        <v>-0.28121837196973343</v>
      </c>
    </row>
    <row r="2646" spans="1:10" x14ac:dyDescent="0.35">
      <c r="A2646" s="1">
        <v>42095</v>
      </c>
      <c r="B2646">
        <v>84.370002746582003</v>
      </c>
      <c r="C2646">
        <v>84.650001525878906</v>
      </c>
      <c r="D2646">
        <v>83.529998779296804</v>
      </c>
      <c r="E2646">
        <v>84.190002441406193</v>
      </c>
      <c r="F2646">
        <v>54.130558013916001</v>
      </c>
      <c r="G2646">
        <v>6666100</v>
      </c>
      <c r="I2646">
        <f t="shared" si="82"/>
        <v>-1.4234113625762879E-3</v>
      </c>
      <c r="J2646">
        <f t="shared" si="83"/>
        <v>1.2348464529971839</v>
      </c>
    </row>
    <row r="2647" spans="1:10" x14ac:dyDescent="0.35">
      <c r="A2647" s="1">
        <v>42096</v>
      </c>
      <c r="B2647">
        <v>84.339996337890597</v>
      </c>
      <c r="C2647">
        <v>85.139999389648395</v>
      </c>
      <c r="D2647">
        <v>84.139999389648395</v>
      </c>
      <c r="E2647">
        <v>84.830001831054602</v>
      </c>
      <c r="F2647">
        <v>54.542049407958899</v>
      </c>
      <c r="G2647">
        <v>3905900</v>
      </c>
      <c r="I2647">
        <f t="shared" si="82"/>
        <v>7.6018317405319724E-3</v>
      </c>
      <c r="J2647">
        <f t="shared" si="83"/>
        <v>-0.41406519554162102</v>
      </c>
    </row>
    <row r="2648" spans="1:10" x14ac:dyDescent="0.35">
      <c r="A2648" s="1">
        <v>42100</v>
      </c>
      <c r="B2648">
        <v>85.110000610351506</v>
      </c>
      <c r="C2648">
        <v>86</v>
      </c>
      <c r="D2648">
        <v>84.980003356933594</v>
      </c>
      <c r="E2648">
        <v>85.709999084472599</v>
      </c>
      <c r="F2648">
        <v>55.107845306396399</v>
      </c>
      <c r="G2648">
        <v>4398100</v>
      </c>
      <c r="I2648">
        <f t="shared" si="82"/>
        <v>1.0373572401093822E-2</v>
      </c>
      <c r="J2648">
        <f t="shared" si="83"/>
        <v>0.12601449089838446</v>
      </c>
    </row>
    <row r="2649" spans="1:10" x14ac:dyDescent="0.35">
      <c r="A2649" s="1">
        <v>42101</v>
      </c>
      <c r="B2649">
        <v>85.690002441406193</v>
      </c>
      <c r="C2649">
        <v>85.809997558593693</v>
      </c>
      <c r="D2649">
        <v>84.199996948242102</v>
      </c>
      <c r="E2649">
        <v>84.199996948242102</v>
      </c>
      <c r="F2649">
        <v>54.137001037597599</v>
      </c>
      <c r="G2649">
        <v>3039000</v>
      </c>
      <c r="I2649">
        <f t="shared" si="82"/>
        <v>-1.7617169813135769E-2</v>
      </c>
      <c r="J2649">
        <f t="shared" si="83"/>
        <v>-0.30901980400627549</v>
      </c>
    </row>
    <row r="2650" spans="1:10" x14ac:dyDescent="0.35">
      <c r="A2650" s="1">
        <v>42102</v>
      </c>
      <c r="B2650">
        <v>84.470001220703097</v>
      </c>
      <c r="C2650">
        <v>84.569999694824205</v>
      </c>
      <c r="D2650">
        <v>84.089996337890597</v>
      </c>
      <c r="E2650">
        <v>84.330001831054602</v>
      </c>
      <c r="F2650">
        <v>54.220584869384702</v>
      </c>
      <c r="G2650">
        <v>2630300</v>
      </c>
      <c r="I2650">
        <f t="shared" si="82"/>
        <v>1.5439316952383653E-3</v>
      </c>
      <c r="J2650">
        <f t="shared" si="83"/>
        <v>-0.13448502796972683</v>
      </c>
    </row>
    <row r="2651" spans="1:10" x14ac:dyDescent="0.35">
      <c r="A2651" s="1">
        <v>42103</v>
      </c>
      <c r="B2651">
        <v>84.190002441406193</v>
      </c>
      <c r="C2651">
        <v>84.190002441406193</v>
      </c>
      <c r="D2651">
        <v>82.379997253417898</v>
      </c>
      <c r="E2651">
        <v>82.580001831054602</v>
      </c>
      <c r="F2651">
        <v>53.095401763916001</v>
      </c>
      <c r="G2651">
        <v>5098700</v>
      </c>
      <c r="I2651">
        <f t="shared" si="82"/>
        <v>-2.0751954413240292E-2</v>
      </c>
      <c r="J2651">
        <f t="shared" si="83"/>
        <v>0.93844808576968397</v>
      </c>
    </row>
    <row r="2652" spans="1:10" x14ac:dyDescent="0.35">
      <c r="A2652" s="1">
        <v>42104</v>
      </c>
      <c r="B2652">
        <v>83.010002136230398</v>
      </c>
      <c r="C2652">
        <v>83.489997863769503</v>
      </c>
      <c r="D2652">
        <v>82.279998779296804</v>
      </c>
      <c r="E2652">
        <v>82.519996643066406</v>
      </c>
      <c r="F2652">
        <v>53.056827545166001</v>
      </c>
      <c r="G2652">
        <v>3651600</v>
      </c>
      <c r="I2652">
        <f t="shared" si="82"/>
        <v>-7.2650771005589032E-4</v>
      </c>
      <c r="J2652">
        <f t="shared" si="83"/>
        <v>-0.28381744366210993</v>
      </c>
    </row>
    <row r="2653" spans="1:10" x14ac:dyDescent="0.35">
      <c r="A2653" s="1">
        <v>42107</v>
      </c>
      <c r="B2653">
        <v>82.489997863769503</v>
      </c>
      <c r="C2653">
        <v>82.819999694824205</v>
      </c>
      <c r="D2653">
        <v>82.279998779296804</v>
      </c>
      <c r="E2653">
        <v>82.300003051757798</v>
      </c>
      <c r="F2653">
        <v>52.915367126464801</v>
      </c>
      <c r="G2653">
        <v>2348700</v>
      </c>
      <c r="I2653">
        <f t="shared" si="82"/>
        <v>-2.6662057504432957E-3</v>
      </c>
      <c r="J2653">
        <f t="shared" si="83"/>
        <v>-0.356802497535327</v>
      </c>
    </row>
    <row r="2654" spans="1:10" x14ac:dyDescent="0.35">
      <c r="A2654" s="1">
        <v>42108</v>
      </c>
      <c r="B2654">
        <v>82.480003356933594</v>
      </c>
      <c r="C2654">
        <v>83</v>
      </c>
      <c r="D2654">
        <v>82.400001525878906</v>
      </c>
      <c r="E2654">
        <v>82.589996337890597</v>
      </c>
      <c r="F2654">
        <v>53.101837158203097</v>
      </c>
      <c r="G2654">
        <v>3662600</v>
      </c>
      <c r="I2654">
        <f t="shared" si="82"/>
        <v>3.5239296609743676E-3</v>
      </c>
      <c r="J2654">
        <f t="shared" si="83"/>
        <v>0.55941584706433356</v>
      </c>
    </row>
    <row r="2655" spans="1:10" x14ac:dyDescent="0.35">
      <c r="A2655" s="1">
        <v>42109</v>
      </c>
      <c r="B2655">
        <v>82.919998168945298</v>
      </c>
      <c r="C2655">
        <v>82.930000305175696</v>
      </c>
      <c r="D2655">
        <v>81.919998168945298</v>
      </c>
      <c r="E2655">
        <v>81.970001220703097</v>
      </c>
      <c r="F2655">
        <v>52.703197479247997</v>
      </c>
      <c r="G2655">
        <v>3514000</v>
      </c>
      <c r="I2655">
        <f t="shared" si="82"/>
        <v>-7.5070788561882873E-3</v>
      </c>
      <c r="J2655">
        <f t="shared" si="83"/>
        <v>-4.0572271064271304E-2</v>
      </c>
    </row>
    <row r="2656" spans="1:10" x14ac:dyDescent="0.35">
      <c r="A2656" s="1">
        <v>42110</v>
      </c>
      <c r="B2656">
        <v>81.819999694824205</v>
      </c>
      <c r="C2656">
        <v>82.529998779296804</v>
      </c>
      <c r="D2656">
        <v>81.430000305175696</v>
      </c>
      <c r="E2656">
        <v>82.180000305175696</v>
      </c>
      <c r="F2656">
        <v>52.838211059570298</v>
      </c>
      <c r="G2656">
        <v>3395400</v>
      </c>
      <c r="I2656">
        <f t="shared" si="82"/>
        <v>2.5617720893587048E-3</v>
      </c>
      <c r="J2656">
        <f t="shared" si="83"/>
        <v>-3.3750711439954451E-2</v>
      </c>
    </row>
    <row r="2657" spans="1:10" x14ac:dyDescent="0.35">
      <c r="A2657" s="1">
        <v>42111</v>
      </c>
      <c r="B2657">
        <v>81.860000610351506</v>
      </c>
      <c r="C2657">
        <v>82.279998779296804</v>
      </c>
      <c r="D2657">
        <v>81.239997863769503</v>
      </c>
      <c r="E2657">
        <v>81.800003051757798</v>
      </c>
      <c r="F2657">
        <v>52.593906402587798</v>
      </c>
      <c r="G2657">
        <v>5055300</v>
      </c>
      <c r="I2657">
        <f t="shared" si="82"/>
        <v>-4.6236360407256871E-3</v>
      </c>
      <c r="J2657">
        <f t="shared" si="83"/>
        <v>0.48886729104081983</v>
      </c>
    </row>
    <row r="2658" spans="1:10" x14ac:dyDescent="0.35">
      <c r="A2658" s="1">
        <v>42114</v>
      </c>
      <c r="B2658">
        <v>82.129997253417898</v>
      </c>
      <c r="C2658">
        <v>82.389999389648395</v>
      </c>
      <c r="D2658">
        <v>81.660003662109304</v>
      </c>
      <c r="E2658">
        <v>81.919998168945298</v>
      </c>
      <c r="F2658">
        <v>52.671051025390597</v>
      </c>
      <c r="G2658">
        <v>3191200</v>
      </c>
      <c r="I2658">
        <f t="shared" si="82"/>
        <v>1.4667977353171047E-3</v>
      </c>
      <c r="J2658">
        <f t="shared" si="83"/>
        <v>-0.36874171661424648</v>
      </c>
    </row>
    <row r="2659" spans="1:10" x14ac:dyDescent="0.35">
      <c r="A2659" s="1">
        <v>42115</v>
      </c>
      <c r="B2659">
        <v>82.139999389648395</v>
      </c>
      <c r="C2659">
        <v>82.580001831054602</v>
      </c>
      <c r="D2659">
        <v>81.830001831054602</v>
      </c>
      <c r="E2659">
        <v>82.059997558593693</v>
      </c>
      <c r="F2659">
        <v>52.761070251464801</v>
      </c>
      <c r="G2659">
        <v>3830400</v>
      </c>
      <c r="I2659">
        <f t="shared" si="82"/>
        <v>1.709083534915834E-3</v>
      </c>
      <c r="J2659">
        <f t="shared" si="83"/>
        <v>0.2003008272750062</v>
      </c>
    </row>
    <row r="2660" spans="1:10" x14ac:dyDescent="0.35">
      <c r="A2660" s="1">
        <v>42116</v>
      </c>
      <c r="B2660">
        <v>82.080001831054602</v>
      </c>
      <c r="C2660">
        <v>82.660003662109304</v>
      </c>
      <c r="D2660">
        <v>82.010002136230398</v>
      </c>
      <c r="E2660">
        <v>82.230003356933594</v>
      </c>
      <c r="F2660">
        <v>52.870361328125</v>
      </c>
      <c r="G2660">
        <v>3852800</v>
      </c>
      <c r="I2660">
        <f t="shared" si="82"/>
        <v>2.0714340353467087E-3</v>
      </c>
      <c r="J2660">
        <f t="shared" si="83"/>
        <v>5.8479532163742132E-3</v>
      </c>
    </row>
    <row r="2661" spans="1:10" x14ac:dyDescent="0.35">
      <c r="A2661" s="1">
        <v>42117</v>
      </c>
      <c r="B2661">
        <v>82.220001220703097</v>
      </c>
      <c r="C2661">
        <v>82.629997253417898</v>
      </c>
      <c r="D2661">
        <v>82.050003051757798</v>
      </c>
      <c r="E2661">
        <v>82.449996948242102</v>
      </c>
      <c r="F2661">
        <v>53.011814117431598</v>
      </c>
      <c r="G2661">
        <v>2266200</v>
      </c>
      <c r="I2661">
        <f t="shared" si="82"/>
        <v>2.6754647737077253E-3</v>
      </c>
      <c r="J2661">
        <f t="shared" si="83"/>
        <v>-0.41180440199335544</v>
      </c>
    </row>
    <row r="2662" spans="1:10" x14ac:dyDescent="0.35">
      <c r="A2662" s="1">
        <v>42118</v>
      </c>
      <c r="B2662">
        <v>82.540000915527301</v>
      </c>
      <c r="C2662">
        <v>83.099998474121094</v>
      </c>
      <c r="D2662">
        <v>82.25</v>
      </c>
      <c r="E2662">
        <v>82.620002746582003</v>
      </c>
      <c r="F2662">
        <v>53.1211128234863</v>
      </c>
      <c r="G2662">
        <v>2291700</v>
      </c>
      <c r="I2662">
        <f t="shared" si="82"/>
        <v>2.0617801498470367E-3</v>
      </c>
      <c r="J2662">
        <f t="shared" si="83"/>
        <v>1.1252316653428629E-2</v>
      </c>
    </row>
    <row r="2663" spans="1:10" x14ac:dyDescent="0.35">
      <c r="A2663" s="1">
        <v>42121</v>
      </c>
      <c r="B2663">
        <v>82.690002441406193</v>
      </c>
      <c r="C2663">
        <v>83.309997558593693</v>
      </c>
      <c r="D2663">
        <v>82.319999694824205</v>
      </c>
      <c r="E2663">
        <v>82.510002136230398</v>
      </c>
      <c r="F2663">
        <v>53.050407409667898</v>
      </c>
      <c r="G2663">
        <v>2973300</v>
      </c>
      <c r="I2663">
        <f t="shared" si="82"/>
        <v>-1.3310228280296599E-3</v>
      </c>
      <c r="J2663">
        <f t="shared" si="83"/>
        <v>0.29742112841995016</v>
      </c>
    </row>
    <row r="2664" spans="1:10" x14ac:dyDescent="0.35">
      <c r="A2664" s="1">
        <v>42122</v>
      </c>
      <c r="B2664">
        <v>82.430000305175696</v>
      </c>
      <c r="C2664">
        <v>82.620002746582003</v>
      </c>
      <c r="D2664">
        <v>81.819999694824205</v>
      </c>
      <c r="E2664">
        <v>82.349998474121094</v>
      </c>
      <c r="F2664">
        <v>52.947513580322202</v>
      </c>
      <c r="G2664">
        <v>3423400</v>
      </c>
      <c r="I2664">
        <f t="shared" si="82"/>
        <v>-1.9395483346833498E-3</v>
      </c>
      <c r="J2664">
        <f t="shared" si="83"/>
        <v>0.1513806208589783</v>
      </c>
    </row>
    <row r="2665" spans="1:10" x14ac:dyDescent="0.35">
      <c r="A2665" s="1">
        <v>42123</v>
      </c>
      <c r="B2665">
        <v>81.559997558593693</v>
      </c>
      <c r="C2665">
        <v>81.959999084472599</v>
      </c>
      <c r="D2665">
        <v>80.480003356933594</v>
      </c>
      <c r="E2665">
        <v>80.690002441406193</v>
      </c>
      <c r="F2665">
        <v>51.880203247070298</v>
      </c>
      <c r="G2665">
        <v>3149400</v>
      </c>
      <c r="I2665">
        <f t="shared" si="82"/>
        <v>-2.0157893375536418E-2</v>
      </c>
      <c r="J2665">
        <f t="shared" si="83"/>
        <v>-8.003738972950869E-2</v>
      </c>
    </row>
    <row r="2666" spans="1:10" x14ac:dyDescent="0.35">
      <c r="A2666" s="1">
        <v>42124</v>
      </c>
      <c r="B2666">
        <v>80.370002746582003</v>
      </c>
      <c r="C2666">
        <v>80.470001220703097</v>
      </c>
      <c r="D2666">
        <v>78.889999389648395</v>
      </c>
      <c r="E2666">
        <v>79.379997253417898</v>
      </c>
      <c r="F2666">
        <v>51.037944793701101</v>
      </c>
      <c r="G2666">
        <v>8753800</v>
      </c>
      <c r="I2666">
        <f t="shared" si="82"/>
        <v>-1.6234679138747543E-2</v>
      </c>
      <c r="J2666">
        <f t="shared" si="83"/>
        <v>1.7795135581380581</v>
      </c>
    </row>
    <row r="2667" spans="1:10" x14ac:dyDescent="0.35">
      <c r="A2667" s="1">
        <v>42125</v>
      </c>
      <c r="B2667">
        <v>79.470001220703097</v>
      </c>
      <c r="C2667">
        <v>80.529998779296804</v>
      </c>
      <c r="D2667">
        <v>79.309997558593693</v>
      </c>
      <c r="E2667">
        <v>79.980003356933594</v>
      </c>
      <c r="F2667">
        <v>51.4237060546875</v>
      </c>
      <c r="G2667">
        <v>5902600</v>
      </c>
      <c r="I2667">
        <f t="shared" si="82"/>
        <v>7.5583227840712031E-3</v>
      </c>
      <c r="J2667">
        <f t="shared" si="83"/>
        <v>-0.32570997738125163</v>
      </c>
    </row>
    <row r="2668" spans="1:10" x14ac:dyDescent="0.35">
      <c r="A2668" s="1">
        <v>42128</v>
      </c>
      <c r="B2668">
        <v>80.239997863769503</v>
      </c>
      <c r="C2668">
        <v>80.800003051757798</v>
      </c>
      <c r="D2668">
        <v>79.940002441406193</v>
      </c>
      <c r="E2668">
        <v>80.059997558593693</v>
      </c>
      <c r="F2668">
        <v>51.475143432617102</v>
      </c>
      <c r="G2668">
        <v>4563700</v>
      </c>
      <c r="I2668">
        <f t="shared" si="82"/>
        <v>1.000265867164396E-3</v>
      </c>
      <c r="J2668">
        <f t="shared" si="83"/>
        <v>-0.22683224341815467</v>
      </c>
    </row>
    <row r="2669" spans="1:10" x14ac:dyDescent="0.35">
      <c r="A2669" s="1">
        <v>42129</v>
      </c>
      <c r="B2669">
        <v>80.019996643066406</v>
      </c>
      <c r="C2669">
        <v>80.019996643066406</v>
      </c>
      <c r="D2669">
        <v>78.190002441406193</v>
      </c>
      <c r="E2669">
        <v>78.319999694824205</v>
      </c>
      <c r="F2669">
        <v>50.356410980224602</v>
      </c>
      <c r="G2669">
        <v>6407200</v>
      </c>
      <c r="I2669">
        <f t="shared" si="82"/>
        <v>-2.1733449929225768E-2</v>
      </c>
      <c r="J2669">
        <f t="shared" si="83"/>
        <v>0.40394855051821987</v>
      </c>
    </row>
    <row r="2670" spans="1:10" x14ac:dyDescent="0.35">
      <c r="A2670" s="1">
        <v>42130</v>
      </c>
      <c r="B2670">
        <v>78.349998474121094</v>
      </c>
      <c r="C2670">
        <v>78.540000915527301</v>
      </c>
      <c r="D2670">
        <v>77.720001220703097</v>
      </c>
      <c r="E2670">
        <v>78.169998168945298</v>
      </c>
      <c r="F2670">
        <v>50.259963989257798</v>
      </c>
      <c r="G2670">
        <v>6480100</v>
      </c>
      <c r="I2670">
        <f t="shared" si="82"/>
        <v>-1.915287231345375E-3</v>
      </c>
      <c r="J2670">
        <f t="shared" si="83"/>
        <v>1.1377824946934734E-2</v>
      </c>
    </row>
    <row r="2671" spans="1:10" x14ac:dyDescent="0.35">
      <c r="A2671" s="1">
        <v>42131</v>
      </c>
      <c r="B2671">
        <v>78.279998779296804</v>
      </c>
      <c r="C2671">
        <v>79.680000305175696</v>
      </c>
      <c r="D2671">
        <v>78.209999084472599</v>
      </c>
      <c r="E2671">
        <v>79.370002746582003</v>
      </c>
      <c r="F2671">
        <v>51.031501770019503</v>
      </c>
      <c r="G2671">
        <v>6360600</v>
      </c>
      <c r="I2671">
        <f t="shared" si="82"/>
        <v>1.5350941773985438E-2</v>
      </c>
      <c r="J2671">
        <f t="shared" si="83"/>
        <v>-1.844107344022472E-2</v>
      </c>
    </row>
    <row r="2672" spans="1:10" x14ac:dyDescent="0.35">
      <c r="A2672" s="1">
        <v>42132</v>
      </c>
      <c r="B2672">
        <v>80.150001525878906</v>
      </c>
      <c r="C2672">
        <v>81.569999694824205</v>
      </c>
      <c r="D2672">
        <v>80.120002746582003</v>
      </c>
      <c r="E2672">
        <v>80.480003356933594</v>
      </c>
      <c r="F2672">
        <v>51.745170593261697</v>
      </c>
      <c r="G2672">
        <v>5136500</v>
      </c>
      <c r="I2672">
        <f t="shared" si="82"/>
        <v>1.3984868140044959E-2</v>
      </c>
      <c r="J2672">
        <f t="shared" si="83"/>
        <v>-0.19245039776121753</v>
      </c>
    </row>
    <row r="2673" spans="1:10" x14ac:dyDescent="0.35">
      <c r="A2673" s="1">
        <v>42135</v>
      </c>
      <c r="B2673">
        <v>80.169998168945298</v>
      </c>
      <c r="C2673">
        <v>80.709999084472599</v>
      </c>
      <c r="D2673">
        <v>79.029998779296804</v>
      </c>
      <c r="E2673">
        <v>79.269996643066406</v>
      </c>
      <c r="F2673">
        <v>50.967216491699197</v>
      </c>
      <c r="G2673">
        <v>3080600</v>
      </c>
      <c r="I2673">
        <f t="shared" si="82"/>
        <v>-1.5034332530808325E-2</v>
      </c>
      <c r="J2673">
        <f t="shared" si="83"/>
        <v>-0.40025309062591263</v>
      </c>
    </row>
    <row r="2674" spans="1:10" x14ac:dyDescent="0.35">
      <c r="A2674" s="1">
        <v>42136</v>
      </c>
      <c r="B2674">
        <v>78.680000305175696</v>
      </c>
      <c r="C2674">
        <v>79.760002136230398</v>
      </c>
      <c r="D2674">
        <v>78.120002746582003</v>
      </c>
      <c r="E2674">
        <v>79.510002136230398</v>
      </c>
      <c r="F2674">
        <v>51.121532440185497</v>
      </c>
      <c r="G2674">
        <v>4739300</v>
      </c>
      <c r="I2674">
        <f t="shared" si="82"/>
        <v>3.0277491907260146E-3</v>
      </c>
      <c r="J2674">
        <f t="shared" si="83"/>
        <v>0.53843407128481457</v>
      </c>
    </row>
    <row r="2675" spans="1:10" x14ac:dyDescent="0.35">
      <c r="A2675" s="1">
        <v>42137</v>
      </c>
      <c r="B2675">
        <v>80</v>
      </c>
      <c r="C2675">
        <v>80.349998474121094</v>
      </c>
      <c r="D2675">
        <v>78.589996337890597</v>
      </c>
      <c r="E2675">
        <v>78.75</v>
      </c>
      <c r="F2675">
        <v>50.632877349853501</v>
      </c>
      <c r="G2675">
        <v>6222300</v>
      </c>
      <c r="I2675">
        <f t="shared" si="82"/>
        <v>-9.5586940963428013E-3</v>
      </c>
      <c r="J2675">
        <f t="shared" si="83"/>
        <v>0.31291540944865281</v>
      </c>
    </row>
    <row r="2676" spans="1:10" x14ac:dyDescent="0.35">
      <c r="A2676" s="1">
        <v>42138</v>
      </c>
      <c r="B2676">
        <v>79.190002441406193</v>
      </c>
      <c r="C2676">
        <v>80.309997558593693</v>
      </c>
      <c r="D2676">
        <v>78.989997863769503</v>
      </c>
      <c r="E2676">
        <v>80.269996643066406</v>
      </c>
      <c r="F2676">
        <v>51.6101684570312</v>
      </c>
      <c r="G2676">
        <v>4905400</v>
      </c>
      <c r="I2676">
        <f t="shared" si="82"/>
        <v>1.9301512343945948E-2</v>
      </c>
      <c r="J2676">
        <f t="shared" si="83"/>
        <v>-0.21164199733217626</v>
      </c>
    </row>
    <row r="2677" spans="1:10" x14ac:dyDescent="0.35">
      <c r="A2677" s="1">
        <v>42139</v>
      </c>
      <c r="B2677">
        <v>80.599998474121094</v>
      </c>
      <c r="C2677">
        <v>81.330001831054602</v>
      </c>
      <c r="D2677">
        <v>80.410003662109304</v>
      </c>
      <c r="E2677">
        <v>81.089996337890597</v>
      </c>
      <c r="F2677">
        <v>52.137386322021399</v>
      </c>
      <c r="G2677">
        <v>4390600</v>
      </c>
      <c r="I2677">
        <f t="shared" si="82"/>
        <v>1.021538740818384E-2</v>
      </c>
      <c r="J2677">
        <f t="shared" si="83"/>
        <v>-0.10494557018795614</v>
      </c>
    </row>
    <row r="2678" spans="1:10" x14ac:dyDescent="0.35">
      <c r="A2678" s="1">
        <v>42142</v>
      </c>
      <c r="B2678">
        <v>80.819999694824205</v>
      </c>
      <c r="C2678">
        <v>81.059997558593693</v>
      </c>
      <c r="D2678">
        <v>80.440002441406193</v>
      </c>
      <c r="E2678">
        <v>80.879997253417898</v>
      </c>
      <c r="F2678">
        <v>52.0023803710937</v>
      </c>
      <c r="G2678">
        <v>3450200</v>
      </c>
      <c r="I2678">
        <f t="shared" si="82"/>
        <v>-2.5894269055577457E-3</v>
      </c>
      <c r="J2678">
        <f t="shared" si="83"/>
        <v>-0.21418484945110006</v>
      </c>
    </row>
    <row r="2679" spans="1:10" x14ac:dyDescent="0.35">
      <c r="A2679" s="1">
        <v>42143</v>
      </c>
      <c r="B2679">
        <v>80.480003356933594</v>
      </c>
      <c r="C2679">
        <v>81.080001831054602</v>
      </c>
      <c r="D2679">
        <v>80.410003662109304</v>
      </c>
      <c r="E2679">
        <v>80.599998474121094</v>
      </c>
      <c r="F2679">
        <v>51.822334289550703</v>
      </c>
      <c r="G2679">
        <v>2784700</v>
      </c>
      <c r="I2679">
        <f t="shared" si="82"/>
        <v>-3.4622661550908207E-3</v>
      </c>
      <c r="J2679">
        <f t="shared" si="83"/>
        <v>-0.19288736884818269</v>
      </c>
    </row>
    <row r="2680" spans="1:10" x14ac:dyDescent="0.35">
      <c r="A2680" s="1">
        <v>42144</v>
      </c>
      <c r="B2680">
        <v>80.709999084472599</v>
      </c>
      <c r="C2680">
        <v>81.080001831054602</v>
      </c>
      <c r="D2680">
        <v>80.430000305175696</v>
      </c>
      <c r="E2680">
        <v>80.529998779296804</v>
      </c>
      <c r="F2680">
        <v>51.777347564697202</v>
      </c>
      <c r="G2680">
        <v>3427400</v>
      </c>
      <c r="I2680">
        <f t="shared" si="82"/>
        <v>-8.6809530041898064E-4</v>
      </c>
      <c r="J2680">
        <f t="shared" si="83"/>
        <v>0.23079685423923579</v>
      </c>
    </row>
    <row r="2681" spans="1:10" x14ac:dyDescent="0.35">
      <c r="A2681" s="1">
        <v>42145</v>
      </c>
      <c r="B2681">
        <v>80.610000610351506</v>
      </c>
      <c r="C2681">
        <v>80.709999084472599</v>
      </c>
      <c r="D2681">
        <v>79.779998779296804</v>
      </c>
      <c r="E2681">
        <v>80.150001525878906</v>
      </c>
      <c r="F2681">
        <v>51.533000946044901</v>
      </c>
      <c r="G2681">
        <v>2667800</v>
      </c>
      <c r="I2681">
        <f t="shared" si="82"/>
        <v>-4.7191799144786772E-3</v>
      </c>
      <c r="J2681">
        <f t="shared" si="83"/>
        <v>-0.22162572212172493</v>
      </c>
    </row>
    <row r="2682" spans="1:10" x14ac:dyDescent="0.35">
      <c r="A2682" s="1">
        <v>42146</v>
      </c>
      <c r="B2682">
        <v>79.860000610351506</v>
      </c>
      <c r="C2682">
        <v>80.599998474121094</v>
      </c>
      <c r="D2682">
        <v>79.599998474121094</v>
      </c>
      <c r="E2682">
        <v>80.050003051757798</v>
      </c>
      <c r="F2682">
        <v>51.468727111816399</v>
      </c>
      <c r="G2682">
        <v>4067500</v>
      </c>
      <c r="I2682">
        <f t="shared" si="82"/>
        <v>-1.2472363931570474E-3</v>
      </c>
      <c r="J2682">
        <f t="shared" si="83"/>
        <v>0.52466451758002841</v>
      </c>
    </row>
    <row r="2683" spans="1:10" x14ac:dyDescent="0.35">
      <c r="A2683" s="1">
        <v>42150</v>
      </c>
      <c r="B2683">
        <v>80</v>
      </c>
      <c r="C2683">
        <v>80.050003051757798</v>
      </c>
      <c r="D2683">
        <v>79.209999084472599</v>
      </c>
      <c r="E2683">
        <v>79.440002441406193</v>
      </c>
      <c r="F2683">
        <v>51.076522827148402</v>
      </c>
      <c r="G2683">
        <v>3041700</v>
      </c>
      <c r="I2683">
        <f t="shared" si="82"/>
        <v>-7.6202444994594165E-3</v>
      </c>
      <c r="J2683">
        <f t="shared" si="83"/>
        <v>-0.25219422249539025</v>
      </c>
    </row>
    <row r="2684" spans="1:10" x14ac:dyDescent="0.35">
      <c r="A2684" s="1">
        <v>42151</v>
      </c>
      <c r="B2684">
        <v>79.739997863769503</v>
      </c>
      <c r="C2684">
        <v>80.349998474121094</v>
      </c>
      <c r="D2684">
        <v>79.360000610351506</v>
      </c>
      <c r="E2684">
        <v>80.220001220703097</v>
      </c>
      <c r="F2684">
        <v>51.578044891357401</v>
      </c>
      <c r="G2684">
        <v>2978600</v>
      </c>
      <c r="I2684">
        <f t="shared" si="82"/>
        <v>9.819033020439516E-3</v>
      </c>
      <c r="J2684">
        <f t="shared" si="83"/>
        <v>-2.0744978137225867E-2</v>
      </c>
    </row>
    <row r="2685" spans="1:10" x14ac:dyDescent="0.35">
      <c r="A2685" s="1">
        <v>42152</v>
      </c>
      <c r="B2685">
        <v>80.169998168945298</v>
      </c>
      <c r="C2685">
        <v>80.389999389648395</v>
      </c>
      <c r="D2685">
        <v>79.650001525878906</v>
      </c>
      <c r="E2685">
        <v>80.059997558593693</v>
      </c>
      <c r="F2685">
        <v>51.475143432617102</v>
      </c>
      <c r="G2685">
        <v>2772000</v>
      </c>
      <c r="I2685">
        <f t="shared" si="82"/>
        <v>-1.9950631893288495E-3</v>
      </c>
      <c r="J2685">
        <f t="shared" si="83"/>
        <v>-6.9361444974148978E-2</v>
      </c>
    </row>
    <row r="2686" spans="1:10" x14ac:dyDescent="0.35">
      <c r="A2686" s="1">
        <v>42153</v>
      </c>
      <c r="B2686">
        <v>79.930000305175696</v>
      </c>
      <c r="C2686">
        <v>80.199996948242102</v>
      </c>
      <c r="D2686">
        <v>79.029998779296804</v>
      </c>
      <c r="E2686">
        <v>79.139999389648395</v>
      </c>
      <c r="F2686">
        <v>50.883636474609297</v>
      </c>
      <c r="G2686">
        <v>4786500</v>
      </c>
      <c r="I2686">
        <f t="shared" si="82"/>
        <v>-1.1491118208968421E-2</v>
      </c>
      <c r="J2686">
        <f t="shared" si="83"/>
        <v>0.72673160173160167</v>
      </c>
    </row>
    <row r="2687" spans="1:10" x14ac:dyDescent="0.35">
      <c r="A2687" s="1">
        <v>42156</v>
      </c>
      <c r="B2687">
        <v>79.389999389648395</v>
      </c>
      <c r="C2687">
        <v>80.260002136230398</v>
      </c>
      <c r="D2687">
        <v>79.019996643066406</v>
      </c>
      <c r="E2687">
        <v>80.110000610351506</v>
      </c>
      <c r="F2687">
        <v>51.507297515869098</v>
      </c>
      <c r="G2687">
        <v>4464400</v>
      </c>
      <c r="I2687">
        <f t="shared" si="82"/>
        <v>1.225661301882397E-2</v>
      </c>
      <c r="J2687">
        <f t="shared" si="83"/>
        <v>-6.7293429436958152E-2</v>
      </c>
    </row>
    <row r="2688" spans="1:10" x14ac:dyDescent="0.35">
      <c r="A2688" s="1">
        <v>42157</v>
      </c>
      <c r="B2688">
        <v>79.760002136230398</v>
      </c>
      <c r="C2688">
        <v>79.800003051757798</v>
      </c>
      <c r="D2688">
        <v>79.029998779296804</v>
      </c>
      <c r="E2688">
        <v>79.370002746582003</v>
      </c>
      <c r="F2688">
        <v>51.031501770019503</v>
      </c>
      <c r="G2688">
        <v>3313200</v>
      </c>
      <c r="I2688">
        <f t="shared" si="82"/>
        <v>-9.2374434069852907E-3</v>
      </c>
      <c r="J2688">
        <f t="shared" si="83"/>
        <v>-0.25786219872771254</v>
      </c>
    </row>
    <row r="2689" spans="1:10" x14ac:dyDescent="0.35">
      <c r="A2689" s="1">
        <v>42158</v>
      </c>
      <c r="B2689">
        <v>79.150001525878906</v>
      </c>
      <c r="C2689">
        <v>79.309997558593693</v>
      </c>
      <c r="D2689">
        <v>78.139999389648395</v>
      </c>
      <c r="E2689">
        <v>78.230003356933594</v>
      </c>
      <c r="F2689">
        <v>50.298530578613203</v>
      </c>
      <c r="G2689">
        <v>3886000</v>
      </c>
      <c r="I2689">
        <f t="shared" si="82"/>
        <v>-1.4363112312656079E-2</v>
      </c>
      <c r="J2689">
        <f t="shared" si="83"/>
        <v>0.1728842206929857</v>
      </c>
    </row>
    <row r="2690" spans="1:10" x14ac:dyDescent="0.35">
      <c r="A2690" s="1">
        <v>42159</v>
      </c>
      <c r="B2690">
        <v>78.150001525878906</v>
      </c>
      <c r="C2690">
        <v>78.440002441406193</v>
      </c>
      <c r="D2690">
        <v>77.830001831054602</v>
      </c>
      <c r="E2690">
        <v>78.080001831054602</v>
      </c>
      <c r="F2690">
        <v>50.202102661132798</v>
      </c>
      <c r="G2690">
        <v>3710100</v>
      </c>
      <c r="I2690">
        <f t="shared" si="82"/>
        <v>-1.91711201840572E-3</v>
      </c>
      <c r="J2690">
        <f t="shared" si="83"/>
        <v>-4.5265054040144137E-2</v>
      </c>
    </row>
    <row r="2691" spans="1:10" x14ac:dyDescent="0.35">
      <c r="A2691" s="1">
        <v>42160</v>
      </c>
      <c r="B2691">
        <v>77.050003051757798</v>
      </c>
      <c r="C2691">
        <v>77.800003051757798</v>
      </c>
      <c r="D2691">
        <v>76.5</v>
      </c>
      <c r="E2691">
        <v>77.209999084472599</v>
      </c>
      <c r="F2691">
        <v>49.642707824707003</v>
      </c>
      <c r="G2691">
        <v>6141000</v>
      </c>
      <c r="I2691">
        <f t="shared" si="82"/>
        <v>-1.114285670864712E-2</v>
      </c>
      <c r="J2691">
        <f t="shared" si="83"/>
        <v>0.65521144982615032</v>
      </c>
    </row>
    <row r="2692" spans="1:10" x14ac:dyDescent="0.35">
      <c r="A2692" s="1">
        <v>42163</v>
      </c>
      <c r="B2692">
        <v>77.199996948242102</v>
      </c>
      <c r="C2692">
        <v>77.410003662109304</v>
      </c>
      <c r="D2692">
        <v>76.900001525878906</v>
      </c>
      <c r="E2692">
        <v>77.069999694824205</v>
      </c>
      <c r="F2692">
        <v>49.552711486816399</v>
      </c>
      <c r="G2692">
        <v>3347100</v>
      </c>
      <c r="I2692">
        <f t="shared" ref="I2692:I2755" si="84">F2692/F2691-1</f>
        <v>-1.8128813240484432E-3</v>
      </c>
      <c r="J2692">
        <f t="shared" ref="J2692:J2755" si="85">G2692/G2691-1</f>
        <v>-0.45495847581827065</v>
      </c>
    </row>
    <row r="2693" spans="1:10" x14ac:dyDescent="0.35">
      <c r="A2693" s="1">
        <v>42164</v>
      </c>
      <c r="B2693">
        <v>76.819999694824205</v>
      </c>
      <c r="C2693">
        <v>77.209999084472599</v>
      </c>
      <c r="D2693">
        <v>76.400001525878906</v>
      </c>
      <c r="E2693">
        <v>76.510002136230398</v>
      </c>
      <c r="F2693">
        <v>49.1926460266113</v>
      </c>
      <c r="G2693">
        <v>4604500</v>
      </c>
      <c r="I2693">
        <f t="shared" si="84"/>
        <v>-7.2663119615744565E-3</v>
      </c>
      <c r="J2693">
        <f t="shared" si="85"/>
        <v>0.37566848913985251</v>
      </c>
    </row>
    <row r="2694" spans="1:10" x14ac:dyDescent="0.35">
      <c r="A2694" s="1">
        <v>42165</v>
      </c>
      <c r="B2694">
        <v>76.470001220703097</v>
      </c>
      <c r="C2694">
        <v>77.730003356933594</v>
      </c>
      <c r="D2694">
        <v>76.379997253417898</v>
      </c>
      <c r="E2694">
        <v>77.050003051757798</v>
      </c>
      <c r="F2694">
        <v>49.539840698242102</v>
      </c>
      <c r="G2694">
        <v>4332000</v>
      </c>
      <c r="I2694">
        <f t="shared" si="84"/>
        <v>7.0578572139214923E-3</v>
      </c>
      <c r="J2694">
        <f t="shared" si="85"/>
        <v>-5.9181235747638228E-2</v>
      </c>
    </row>
    <row r="2695" spans="1:10" x14ac:dyDescent="0.35">
      <c r="A2695" s="1">
        <v>42166</v>
      </c>
      <c r="B2695">
        <v>77.620002746582003</v>
      </c>
      <c r="C2695">
        <v>77.809997558593693</v>
      </c>
      <c r="D2695">
        <v>77.370002746582003</v>
      </c>
      <c r="E2695">
        <v>77.519996643066406</v>
      </c>
      <c r="F2695">
        <v>49.842044830322202</v>
      </c>
      <c r="G2695">
        <v>9411000</v>
      </c>
      <c r="I2695">
        <f t="shared" si="84"/>
        <v>6.1002241392114076E-3</v>
      </c>
      <c r="J2695">
        <f t="shared" si="85"/>
        <v>1.1724376731301938</v>
      </c>
    </row>
    <row r="2696" spans="1:10" x14ac:dyDescent="0.35">
      <c r="A2696" s="1">
        <v>42167</v>
      </c>
      <c r="B2696">
        <v>77.239997863769503</v>
      </c>
      <c r="C2696">
        <v>77.760002136230398</v>
      </c>
      <c r="D2696">
        <v>77.220001220703097</v>
      </c>
      <c r="E2696">
        <v>77.449996948242102</v>
      </c>
      <c r="F2696">
        <v>49.797027587890597</v>
      </c>
      <c r="G2696">
        <v>3125500</v>
      </c>
      <c r="I2696">
        <f t="shared" si="84"/>
        <v>-9.0319814495687378E-4</v>
      </c>
      <c r="J2696">
        <f t="shared" si="85"/>
        <v>-0.66788864095207734</v>
      </c>
    </row>
    <row r="2697" spans="1:10" x14ac:dyDescent="0.35">
      <c r="A2697" s="1">
        <v>42170</v>
      </c>
      <c r="B2697">
        <v>77.379997253417898</v>
      </c>
      <c r="C2697">
        <v>77.379997253417898</v>
      </c>
      <c r="D2697">
        <v>76.849998474121094</v>
      </c>
      <c r="E2697">
        <v>77.029998779296804</v>
      </c>
      <c r="F2697">
        <v>49.526985168457003</v>
      </c>
      <c r="G2697">
        <v>3565200</v>
      </c>
      <c r="I2697">
        <f t="shared" si="84"/>
        <v>-5.4228622171670349E-3</v>
      </c>
      <c r="J2697">
        <f t="shared" si="85"/>
        <v>0.14068149096144622</v>
      </c>
    </row>
    <row r="2698" spans="1:10" x14ac:dyDescent="0.35">
      <c r="A2698" s="1">
        <v>42171</v>
      </c>
      <c r="B2698">
        <v>77.099998474121094</v>
      </c>
      <c r="C2698">
        <v>77.769996643066406</v>
      </c>
      <c r="D2698">
        <v>76.940002441406193</v>
      </c>
      <c r="E2698">
        <v>77.650001525878906</v>
      </c>
      <c r="F2698">
        <v>49.925609588622997</v>
      </c>
      <c r="G2698">
        <v>5474800</v>
      </c>
      <c r="I2698">
        <f t="shared" si="84"/>
        <v>8.0486308385245842E-3</v>
      </c>
      <c r="J2698">
        <f t="shared" si="85"/>
        <v>0.53562212498597561</v>
      </c>
    </row>
    <row r="2699" spans="1:10" x14ac:dyDescent="0.35">
      <c r="A2699" s="1">
        <v>42172</v>
      </c>
      <c r="B2699">
        <v>77.709999084472599</v>
      </c>
      <c r="C2699">
        <v>78.370002746582003</v>
      </c>
      <c r="D2699">
        <v>77.120002746582003</v>
      </c>
      <c r="E2699">
        <v>78.309997558593693</v>
      </c>
      <c r="F2699">
        <v>50.349990844726499</v>
      </c>
      <c r="G2699">
        <v>3922300</v>
      </c>
      <c r="I2699">
        <f t="shared" si="84"/>
        <v>8.5002718965341284E-3</v>
      </c>
      <c r="J2699">
        <f t="shared" si="85"/>
        <v>-0.28357200263023308</v>
      </c>
    </row>
    <row r="2700" spans="1:10" x14ac:dyDescent="0.35">
      <c r="A2700" s="1">
        <v>42173</v>
      </c>
      <c r="B2700">
        <v>78.360000610351506</v>
      </c>
      <c r="C2700">
        <v>79.720001220703097</v>
      </c>
      <c r="D2700">
        <v>78.309997558593693</v>
      </c>
      <c r="E2700">
        <v>79.389999389648395</v>
      </c>
      <c r="F2700">
        <v>51.044353485107401</v>
      </c>
      <c r="G2700">
        <v>5616900</v>
      </c>
      <c r="I2700">
        <f t="shared" si="84"/>
        <v>1.3790720290739245E-2</v>
      </c>
      <c r="J2700">
        <f t="shared" si="85"/>
        <v>0.4320424240879075</v>
      </c>
    </row>
    <row r="2701" spans="1:10" x14ac:dyDescent="0.35">
      <c r="A2701" s="1">
        <v>42174</v>
      </c>
      <c r="B2701">
        <v>79.440002441406193</v>
      </c>
      <c r="C2701">
        <v>79.610000610351506</v>
      </c>
      <c r="D2701">
        <v>78.529998779296804</v>
      </c>
      <c r="E2701">
        <v>78.779998779296804</v>
      </c>
      <c r="F2701">
        <v>50.652175903320298</v>
      </c>
      <c r="G2701">
        <v>5986300</v>
      </c>
      <c r="I2701">
        <f t="shared" si="84"/>
        <v>-7.6830747185684389E-3</v>
      </c>
      <c r="J2701">
        <f t="shared" si="85"/>
        <v>6.5765813883102764E-2</v>
      </c>
    </row>
    <row r="2702" spans="1:10" x14ac:dyDescent="0.35">
      <c r="A2702" s="1">
        <v>42177</v>
      </c>
      <c r="B2702">
        <v>78.779998779296804</v>
      </c>
      <c r="C2702">
        <v>79.129997253417898</v>
      </c>
      <c r="D2702">
        <v>77.889999389648395</v>
      </c>
      <c r="E2702">
        <v>77.970001220703097</v>
      </c>
      <c r="F2702">
        <v>50.131359100341797</v>
      </c>
      <c r="G2702">
        <v>3898700</v>
      </c>
      <c r="I2702">
        <f t="shared" si="84"/>
        <v>-1.0282219740620491E-2</v>
      </c>
      <c r="J2702">
        <f t="shared" si="85"/>
        <v>-0.3487295992516245</v>
      </c>
    </row>
    <row r="2703" spans="1:10" x14ac:dyDescent="0.35">
      <c r="A2703" s="1">
        <v>42178</v>
      </c>
      <c r="B2703">
        <v>77.650001525878906</v>
      </c>
      <c r="C2703">
        <v>77.819999694824205</v>
      </c>
      <c r="D2703">
        <v>77.180000305175696</v>
      </c>
      <c r="E2703">
        <v>77.319999694824205</v>
      </c>
      <c r="F2703">
        <v>49.713432312011697</v>
      </c>
      <c r="G2703">
        <v>2933200</v>
      </c>
      <c r="I2703">
        <f t="shared" si="84"/>
        <v>-8.3366339119907984E-3</v>
      </c>
      <c r="J2703">
        <f t="shared" si="85"/>
        <v>-0.24764665144791853</v>
      </c>
    </row>
    <row r="2704" spans="1:10" x14ac:dyDescent="0.35">
      <c r="A2704" s="1">
        <v>42179</v>
      </c>
      <c r="B2704">
        <v>77.349998474121094</v>
      </c>
      <c r="C2704">
        <v>77.660003662109304</v>
      </c>
      <c r="D2704">
        <v>76.870002746582003</v>
      </c>
      <c r="E2704">
        <v>76.900001525878906</v>
      </c>
      <c r="F2704">
        <v>49.443401336669901</v>
      </c>
      <c r="G2704">
        <v>3900200</v>
      </c>
      <c r="I2704">
        <f t="shared" si="84"/>
        <v>-5.4317507921607389E-3</v>
      </c>
      <c r="J2704">
        <f t="shared" si="85"/>
        <v>0.32967407609436794</v>
      </c>
    </row>
    <row r="2705" spans="1:10" x14ac:dyDescent="0.35">
      <c r="A2705" s="1">
        <v>42180</v>
      </c>
      <c r="B2705">
        <v>77</v>
      </c>
      <c r="C2705">
        <v>77</v>
      </c>
      <c r="D2705">
        <v>76.089996337890597</v>
      </c>
      <c r="E2705">
        <v>76.120002746582003</v>
      </c>
      <c r="F2705">
        <v>48.941898345947202</v>
      </c>
      <c r="G2705">
        <v>4820600</v>
      </c>
      <c r="I2705">
        <f t="shared" si="84"/>
        <v>-1.0142971097555908E-2</v>
      </c>
      <c r="J2705">
        <f t="shared" si="85"/>
        <v>0.23598789805650999</v>
      </c>
    </row>
    <row r="2706" spans="1:10" x14ac:dyDescent="0.35">
      <c r="A2706" s="1">
        <v>42181</v>
      </c>
      <c r="B2706">
        <v>75.300003051757798</v>
      </c>
      <c r="C2706">
        <v>76.089996337890597</v>
      </c>
      <c r="D2706">
        <v>75.089996337890597</v>
      </c>
      <c r="E2706">
        <v>75.900001525878906</v>
      </c>
      <c r="F2706">
        <v>49.293891906738203</v>
      </c>
      <c r="G2706">
        <v>3789500</v>
      </c>
      <c r="I2706">
        <f t="shared" si="84"/>
        <v>7.1920700399261683E-3</v>
      </c>
      <c r="J2706">
        <f t="shared" si="85"/>
        <v>-0.21389453594988173</v>
      </c>
    </row>
    <row r="2707" spans="1:10" x14ac:dyDescent="0.35">
      <c r="A2707" s="1">
        <v>42184</v>
      </c>
      <c r="B2707">
        <v>75.620002746582003</v>
      </c>
      <c r="C2707">
        <v>76.379997253417898</v>
      </c>
      <c r="D2707">
        <v>74.669998168945298</v>
      </c>
      <c r="E2707">
        <v>74.720001220703097</v>
      </c>
      <c r="F2707">
        <v>48.527534484863203</v>
      </c>
      <c r="G2707">
        <v>5112000</v>
      </c>
      <c r="I2707">
        <f t="shared" si="84"/>
        <v>-1.5546701472160307E-2</v>
      </c>
      <c r="J2707">
        <f t="shared" si="85"/>
        <v>0.34899063200949998</v>
      </c>
    </row>
    <row r="2708" spans="1:10" x14ac:dyDescent="0.35">
      <c r="A2708" s="1">
        <v>42185</v>
      </c>
      <c r="B2708">
        <v>75.129997253417898</v>
      </c>
      <c r="C2708">
        <v>75.389999389648395</v>
      </c>
      <c r="D2708">
        <v>74.5</v>
      </c>
      <c r="E2708">
        <v>74.690002441406193</v>
      </c>
      <c r="F2708">
        <v>48.508060455322202</v>
      </c>
      <c r="G2708">
        <v>5855900</v>
      </c>
      <c r="I2708">
        <f t="shared" si="84"/>
        <v>-4.0129855653547875E-4</v>
      </c>
      <c r="J2708">
        <f t="shared" si="85"/>
        <v>0.14552034428795002</v>
      </c>
    </row>
    <row r="2709" spans="1:10" x14ac:dyDescent="0.35">
      <c r="A2709" s="1">
        <v>42186</v>
      </c>
      <c r="B2709">
        <v>74.379997253417898</v>
      </c>
      <c r="C2709">
        <v>75.919998168945298</v>
      </c>
      <c r="D2709">
        <v>74.360000610351506</v>
      </c>
      <c r="E2709">
        <v>75.919998168945298</v>
      </c>
      <c r="F2709">
        <v>49.306896209716797</v>
      </c>
      <c r="G2709">
        <v>6318900</v>
      </c>
      <c r="I2709">
        <f t="shared" si="84"/>
        <v>1.6468103381093835E-2</v>
      </c>
      <c r="J2709">
        <f t="shared" si="85"/>
        <v>7.9065557813487342E-2</v>
      </c>
    </row>
    <row r="2710" spans="1:10" x14ac:dyDescent="0.35">
      <c r="A2710" s="1">
        <v>42187</v>
      </c>
      <c r="B2710">
        <v>76.459999084472599</v>
      </c>
      <c r="C2710">
        <v>77.139999389648395</v>
      </c>
      <c r="D2710">
        <v>75.980003356933594</v>
      </c>
      <c r="E2710">
        <v>76.110000610351506</v>
      </c>
      <c r="F2710">
        <v>49.430286407470703</v>
      </c>
      <c r="G2710">
        <v>4303700</v>
      </c>
      <c r="I2710">
        <f t="shared" si="84"/>
        <v>2.5024937126256752E-3</v>
      </c>
      <c r="J2710">
        <f t="shared" si="85"/>
        <v>-0.31891626707180043</v>
      </c>
    </row>
    <row r="2711" spans="1:10" x14ac:dyDescent="0.35">
      <c r="A2711" s="1">
        <v>42191</v>
      </c>
      <c r="B2711">
        <v>75.730003356933594</v>
      </c>
      <c r="C2711">
        <v>76.690002441406193</v>
      </c>
      <c r="D2711">
        <v>75.639999389648395</v>
      </c>
      <c r="E2711">
        <v>76.589996337890597</v>
      </c>
      <c r="F2711">
        <v>49.7420234680175</v>
      </c>
      <c r="G2711">
        <v>5116700</v>
      </c>
      <c r="I2711">
        <f t="shared" si="84"/>
        <v>6.3066003295437767E-3</v>
      </c>
      <c r="J2711">
        <f t="shared" si="85"/>
        <v>0.18890721936937993</v>
      </c>
    </row>
    <row r="2712" spans="1:10" x14ac:dyDescent="0.35">
      <c r="A2712" s="1">
        <v>42192</v>
      </c>
      <c r="B2712">
        <v>77</v>
      </c>
      <c r="C2712">
        <v>77.930000305175696</v>
      </c>
      <c r="D2712">
        <v>76.809997558593693</v>
      </c>
      <c r="E2712">
        <v>77.790000915527301</v>
      </c>
      <c r="F2712">
        <v>50.521377563476499</v>
      </c>
      <c r="G2712">
        <v>5921000</v>
      </c>
      <c r="I2712">
        <f t="shared" si="84"/>
        <v>1.5667921027782361E-2</v>
      </c>
      <c r="J2712">
        <f t="shared" si="85"/>
        <v>0.15719115836378905</v>
      </c>
    </row>
    <row r="2713" spans="1:10" x14ac:dyDescent="0.35">
      <c r="A2713" s="1">
        <v>42193</v>
      </c>
      <c r="B2713">
        <v>77.370002746582003</v>
      </c>
      <c r="C2713">
        <v>77.760002136230398</v>
      </c>
      <c r="D2713">
        <v>77.25</v>
      </c>
      <c r="E2713">
        <v>77.489997863769503</v>
      </c>
      <c r="F2713">
        <v>50.3265380859375</v>
      </c>
      <c r="G2713">
        <v>4941800</v>
      </c>
      <c r="I2713">
        <f t="shared" si="84"/>
        <v>-3.8565749180967668E-3</v>
      </c>
      <c r="J2713">
        <f t="shared" si="85"/>
        <v>-0.1653774700219558</v>
      </c>
    </row>
    <row r="2714" spans="1:10" x14ac:dyDescent="0.35">
      <c r="A2714" s="1">
        <v>42194</v>
      </c>
      <c r="B2714">
        <v>77.680000305175696</v>
      </c>
      <c r="C2714">
        <v>77.940002441406193</v>
      </c>
      <c r="D2714">
        <v>76.930000305175696</v>
      </c>
      <c r="E2714">
        <v>77.120002746582003</v>
      </c>
      <c r="F2714">
        <v>50.0862426757812</v>
      </c>
      <c r="G2714">
        <v>3312900</v>
      </c>
      <c r="I2714">
        <f t="shared" si="84"/>
        <v>-4.77472560790837E-3</v>
      </c>
      <c r="J2714">
        <f t="shared" si="85"/>
        <v>-0.32961673884009879</v>
      </c>
    </row>
    <row r="2715" spans="1:10" x14ac:dyDescent="0.35">
      <c r="A2715" s="1">
        <v>42195</v>
      </c>
      <c r="B2715">
        <v>77.440002441406193</v>
      </c>
      <c r="C2715">
        <v>78.279998779296804</v>
      </c>
      <c r="D2715">
        <v>77.260002136230398</v>
      </c>
      <c r="E2715">
        <v>77.760002136230398</v>
      </c>
      <c r="F2715">
        <v>50.501895904541001</v>
      </c>
      <c r="G2715">
        <v>4774100</v>
      </c>
      <c r="I2715">
        <f t="shared" si="84"/>
        <v>8.298750446313452E-3</v>
      </c>
      <c r="J2715">
        <f t="shared" si="85"/>
        <v>0.44106372060732291</v>
      </c>
    </row>
    <row r="2716" spans="1:10" x14ac:dyDescent="0.35">
      <c r="A2716" s="1">
        <v>42198</v>
      </c>
      <c r="B2716">
        <v>77.819999694824205</v>
      </c>
      <c r="C2716">
        <v>78.739997863769503</v>
      </c>
      <c r="D2716">
        <v>77.459999084472599</v>
      </c>
      <c r="E2716">
        <v>77.870002746582003</v>
      </c>
      <c r="F2716">
        <v>50.5733222961425</v>
      </c>
      <c r="G2716">
        <v>2887800</v>
      </c>
      <c r="I2716">
        <f t="shared" si="84"/>
        <v>1.4143308943590505E-3</v>
      </c>
      <c r="J2716">
        <f t="shared" si="85"/>
        <v>-0.39511112042060281</v>
      </c>
    </row>
    <row r="2717" spans="1:10" x14ac:dyDescent="0.35">
      <c r="A2717" s="1">
        <v>42199</v>
      </c>
      <c r="B2717">
        <v>78</v>
      </c>
      <c r="C2717">
        <v>78.300003051757798</v>
      </c>
      <c r="D2717">
        <v>77.569999694824205</v>
      </c>
      <c r="E2717">
        <v>78.029998779296804</v>
      </c>
      <c r="F2717">
        <v>50.677242279052699</v>
      </c>
      <c r="G2717">
        <v>2422900</v>
      </c>
      <c r="I2717">
        <f t="shared" si="84"/>
        <v>2.0548379697435948E-3</v>
      </c>
      <c r="J2717">
        <f t="shared" si="85"/>
        <v>-0.16098760301959969</v>
      </c>
    </row>
    <row r="2718" spans="1:10" x14ac:dyDescent="0.35">
      <c r="A2718" s="1">
        <v>42200</v>
      </c>
      <c r="B2718">
        <v>77.830001831054602</v>
      </c>
      <c r="C2718">
        <v>78.440002441406193</v>
      </c>
      <c r="D2718">
        <v>77.680000305175696</v>
      </c>
      <c r="E2718">
        <v>78.160003662109304</v>
      </c>
      <c r="F2718">
        <v>50.761695861816399</v>
      </c>
      <c r="G2718">
        <v>2238100</v>
      </c>
      <c r="I2718">
        <f t="shared" si="84"/>
        <v>1.6664991812036511E-3</v>
      </c>
      <c r="J2718">
        <f t="shared" si="85"/>
        <v>-7.6272235750546868E-2</v>
      </c>
    </row>
    <row r="2719" spans="1:10" x14ac:dyDescent="0.35">
      <c r="A2719" s="1">
        <v>42201</v>
      </c>
      <c r="B2719">
        <v>78.290000915527301</v>
      </c>
      <c r="C2719">
        <v>78.889999389648395</v>
      </c>
      <c r="D2719">
        <v>78.290000915527301</v>
      </c>
      <c r="E2719">
        <v>78.790000915527301</v>
      </c>
      <c r="F2719">
        <v>51.170841217041001</v>
      </c>
      <c r="G2719">
        <v>2494800</v>
      </c>
      <c r="I2719">
        <f t="shared" si="84"/>
        <v>8.0601199049452621E-3</v>
      </c>
      <c r="J2719">
        <f t="shared" si="85"/>
        <v>0.11469550064787093</v>
      </c>
    </row>
    <row r="2720" spans="1:10" x14ac:dyDescent="0.35">
      <c r="A2720" s="1">
        <v>42202</v>
      </c>
      <c r="B2720">
        <v>78.739997863769503</v>
      </c>
      <c r="C2720">
        <v>78.830001831054602</v>
      </c>
      <c r="D2720">
        <v>78.269996643066406</v>
      </c>
      <c r="E2720">
        <v>78.510002136230398</v>
      </c>
      <c r="F2720">
        <v>50.988994598388601</v>
      </c>
      <c r="G2720">
        <v>1803100</v>
      </c>
      <c r="I2720">
        <f t="shared" si="84"/>
        <v>-3.5537156381912904E-3</v>
      </c>
      <c r="J2720">
        <f t="shared" si="85"/>
        <v>-0.27725669392336061</v>
      </c>
    </row>
    <row r="2721" spans="1:10" x14ac:dyDescent="0.35">
      <c r="A2721" s="1">
        <v>42205</v>
      </c>
      <c r="B2721">
        <v>78.319999694824205</v>
      </c>
      <c r="C2721">
        <v>78.739997863769503</v>
      </c>
      <c r="D2721">
        <v>78.080001831054602</v>
      </c>
      <c r="E2721">
        <v>78.599998474121094</v>
      </c>
      <c r="F2721">
        <v>51.047439575195298</v>
      </c>
      <c r="G2721">
        <v>2164800</v>
      </c>
      <c r="I2721">
        <f t="shared" si="84"/>
        <v>1.1462272842803767E-3</v>
      </c>
      <c r="J2721">
        <f t="shared" si="85"/>
        <v>0.20059896844323655</v>
      </c>
    </row>
    <row r="2722" spans="1:10" x14ac:dyDescent="0.35">
      <c r="A2722" s="1">
        <v>42206</v>
      </c>
      <c r="B2722">
        <v>78.680000305175696</v>
      </c>
      <c r="C2722">
        <v>78.989997863769503</v>
      </c>
      <c r="D2722">
        <v>78.370002746582003</v>
      </c>
      <c r="E2722">
        <v>78.379997253417898</v>
      </c>
      <c r="F2722">
        <v>50.904556274413999</v>
      </c>
      <c r="G2722">
        <v>3540700</v>
      </c>
      <c r="I2722">
        <f t="shared" si="84"/>
        <v>-2.799029725493396E-3</v>
      </c>
      <c r="J2722">
        <f t="shared" si="85"/>
        <v>0.63557834441980776</v>
      </c>
    </row>
    <row r="2723" spans="1:10" x14ac:dyDescent="0.35">
      <c r="A2723" s="1">
        <v>42207</v>
      </c>
      <c r="B2723">
        <v>78.449996948242102</v>
      </c>
      <c r="C2723">
        <v>79</v>
      </c>
      <c r="D2723">
        <v>78.370002746582003</v>
      </c>
      <c r="E2723">
        <v>78.720001220703097</v>
      </c>
      <c r="F2723">
        <v>51.125381469726499</v>
      </c>
      <c r="G2723">
        <v>2883500</v>
      </c>
      <c r="I2723">
        <f t="shared" si="84"/>
        <v>4.3380241666794994E-3</v>
      </c>
      <c r="J2723">
        <f t="shared" si="85"/>
        <v>-0.18561301437568845</v>
      </c>
    </row>
    <row r="2724" spans="1:10" x14ac:dyDescent="0.35">
      <c r="A2724" s="1">
        <v>42208</v>
      </c>
      <c r="B2724">
        <v>78.669998168945298</v>
      </c>
      <c r="C2724">
        <v>78.709999084472599</v>
      </c>
      <c r="D2724">
        <v>77.269996643066406</v>
      </c>
      <c r="E2724">
        <v>77.739997863769503</v>
      </c>
      <c r="F2724">
        <v>50.488899230957003</v>
      </c>
      <c r="G2724">
        <v>3188900</v>
      </c>
      <c r="I2724">
        <f t="shared" si="84"/>
        <v>-1.2449437451070855E-2</v>
      </c>
      <c r="J2724">
        <f t="shared" si="85"/>
        <v>0.10591295300849657</v>
      </c>
    </row>
    <row r="2725" spans="1:10" x14ac:dyDescent="0.35">
      <c r="A2725" s="1">
        <v>42209</v>
      </c>
      <c r="B2725">
        <v>77.769996643066406</v>
      </c>
      <c r="C2725">
        <v>78.330001831054602</v>
      </c>
      <c r="D2725">
        <v>77.529998779296804</v>
      </c>
      <c r="E2725">
        <v>78.069999694824205</v>
      </c>
      <c r="F2725">
        <v>50.703224182128899</v>
      </c>
      <c r="G2725">
        <v>2800300</v>
      </c>
      <c r="I2725">
        <f t="shared" si="84"/>
        <v>4.2449915612436939E-3</v>
      </c>
      <c r="J2725">
        <f t="shared" si="85"/>
        <v>-0.12186020257769137</v>
      </c>
    </row>
    <row r="2726" spans="1:10" x14ac:dyDescent="0.35">
      <c r="A2726" s="1">
        <v>42212</v>
      </c>
      <c r="B2726">
        <v>77.940002441406193</v>
      </c>
      <c r="C2726">
        <v>78.660003662109304</v>
      </c>
      <c r="D2726">
        <v>77.940002441406193</v>
      </c>
      <c r="E2726">
        <v>78.209999084472599</v>
      </c>
      <c r="F2726">
        <v>50.794151306152301</v>
      </c>
      <c r="G2726">
        <v>3003000</v>
      </c>
      <c r="I2726">
        <f t="shared" si="84"/>
        <v>1.7933203556599331E-3</v>
      </c>
      <c r="J2726">
        <f t="shared" si="85"/>
        <v>7.2385101596257551E-2</v>
      </c>
    </row>
    <row r="2727" spans="1:10" x14ac:dyDescent="0.35">
      <c r="A2727" s="1">
        <v>42213</v>
      </c>
      <c r="B2727">
        <v>78.220001220703097</v>
      </c>
      <c r="C2727">
        <v>78.510002136230398</v>
      </c>
      <c r="D2727">
        <v>77.980003356933594</v>
      </c>
      <c r="E2727">
        <v>78.260002136230398</v>
      </c>
      <c r="F2727">
        <v>50.82661819458</v>
      </c>
      <c r="G2727">
        <v>2674000</v>
      </c>
      <c r="I2727">
        <f t="shared" si="84"/>
        <v>6.3918556748809863E-4</v>
      </c>
      <c r="J2727">
        <f t="shared" si="85"/>
        <v>-0.10955710955710951</v>
      </c>
    </row>
    <row r="2728" spans="1:10" x14ac:dyDescent="0.35">
      <c r="A2728" s="1">
        <v>42214</v>
      </c>
      <c r="B2728">
        <v>78.169998168945298</v>
      </c>
      <c r="C2728">
        <v>78.900001525878906</v>
      </c>
      <c r="D2728">
        <v>77.849998474121094</v>
      </c>
      <c r="E2728">
        <v>78.769996643066406</v>
      </c>
      <c r="F2728">
        <v>51.1578369140625</v>
      </c>
      <c r="G2728">
        <v>7988100</v>
      </c>
      <c r="I2728">
        <f t="shared" si="84"/>
        <v>6.5166389432893546E-3</v>
      </c>
      <c r="J2728">
        <f t="shared" si="85"/>
        <v>1.9873223635003741</v>
      </c>
    </row>
    <row r="2729" spans="1:10" x14ac:dyDescent="0.35">
      <c r="A2729" s="1">
        <v>42215</v>
      </c>
      <c r="B2729">
        <v>78.650001525878906</v>
      </c>
      <c r="C2729">
        <v>78.779998779296804</v>
      </c>
      <c r="D2729">
        <v>78.120002746582003</v>
      </c>
      <c r="E2729">
        <v>78.379997253417898</v>
      </c>
      <c r="F2729">
        <v>50.904556274413999</v>
      </c>
      <c r="G2729">
        <v>2932500</v>
      </c>
      <c r="I2729">
        <f t="shared" si="84"/>
        <v>-4.9509646014543884E-3</v>
      </c>
      <c r="J2729">
        <f t="shared" si="85"/>
        <v>-0.63289142599616932</v>
      </c>
    </row>
    <row r="2730" spans="1:10" x14ac:dyDescent="0.35">
      <c r="A2730" s="1">
        <v>42216</v>
      </c>
      <c r="B2730">
        <v>78.919998168945298</v>
      </c>
      <c r="C2730">
        <v>79.629997253417898</v>
      </c>
      <c r="D2730">
        <v>78.849998474121094</v>
      </c>
      <c r="E2730">
        <v>79</v>
      </c>
      <c r="F2730">
        <v>51.307231903076101</v>
      </c>
      <c r="G2730">
        <v>5490400</v>
      </c>
      <c r="I2730">
        <f t="shared" si="84"/>
        <v>7.9104044536086882E-3</v>
      </c>
      <c r="J2730">
        <f t="shared" si="85"/>
        <v>0.87225916453537944</v>
      </c>
    </row>
    <row r="2731" spans="1:10" x14ac:dyDescent="0.35">
      <c r="A2731" s="1">
        <v>42219</v>
      </c>
      <c r="B2731">
        <v>79.269996643066406</v>
      </c>
      <c r="C2731">
        <v>79.569999694824205</v>
      </c>
      <c r="D2731">
        <v>79</v>
      </c>
      <c r="E2731">
        <v>79.489997863769503</v>
      </c>
      <c r="F2731">
        <v>51.625480651855398</v>
      </c>
      <c r="G2731">
        <v>3766400</v>
      </c>
      <c r="I2731">
        <f t="shared" si="84"/>
        <v>6.2028048868529861E-3</v>
      </c>
      <c r="J2731">
        <f t="shared" si="85"/>
        <v>-0.31400262275972601</v>
      </c>
    </row>
    <row r="2732" spans="1:10" x14ac:dyDescent="0.35">
      <c r="A2732" s="1">
        <v>42220</v>
      </c>
      <c r="B2732">
        <v>79.720001220703097</v>
      </c>
      <c r="C2732">
        <v>79.860000610351506</v>
      </c>
      <c r="D2732">
        <v>78.730003356933594</v>
      </c>
      <c r="E2732">
        <v>78.910003662109304</v>
      </c>
      <c r="F2732">
        <v>51.248771667480398</v>
      </c>
      <c r="G2732">
        <v>4087300</v>
      </c>
      <c r="I2732">
        <f t="shared" si="84"/>
        <v>-7.2969583937706473E-3</v>
      </c>
      <c r="J2732">
        <f t="shared" si="85"/>
        <v>8.5200722175021282E-2</v>
      </c>
    </row>
    <row r="2733" spans="1:10" x14ac:dyDescent="0.35">
      <c r="A2733" s="1">
        <v>42221</v>
      </c>
      <c r="B2733">
        <v>79</v>
      </c>
      <c r="C2733">
        <v>79.150001525878906</v>
      </c>
      <c r="D2733">
        <v>78.080001831054602</v>
      </c>
      <c r="E2733">
        <v>78.389999389648395</v>
      </c>
      <c r="F2733">
        <v>50.911041259765597</v>
      </c>
      <c r="G2733">
        <v>3783100</v>
      </c>
      <c r="I2733">
        <f t="shared" si="84"/>
        <v>-6.5900195600026024E-3</v>
      </c>
      <c r="J2733">
        <f t="shared" si="85"/>
        <v>-7.4425659971130043E-2</v>
      </c>
    </row>
    <row r="2734" spans="1:10" x14ac:dyDescent="0.35">
      <c r="A2734" s="1">
        <v>42222</v>
      </c>
      <c r="B2734">
        <v>78.459999084472599</v>
      </c>
      <c r="C2734">
        <v>78.550003051757798</v>
      </c>
      <c r="D2734">
        <v>77.190002441406193</v>
      </c>
      <c r="E2734">
        <v>78.5</v>
      </c>
      <c r="F2734">
        <v>50.982486724853501</v>
      </c>
      <c r="G2734">
        <v>3473300</v>
      </c>
      <c r="I2734">
        <f t="shared" si="84"/>
        <v>1.4033393016530393E-3</v>
      </c>
      <c r="J2734">
        <f t="shared" si="85"/>
        <v>-8.1890513071290694E-2</v>
      </c>
    </row>
    <row r="2735" spans="1:10" x14ac:dyDescent="0.35">
      <c r="A2735" s="1">
        <v>42223</v>
      </c>
      <c r="B2735">
        <v>78.370002746582003</v>
      </c>
      <c r="C2735">
        <v>78.900001525878906</v>
      </c>
      <c r="D2735">
        <v>77.800003051757798</v>
      </c>
      <c r="E2735">
        <v>78.790000915527301</v>
      </c>
      <c r="F2735">
        <v>51.170841217041001</v>
      </c>
      <c r="G2735">
        <v>3942600</v>
      </c>
      <c r="I2735">
        <f t="shared" si="84"/>
        <v>3.694494017210781E-3</v>
      </c>
      <c r="J2735">
        <f t="shared" si="85"/>
        <v>0.13511645985086229</v>
      </c>
    </row>
    <row r="2736" spans="1:10" x14ac:dyDescent="0.35">
      <c r="A2736" s="1">
        <v>42226</v>
      </c>
      <c r="B2736">
        <v>79.099998474121094</v>
      </c>
      <c r="C2736">
        <v>79.169998168945298</v>
      </c>
      <c r="D2736">
        <v>78.180000305175696</v>
      </c>
      <c r="E2736">
        <v>78.540000915527301</v>
      </c>
      <c r="F2736">
        <v>51.008480072021399</v>
      </c>
      <c r="G2736">
        <v>2605100</v>
      </c>
      <c r="I2736">
        <f t="shared" si="84"/>
        <v>-3.1729231171117034E-3</v>
      </c>
      <c r="J2736">
        <f t="shared" si="85"/>
        <v>-0.33924313904530001</v>
      </c>
    </row>
    <row r="2737" spans="1:10" x14ac:dyDescent="0.35">
      <c r="A2737" s="1">
        <v>42227</v>
      </c>
      <c r="B2737">
        <v>78.339996337890597</v>
      </c>
      <c r="C2737">
        <v>79.389999389648395</v>
      </c>
      <c r="D2737">
        <v>78.25</v>
      </c>
      <c r="E2737">
        <v>79.059997558593693</v>
      </c>
      <c r="F2737">
        <v>51.346199035644503</v>
      </c>
      <c r="G2737">
        <v>4539900</v>
      </c>
      <c r="I2737">
        <f t="shared" si="84"/>
        <v>6.6208395769931094E-3</v>
      </c>
      <c r="J2737">
        <f t="shared" si="85"/>
        <v>0.74269701738896776</v>
      </c>
    </row>
    <row r="2738" spans="1:10" x14ac:dyDescent="0.35">
      <c r="A2738" s="1">
        <v>42228</v>
      </c>
      <c r="B2738">
        <v>78.779998779296804</v>
      </c>
      <c r="C2738">
        <v>79.330001831054602</v>
      </c>
      <c r="D2738">
        <v>78.360000610351506</v>
      </c>
      <c r="E2738">
        <v>79.309997558593693</v>
      </c>
      <c r="F2738">
        <v>51.508544921875</v>
      </c>
      <c r="G2738">
        <v>3229200</v>
      </c>
      <c r="I2738">
        <f t="shared" si="84"/>
        <v>3.1617897581435184E-3</v>
      </c>
      <c r="J2738">
        <f t="shared" si="85"/>
        <v>-0.28870679970924473</v>
      </c>
    </row>
    <row r="2739" spans="1:10" x14ac:dyDescent="0.35">
      <c r="A2739" s="1">
        <v>42229</v>
      </c>
      <c r="B2739">
        <v>79.129997253417898</v>
      </c>
      <c r="C2739">
        <v>79.730003356933594</v>
      </c>
      <c r="D2739">
        <v>78.470001220703097</v>
      </c>
      <c r="E2739">
        <v>79.400001525878906</v>
      </c>
      <c r="F2739">
        <v>51.566993713378899</v>
      </c>
      <c r="G2739">
        <v>2381900</v>
      </c>
      <c r="I2739">
        <f t="shared" si="84"/>
        <v>1.1347397134311432E-3</v>
      </c>
      <c r="J2739">
        <f t="shared" si="85"/>
        <v>-0.26238696890870805</v>
      </c>
    </row>
    <row r="2740" spans="1:10" x14ac:dyDescent="0.35">
      <c r="A2740" s="1">
        <v>42230</v>
      </c>
      <c r="B2740">
        <v>79.169998168945298</v>
      </c>
      <c r="C2740">
        <v>79.860000610351506</v>
      </c>
      <c r="D2740">
        <v>78.870002746582003</v>
      </c>
      <c r="E2740">
        <v>79.830001831054602</v>
      </c>
      <c r="F2740">
        <v>51.846279144287102</v>
      </c>
      <c r="G2740">
        <v>2558200</v>
      </c>
      <c r="I2740">
        <f t="shared" si="84"/>
        <v>5.4159727142624181E-3</v>
      </c>
      <c r="J2740">
        <f t="shared" si="85"/>
        <v>7.4016541416516146E-2</v>
      </c>
    </row>
    <row r="2741" spans="1:10" x14ac:dyDescent="0.35">
      <c r="A2741" s="1">
        <v>42233</v>
      </c>
      <c r="B2741">
        <v>79.910003662109304</v>
      </c>
      <c r="C2741">
        <v>80.569999694824205</v>
      </c>
      <c r="D2741">
        <v>79.489997863769503</v>
      </c>
      <c r="E2741">
        <v>80.510002136230398</v>
      </c>
      <c r="F2741">
        <v>52.2879028320312</v>
      </c>
      <c r="G2741">
        <v>2912600</v>
      </c>
      <c r="I2741">
        <f t="shared" si="84"/>
        <v>8.5179437181031048E-3</v>
      </c>
      <c r="J2741">
        <f t="shared" si="85"/>
        <v>0.13853490735673524</v>
      </c>
    </row>
    <row r="2742" spans="1:10" x14ac:dyDescent="0.35">
      <c r="A2742" s="1">
        <v>42234</v>
      </c>
      <c r="B2742">
        <v>80.470001220703097</v>
      </c>
      <c r="C2742">
        <v>80.830001831054602</v>
      </c>
      <c r="D2742">
        <v>80.239997863769503</v>
      </c>
      <c r="E2742">
        <v>80.730003356933594</v>
      </c>
      <c r="F2742">
        <v>52.430782318115199</v>
      </c>
      <c r="G2742">
        <v>2904800</v>
      </c>
      <c r="I2742">
        <f t="shared" si="84"/>
        <v>2.7325533889355214E-3</v>
      </c>
      <c r="J2742">
        <f t="shared" si="85"/>
        <v>-2.678019638810647E-3</v>
      </c>
    </row>
    <row r="2743" spans="1:10" x14ac:dyDescent="0.35">
      <c r="A2743" s="1">
        <v>42235</v>
      </c>
      <c r="B2743">
        <v>80.510002136230398</v>
      </c>
      <c r="C2743">
        <v>80.620002746582003</v>
      </c>
      <c r="D2743">
        <v>79.769996643066406</v>
      </c>
      <c r="E2743">
        <v>80.25</v>
      </c>
      <c r="F2743">
        <v>52.119049072265597</v>
      </c>
      <c r="G2743">
        <v>2401000</v>
      </c>
      <c r="I2743">
        <f t="shared" si="84"/>
        <v>-5.945615000711113E-3</v>
      </c>
      <c r="J2743">
        <f t="shared" si="85"/>
        <v>-0.17343706967777472</v>
      </c>
    </row>
    <row r="2744" spans="1:10" x14ac:dyDescent="0.35">
      <c r="A2744" s="1">
        <v>42236</v>
      </c>
      <c r="B2744">
        <v>79.860000610351506</v>
      </c>
      <c r="C2744">
        <v>80.260002136230398</v>
      </c>
      <c r="D2744">
        <v>79.419998168945298</v>
      </c>
      <c r="E2744">
        <v>79.660003662109304</v>
      </c>
      <c r="F2744">
        <v>51.735862731933501</v>
      </c>
      <c r="G2744">
        <v>3999800</v>
      </c>
      <c r="I2744">
        <f t="shared" si="84"/>
        <v>-7.3521360645085743E-3</v>
      </c>
      <c r="J2744">
        <f t="shared" si="85"/>
        <v>0.6658892128279883</v>
      </c>
    </row>
    <row r="2745" spans="1:10" x14ac:dyDescent="0.35">
      <c r="A2745" s="1">
        <v>42237</v>
      </c>
      <c r="B2745">
        <v>79.260002136230398</v>
      </c>
      <c r="C2745">
        <v>79.559997558593693</v>
      </c>
      <c r="D2745">
        <v>78.180000305175696</v>
      </c>
      <c r="E2745">
        <v>78.180000305175696</v>
      </c>
      <c r="F2745">
        <v>50.774658203125</v>
      </c>
      <c r="G2745">
        <v>4126300</v>
      </c>
      <c r="I2745">
        <f t="shared" si="84"/>
        <v>-1.8579076061588595E-2</v>
      </c>
      <c r="J2745">
        <f t="shared" si="85"/>
        <v>3.1626581329066372E-2</v>
      </c>
    </row>
    <row r="2746" spans="1:10" x14ac:dyDescent="0.35">
      <c r="A2746" s="1">
        <v>42240</v>
      </c>
      <c r="B2746">
        <v>75.519996643066406</v>
      </c>
      <c r="C2746">
        <v>77.069999694824205</v>
      </c>
      <c r="D2746">
        <v>72.25</v>
      </c>
      <c r="E2746">
        <v>74.519996643066406</v>
      </c>
      <c r="F2746">
        <v>48.397647857666001</v>
      </c>
      <c r="G2746">
        <v>10864500</v>
      </c>
      <c r="I2746">
        <f t="shared" si="84"/>
        <v>-4.6814896044198306E-2</v>
      </c>
      <c r="J2746">
        <f t="shared" si="85"/>
        <v>1.6329883915372125</v>
      </c>
    </row>
    <row r="2747" spans="1:10" x14ac:dyDescent="0.35">
      <c r="A2747" s="1">
        <v>42241</v>
      </c>
      <c r="B2747">
        <v>75.519996643066406</v>
      </c>
      <c r="C2747">
        <v>76</v>
      </c>
      <c r="D2747">
        <v>72.459999084472599</v>
      </c>
      <c r="E2747">
        <v>72.470001220703097</v>
      </c>
      <c r="F2747">
        <v>47.066246032714801</v>
      </c>
      <c r="G2747">
        <v>9163900</v>
      </c>
      <c r="I2747">
        <f t="shared" si="84"/>
        <v>-2.7509639081361059E-2</v>
      </c>
      <c r="J2747">
        <f t="shared" si="85"/>
        <v>-0.15652814211422528</v>
      </c>
    </row>
    <row r="2748" spans="1:10" x14ac:dyDescent="0.35">
      <c r="A2748" s="1">
        <v>42242</v>
      </c>
      <c r="B2748">
        <v>73.190002441406193</v>
      </c>
      <c r="C2748">
        <v>74.629997253417898</v>
      </c>
      <c r="D2748">
        <v>72.860000610351506</v>
      </c>
      <c r="E2748">
        <v>74.430000305175696</v>
      </c>
      <c r="F2748">
        <v>48.3391914367675</v>
      </c>
      <c r="G2748">
        <v>5067500</v>
      </c>
      <c r="I2748">
        <f t="shared" si="84"/>
        <v>2.7045823947121184E-2</v>
      </c>
      <c r="J2748">
        <f t="shared" si="85"/>
        <v>-0.44701491722956388</v>
      </c>
    </row>
    <row r="2749" spans="1:10" x14ac:dyDescent="0.35">
      <c r="A2749" s="1">
        <v>42243</v>
      </c>
      <c r="B2749">
        <v>75.120002746582003</v>
      </c>
      <c r="C2749">
        <v>76.470001220703097</v>
      </c>
      <c r="D2749">
        <v>74.480003356933594</v>
      </c>
      <c r="E2749">
        <v>75.870002746582003</v>
      </c>
      <c r="F2749">
        <v>49.274425506591797</v>
      </c>
      <c r="G2749">
        <v>5627400</v>
      </c>
      <c r="I2749">
        <f t="shared" si="84"/>
        <v>1.9347325472906851E-2</v>
      </c>
      <c r="J2749">
        <f t="shared" si="85"/>
        <v>0.1104884065120868</v>
      </c>
    </row>
    <row r="2750" spans="1:10" x14ac:dyDescent="0.35">
      <c r="A2750" s="1">
        <v>42244</v>
      </c>
      <c r="B2750">
        <v>75.819999694824205</v>
      </c>
      <c r="C2750">
        <v>75.980003356933594</v>
      </c>
      <c r="D2750">
        <v>75.220001220703097</v>
      </c>
      <c r="E2750">
        <v>75.760002136230398</v>
      </c>
      <c r="F2750">
        <v>49.202980041503899</v>
      </c>
      <c r="G2750">
        <v>3881100</v>
      </c>
      <c r="I2750">
        <f t="shared" si="84"/>
        <v>-1.4499502399747399E-3</v>
      </c>
      <c r="J2750">
        <f t="shared" si="85"/>
        <v>-0.31032092973664571</v>
      </c>
    </row>
    <row r="2751" spans="1:10" x14ac:dyDescent="0.35">
      <c r="A2751" s="1">
        <v>42247</v>
      </c>
      <c r="B2751">
        <v>75.580001831054602</v>
      </c>
      <c r="C2751">
        <v>75.75</v>
      </c>
      <c r="D2751">
        <v>74.029998779296804</v>
      </c>
      <c r="E2751">
        <v>74.029998779296804</v>
      </c>
      <c r="F2751">
        <v>48.079421997070298</v>
      </c>
      <c r="G2751">
        <v>6197200</v>
      </c>
      <c r="I2751">
        <f t="shared" si="84"/>
        <v>-2.2835162493935357E-2</v>
      </c>
      <c r="J2751">
        <f t="shared" si="85"/>
        <v>0.59676380407616403</v>
      </c>
    </row>
    <row r="2752" spans="1:10" x14ac:dyDescent="0.35">
      <c r="A2752" s="1">
        <v>42248</v>
      </c>
      <c r="B2752">
        <v>73.290000915527301</v>
      </c>
      <c r="C2752">
        <v>73.660003662109304</v>
      </c>
      <c r="D2752">
        <v>72.099998474121094</v>
      </c>
      <c r="E2752">
        <v>72.620002746582003</v>
      </c>
      <c r="F2752">
        <v>47.163681030273402</v>
      </c>
      <c r="G2752">
        <v>7218400</v>
      </c>
      <c r="I2752">
        <f t="shared" si="84"/>
        <v>-1.9046422123225493E-2</v>
      </c>
      <c r="J2752">
        <f t="shared" si="85"/>
        <v>0.16478409604337441</v>
      </c>
    </row>
    <row r="2753" spans="1:10" x14ac:dyDescent="0.35">
      <c r="A2753" s="1">
        <v>42249</v>
      </c>
      <c r="B2753">
        <v>73.089996337890597</v>
      </c>
      <c r="C2753">
        <v>73.629997253417898</v>
      </c>
      <c r="D2753">
        <v>72.720001220703097</v>
      </c>
      <c r="E2753">
        <v>73.370002746582003</v>
      </c>
      <c r="F2753">
        <v>47.650787353515597</v>
      </c>
      <c r="G2753">
        <v>5018500</v>
      </c>
      <c r="I2753">
        <f t="shared" si="84"/>
        <v>1.0327996301423781E-2</v>
      </c>
      <c r="J2753">
        <f t="shared" si="85"/>
        <v>-0.30476282832760726</v>
      </c>
    </row>
    <row r="2754" spans="1:10" x14ac:dyDescent="0.35">
      <c r="A2754" s="1">
        <v>42250</v>
      </c>
      <c r="B2754">
        <v>73.620002746582003</v>
      </c>
      <c r="C2754">
        <v>74.110000610351506</v>
      </c>
      <c r="D2754">
        <v>73.400001525878906</v>
      </c>
      <c r="E2754">
        <v>73.569999694824205</v>
      </c>
      <c r="F2754">
        <v>47.780654907226499</v>
      </c>
      <c r="G2754">
        <v>3712600</v>
      </c>
      <c r="I2754">
        <f t="shared" si="84"/>
        <v>2.725402053641357E-3</v>
      </c>
      <c r="J2754">
        <f t="shared" si="85"/>
        <v>-0.26021719637341834</v>
      </c>
    </row>
    <row r="2755" spans="1:10" x14ac:dyDescent="0.35">
      <c r="A2755" s="1">
        <v>42251</v>
      </c>
      <c r="B2755">
        <v>73.120002746582003</v>
      </c>
      <c r="C2755">
        <v>73.120002746582003</v>
      </c>
      <c r="D2755">
        <v>71.669998168945298</v>
      </c>
      <c r="E2755">
        <v>72.199996948242102</v>
      </c>
      <c r="F2755">
        <v>46.890895843505803</v>
      </c>
      <c r="G2755">
        <v>4262900</v>
      </c>
      <c r="I2755">
        <f t="shared" si="84"/>
        <v>-1.8621742741875336E-2</v>
      </c>
      <c r="J2755">
        <f t="shared" si="85"/>
        <v>0.14822496363734317</v>
      </c>
    </row>
    <row r="2756" spans="1:10" x14ac:dyDescent="0.35">
      <c r="A2756" s="1">
        <v>42255</v>
      </c>
      <c r="B2756">
        <v>72.839996337890597</v>
      </c>
      <c r="C2756">
        <v>73.489997863769503</v>
      </c>
      <c r="D2756">
        <v>72.610000610351506</v>
      </c>
      <c r="E2756">
        <v>73.290000915527301</v>
      </c>
      <c r="F2756">
        <v>47.598812103271399</v>
      </c>
      <c r="G2756">
        <v>3004500</v>
      </c>
      <c r="I2756">
        <f t="shared" ref="I2756:I2819" si="86">F2756/F2755-1</f>
        <v>1.509709394608727E-2</v>
      </c>
      <c r="J2756">
        <f t="shared" ref="J2756:J2819" si="87">G2756/G2755-1</f>
        <v>-0.2951981045766966</v>
      </c>
    </row>
    <row r="2757" spans="1:10" x14ac:dyDescent="0.35">
      <c r="A2757" s="1">
        <v>42256</v>
      </c>
      <c r="B2757">
        <v>73.870002746582003</v>
      </c>
      <c r="C2757">
        <v>74.139999389648395</v>
      </c>
      <c r="D2757">
        <v>72.339996337890597</v>
      </c>
      <c r="E2757">
        <v>72.449996948242102</v>
      </c>
      <c r="F2757">
        <v>47.053256988525298</v>
      </c>
      <c r="G2757">
        <v>3338100</v>
      </c>
      <c r="I2757">
        <f t="shared" si="86"/>
        <v>-1.1461527938185778E-2</v>
      </c>
      <c r="J2757">
        <f t="shared" si="87"/>
        <v>0.11103344982526209</v>
      </c>
    </row>
    <row r="2758" spans="1:10" x14ac:dyDescent="0.35">
      <c r="A2758" s="1">
        <v>42257</v>
      </c>
      <c r="B2758">
        <v>72.330001831054602</v>
      </c>
      <c r="C2758">
        <v>73.370002746582003</v>
      </c>
      <c r="D2758">
        <v>72.25</v>
      </c>
      <c r="E2758">
        <v>72.610000610351506</v>
      </c>
      <c r="F2758">
        <v>47.157196044921797</v>
      </c>
      <c r="G2758">
        <v>4609500</v>
      </c>
      <c r="I2758">
        <f t="shared" si="86"/>
        <v>2.208966244820143E-3</v>
      </c>
      <c r="J2758">
        <f t="shared" si="87"/>
        <v>0.38087534825199953</v>
      </c>
    </row>
    <row r="2759" spans="1:10" x14ac:dyDescent="0.35">
      <c r="A2759" s="1">
        <v>42258</v>
      </c>
      <c r="B2759">
        <v>72.599998474121094</v>
      </c>
      <c r="C2759">
        <v>74.019996643066406</v>
      </c>
      <c r="D2759">
        <v>72.489997863769503</v>
      </c>
      <c r="E2759">
        <v>74</v>
      </c>
      <c r="F2759">
        <v>48.059921264648402</v>
      </c>
      <c r="G2759">
        <v>3892500</v>
      </c>
      <c r="I2759">
        <f t="shared" si="86"/>
        <v>1.9142894307512925E-2</v>
      </c>
      <c r="J2759">
        <f t="shared" si="87"/>
        <v>-0.15554832411324437</v>
      </c>
    </row>
    <row r="2760" spans="1:10" x14ac:dyDescent="0.35">
      <c r="A2760" s="1">
        <v>42261</v>
      </c>
      <c r="B2760">
        <v>74.110000610351506</v>
      </c>
      <c r="C2760">
        <v>74.25</v>
      </c>
      <c r="D2760">
        <v>73.819999694824205</v>
      </c>
      <c r="E2760">
        <v>74.040000915527301</v>
      </c>
      <c r="F2760">
        <v>48.085899353027301</v>
      </c>
      <c r="G2760">
        <v>3040500</v>
      </c>
      <c r="I2760">
        <f t="shared" si="86"/>
        <v>5.4053539197140843E-4</v>
      </c>
      <c r="J2760">
        <f t="shared" si="87"/>
        <v>-0.21888246628131025</v>
      </c>
    </row>
    <row r="2761" spans="1:10" x14ac:dyDescent="0.35">
      <c r="A2761" s="1">
        <v>42262</v>
      </c>
      <c r="B2761">
        <v>74.069999694824205</v>
      </c>
      <c r="C2761">
        <v>74.930000305175696</v>
      </c>
      <c r="D2761">
        <v>73.569999694824205</v>
      </c>
      <c r="E2761">
        <v>74.769996643066406</v>
      </c>
      <c r="F2761">
        <v>48.560012817382798</v>
      </c>
      <c r="G2761">
        <v>2737200</v>
      </c>
      <c r="I2761">
        <f t="shared" si="86"/>
        <v>9.8597191845106735E-3</v>
      </c>
      <c r="J2761">
        <f t="shared" si="87"/>
        <v>-9.9753330044400568E-2</v>
      </c>
    </row>
    <row r="2762" spans="1:10" x14ac:dyDescent="0.35">
      <c r="A2762" s="1">
        <v>42263</v>
      </c>
      <c r="B2762">
        <v>74.720001220703097</v>
      </c>
      <c r="C2762">
        <v>75.75</v>
      </c>
      <c r="D2762">
        <v>74.690002441406193</v>
      </c>
      <c r="E2762">
        <v>75.569999694824205</v>
      </c>
      <c r="F2762">
        <v>49.079582214355398</v>
      </c>
      <c r="G2762">
        <v>3318500</v>
      </c>
      <c r="I2762">
        <f t="shared" si="86"/>
        <v>1.0699531709897236E-2</v>
      </c>
      <c r="J2762">
        <f t="shared" si="87"/>
        <v>0.21237030542159863</v>
      </c>
    </row>
    <row r="2763" spans="1:10" x14ac:dyDescent="0.35">
      <c r="A2763" s="1">
        <v>42264</v>
      </c>
      <c r="B2763">
        <v>75.650001525878906</v>
      </c>
      <c r="C2763">
        <v>77.739997863769503</v>
      </c>
      <c r="D2763">
        <v>75.269996643066406</v>
      </c>
      <c r="E2763">
        <v>76.430000305175696</v>
      </c>
      <c r="F2763">
        <v>49.638111114501903</v>
      </c>
      <c r="G2763">
        <v>6337800</v>
      </c>
      <c r="I2763">
        <f t="shared" si="86"/>
        <v>1.1380066311631021E-2</v>
      </c>
      <c r="J2763">
        <f t="shared" si="87"/>
        <v>0.90983878258249207</v>
      </c>
    </row>
    <row r="2764" spans="1:10" x14ac:dyDescent="0.35">
      <c r="A2764" s="1">
        <v>42265</v>
      </c>
      <c r="B2764">
        <v>75.889999389648395</v>
      </c>
      <c r="C2764">
        <v>77.209999084472599</v>
      </c>
      <c r="D2764">
        <v>75.540000915527301</v>
      </c>
      <c r="E2764">
        <v>76.300003051757798</v>
      </c>
      <c r="F2764">
        <v>49.553688049316399</v>
      </c>
      <c r="G2764">
        <v>5798800</v>
      </c>
      <c r="I2764">
        <f t="shared" si="86"/>
        <v>-1.7007711069174647E-3</v>
      </c>
      <c r="J2764">
        <f t="shared" si="87"/>
        <v>-8.5045283852440923E-2</v>
      </c>
    </row>
    <row r="2765" spans="1:10" x14ac:dyDescent="0.35">
      <c r="A2765" s="1">
        <v>42268</v>
      </c>
      <c r="B2765">
        <v>76.339996337890597</v>
      </c>
      <c r="C2765">
        <v>77.339996337890597</v>
      </c>
      <c r="D2765">
        <v>76.300003051757798</v>
      </c>
      <c r="E2765">
        <v>76.949996948242102</v>
      </c>
      <c r="F2765">
        <v>49.975841522216797</v>
      </c>
      <c r="G2765">
        <v>3176300</v>
      </c>
      <c r="I2765">
        <f t="shared" si="86"/>
        <v>8.5191130977024798E-3</v>
      </c>
      <c r="J2765">
        <f t="shared" si="87"/>
        <v>-0.45224874111885216</v>
      </c>
    </row>
    <row r="2766" spans="1:10" x14ac:dyDescent="0.35">
      <c r="A2766" s="1">
        <v>42269</v>
      </c>
      <c r="B2766">
        <v>76.410003662109304</v>
      </c>
      <c r="C2766">
        <v>76.830001831054602</v>
      </c>
      <c r="D2766">
        <v>75.809997558593693</v>
      </c>
      <c r="E2766">
        <v>75.980003356933594</v>
      </c>
      <c r="F2766">
        <v>49.345859527587798</v>
      </c>
      <c r="G2766">
        <v>2963500</v>
      </c>
      <c r="I2766">
        <f t="shared" si="86"/>
        <v>-1.2605730597831766E-2</v>
      </c>
      <c r="J2766">
        <f t="shared" si="87"/>
        <v>-6.6996190536158462E-2</v>
      </c>
    </row>
    <row r="2767" spans="1:10" x14ac:dyDescent="0.35">
      <c r="A2767" s="1">
        <v>42270</v>
      </c>
      <c r="B2767">
        <v>75.5</v>
      </c>
      <c r="C2767">
        <v>76.080001831054602</v>
      </c>
      <c r="D2767">
        <v>75.089996337890597</v>
      </c>
      <c r="E2767">
        <v>75.699996948242102</v>
      </c>
      <c r="F2767">
        <v>49.655467987060497</v>
      </c>
      <c r="G2767">
        <v>3708700</v>
      </c>
      <c r="I2767">
        <f t="shared" si="86"/>
        <v>6.2742540597475749E-3</v>
      </c>
      <c r="J2767">
        <f t="shared" si="87"/>
        <v>0.25145942297958501</v>
      </c>
    </row>
    <row r="2768" spans="1:10" x14ac:dyDescent="0.35">
      <c r="A2768" s="1">
        <v>42271</v>
      </c>
      <c r="B2768">
        <v>75.589996337890597</v>
      </c>
      <c r="C2768">
        <v>75.910003662109304</v>
      </c>
      <c r="D2768">
        <v>74.529998779296804</v>
      </c>
      <c r="E2768">
        <v>74.989997863769503</v>
      </c>
      <c r="F2768">
        <v>49.189739227294901</v>
      </c>
      <c r="G2768">
        <v>3707600</v>
      </c>
      <c r="I2768">
        <f t="shared" si="86"/>
        <v>-9.3792039154068085E-3</v>
      </c>
      <c r="J2768">
        <f t="shared" si="87"/>
        <v>-2.9659988675279081E-4</v>
      </c>
    </row>
    <row r="2769" spans="1:10" x14ac:dyDescent="0.35">
      <c r="A2769" s="1">
        <v>42272</v>
      </c>
      <c r="B2769">
        <v>75.319999694824205</v>
      </c>
      <c r="C2769">
        <v>75.919998168945298</v>
      </c>
      <c r="D2769">
        <v>74.849998474121094</v>
      </c>
      <c r="E2769">
        <v>75.290000915527301</v>
      </c>
      <c r="F2769">
        <v>49.386531829833899</v>
      </c>
      <c r="G2769">
        <v>3330000</v>
      </c>
      <c r="I2769">
        <f t="shared" si="86"/>
        <v>4.0006839969137786E-3</v>
      </c>
      <c r="J2769">
        <f t="shared" si="87"/>
        <v>-0.10184485920811304</v>
      </c>
    </row>
    <row r="2770" spans="1:10" x14ac:dyDescent="0.35">
      <c r="A2770" s="1">
        <v>42275</v>
      </c>
      <c r="B2770">
        <v>75.120002746582003</v>
      </c>
      <c r="C2770">
        <v>75.150001525878906</v>
      </c>
      <c r="D2770">
        <v>73.569999694824205</v>
      </c>
      <c r="E2770">
        <v>74.120002746582003</v>
      </c>
      <c r="F2770">
        <v>48.619064331054602</v>
      </c>
      <c r="G2770">
        <v>4094600</v>
      </c>
      <c r="I2770">
        <f t="shared" si="86"/>
        <v>-1.5540016080166974E-2</v>
      </c>
      <c r="J2770">
        <f t="shared" si="87"/>
        <v>0.22960960960960963</v>
      </c>
    </row>
    <row r="2771" spans="1:10" x14ac:dyDescent="0.35">
      <c r="A2771" s="1">
        <v>42276</v>
      </c>
      <c r="B2771">
        <v>74.569999694824205</v>
      </c>
      <c r="C2771">
        <v>75.230003356933594</v>
      </c>
      <c r="D2771">
        <v>74.050003051757798</v>
      </c>
      <c r="E2771">
        <v>74.910003662109304</v>
      </c>
      <c r="F2771">
        <v>49.1372680664062</v>
      </c>
      <c r="G2771">
        <v>3784900</v>
      </c>
      <c r="I2771">
        <f t="shared" si="86"/>
        <v>1.0658447308304231E-2</v>
      </c>
      <c r="J2771">
        <f t="shared" si="87"/>
        <v>-7.5636203780589106E-2</v>
      </c>
    </row>
    <row r="2772" spans="1:10" x14ac:dyDescent="0.35">
      <c r="A2772" s="1">
        <v>42277</v>
      </c>
      <c r="B2772">
        <v>75.449996948242102</v>
      </c>
      <c r="C2772">
        <v>75.690002441406193</v>
      </c>
      <c r="D2772">
        <v>74.910003662109304</v>
      </c>
      <c r="E2772">
        <v>75.540000915527301</v>
      </c>
      <c r="F2772">
        <v>49.550506591796797</v>
      </c>
      <c r="G2772">
        <v>6237100</v>
      </c>
      <c r="I2772">
        <f t="shared" si="86"/>
        <v>8.4098799475813557E-3</v>
      </c>
      <c r="J2772">
        <f t="shared" si="87"/>
        <v>0.64789030093265354</v>
      </c>
    </row>
    <row r="2773" spans="1:10" x14ac:dyDescent="0.35">
      <c r="A2773" s="1">
        <v>42278</v>
      </c>
      <c r="B2773">
        <v>75.660003662109304</v>
      </c>
      <c r="C2773">
        <v>76.029998779296804</v>
      </c>
      <c r="D2773">
        <v>75.110000610351506</v>
      </c>
      <c r="E2773">
        <v>75.910003662109304</v>
      </c>
      <c r="F2773">
        <v>49.793212890625</v>
      </c>
      <c r="G2773">
        <v>4105200</v>
      </c>
      <c r="I2773">
        <f t="shared" si="86"/>
        <v>4.8981597872983507E-3</v>
      </c>
      <c r="J2773">
        <f t="shared" si="87"/>
        <v>-0.34180949479726153</v>
      </c>
    </row>
    <row r="2774" spans="1:10" x14ac:dyDescent="0.35">
      <c r="A2774" s="1">
        <v>42279</v>
      </c>
      <c r="B2774">
        <v>76.110000610351506</v>
      </c>
      <c r="C2774">
        <v>76.480003356933594</v>
      </c>
      <c r="D2774">
        <v>75.040000915527301</v>
      </c>
      <c r="E2774">
        <v>76.459999084472599</v>
      </c>
      <c r="F2774">
        <v>50.153987884521399</v>
      </c>
      <c r="G2774">
        <v>4602000</v>
      </c>
      <c r="I2774">
        <f t="shared" si="86"/>
        <v>7.2454652542479625E-3</v>
      </c>
      <c r="J2774">
        <f t="shared" si="87"/>
        <v>0.12101724641917566</v>
      </c>
    </row>
    <row r="2775" spans="1:10" x14ac:dyDescent="0.35">
      <c r="A2775" s="1">
        <v>42282</v>
      </c>
      <c r="B2775">
        <v>76.779998779296804</v>
      </c>
      <c r="C2775">
        <v>77.879997253417898</v>
      </c>
      <c r="D2775">
        <v>76.75</v>
      </c>
      <c r="E2775">
        <v>77.75</v>
      </c>
      <c r="F2775">
        <v>51.000152587890597</v>
      </c>
      <c r="G2775">
        <v>5176500</v>
      </c>
      <c r="I2775">
        <f t="shared" si="86"/>
        <v>1.6871334445377917E-2</v>
      </c>
      <c r="J2775">
        <f t="shared" si="87"/>
        <v>0.12483702737940017</v>
      </c>
    </row>
    <row r="2776" spans="1:10" x14ac:dyDescent="0.35">
      <c r="A2776" s="1">
        <v>42283</v>
      </c>
      <c r="B2776">
        <v>77.790000915527301</v>
      </c>
      <c r="C2776">
        <v>78.209999084472599</v>
      </c>
      <c r="D2776">
        <v>77.349998474121094</v>
      </c>
      <c r="E2776">
        <v>77.569999694824205</v>
      </c>
      <c r="F2776">
        <v>50.882091522216797</v>
      </c>
      <c r="G2776">
        <v>3570700</v>
      </c>
      <c r="I2776">
        <f t="shared" si="86"/>
        <v>-2.3149159303070821E-3</v>
      </c>
      <c r="J2776">
        <f t="shared" si="87"/>
        <v>-0.31020960108181206</v>
      </c>
    </row>
    <row r="2777" spans="1:10" x14ac:dyDescent="0.35">
      <c r="A2777" s="1">
        <v>42284</v>
      </c>
      <c r="B2777">
        <v>77.879997253417898</v>
      </c>
      <c r="C2777">
        <v>78.459999084472599</v>
      </c>
      <c r="D2777">
        <v>77.610000610351506</v>
      </c>
      <c r="E2777">
        <v>78.459999084472599</v>
      </c>
      <c r="F2777">
        <v>51.465885162353501</v>
      </c>
      <c r="G2777">
        <v>4211900</v>
      </c>
      <c r="I2777">
        <f t="shared" si="86"/>
        <v>1.1473459967379807E-2</v>
      </c>
      <c r="J2777">
        <f t="shared" si="87"/>
        <v>0.17957263281709479</v>
      </c>
    </row>
    <row r="2778" spans="1:10" x14ac:dyDescent="0.35">
      <c r="A2778" s="1">
        <v>42285</v>
      </c>
      <c r="B2778">
        <v>78.389999389648395</v>
      </c>
      <c r="C2778">
        <v>79.190002441406193</v>
      </c>
      <c r="D2778">
        <v>78.129997253417898</v>
      </c>
      <c r="E2778">
        <v>79.120002746582003</v>
      </c>
      <c r="F2778">
        <v>51.898807525634702</v>
      </c>
      <c r="G2778">
        <v>3953200</v>
      </c>
      <c r="I2778">
        <f t="shared" si="86"/>
        <v>8.4118316806465199E-3</v>
      </c>
      <c r="J2778">
        <f t="shared" si="87"/>
        <v>-6.1421211329803604E-2</v>
      </c>
    </row>
    <row r="2779" spans="1:10" x14ac:dyDescent="0.35">
      <c r="A2779" s="1">
        <v>42286</v>
      </c>
      <c r="B2779">
        <v>79.110000610351506</v>
      </c>
      <c r="C2779">
        <v>79.180000305175696</v>
      </c>
      <c r="D2779">
        <v>78.599998474121094</v>
      </c>
      <c r="E2779">
        <v>78.989997863769503</v>
      </c>
      <c r="F2779">
        <v>51.813545227050703</v>
      </c>
      <c r="G2779">
        <v>3102700</v>
      </c>
      <c r="I2779">
        <f t="shared" si="86"/>
        <v>-1.642856602088294E-3</v>
      </c>
      <c r="J2779">
        <f t="shared" si="87"/>
        <v>-0.21514216331073566</v>
      </c>
    </row>
    <row r="2780" spans="1:10" x14ac:dyDescent="0.35">
      <c r="A2780" s="1">
        <v>42289</v>
      </c>
      <c r="B2780">
        <v>79.160003662109304</v>
      </c>
      <c r="C2780">
        <v>79.849998474121094</v>
      </c>
      <c r="D2780">
        <v>78.989997863769503</v>
      </c>
      <c r="E2780">
        <v>79.550003051757798</v>
      </c>
      <c r="F2780">
        <v>52.180877685546797</v>
      </c>
      <c r="G2780">
        <v>3216500</v>
      </c>
      <c r="I2780">
        <f t="shared" si="86"/>
        <v>7.0895063614431209E-3</v>
      </c>
      <c r="J2780">
        <f t="shared" si="87"/>
        <v>3.6677732297676124E-2</v>
      </c>
    </row>
    <row r="2781" spans="1:10" x14ac:dyDescent="0.35">
      <c r="A2781" s="1">
        <v>42290</v>
      </c>
      <c r="B2781">
        <v>79.300003051757798</v>
      </c>
      <c r="C2781">
        <v>79.599998474121094</v>
      </c>
      <c r="D2781">
        <v>78.699996948242102</v>
      </c>
      <c r="E2781">
        <v>78.930000305175696</v>
      </c>
      <c r="F2781">
        <v>51.774192810058501</v>
      </c>
      <c r="G2781">
        <v>2362700</v>
      </c>
      <c r="I2781">
        <f t="shared" si="86"/>
        <v>-7.7937530667664401E-3</v>
      </c>
      <c r="J2781">
        <f t="shared" si="87"/>
        <v>-0.26544380537851697</v>
      </c>
    </row>
    <row r="2782" spans="1:10" x14ac:dyDescent="0.35">
      <c r="A2782" s="1">
        <v>42291</v>
      </c>
      <c r="B2782">
        <v>79.089996337890597</v>
      </c>
      <c r="C2782">
        <v>79.180000305175696</v>
      </c>
      <c r="D2782">
        <v>78.169998168945298</v>
      </c>
      <c r="E2782">
        <v>78.339996337890597</v>
      </c>
      <c r="F2782">
        <v>51.387168884277301</v>
      </c>
      <c r="G2782">
        <v>3349200</v>
      </c>
      <c r="I2782">
        <f t="shared" si="86"/>
        <v>-7.4752285796334528E-3</v>
      </c>
      <c r="J2782">
        <f t="shared" si="87"/>
        <v>0.41753079104414437</v>
      </c>
    </row>
    <row r="2783" spans="1:10" x14ac:dyDescent="0.35">
      <c r="A2783" s="1">
        <v>42292</v>
      </c>
      <c r="B2783">
        <v>78.419998168945298</v>
      </c>
      <c r="C2783">
        <v>79.410003662109304</v>
      </c>
      <c r="D2783">
        <v>78.349998474121094</v>
      </c>
      <c r="E2783">
        <v>79.410003662109304</v>
      </c>
      <c r="F2783">
        <v>52.089035034179602</v>
      </c>
      <c r="G2783">
        <v>2533600</v>
      </c>
      <c r="I2783">
        <f t="shared" si="86"/>
        <v>1.3658393041322991E-2</v>
      </c>
      <c r="J2783">
        <f t="shared" si="87"/>
        <v>-0.24352084079780245</v>
      </c>
    </row>
    <row r="2784" spans="1:10" x14ac:dyDescent="0.35">
      <c r="A2784" s="1">
        <v>42293</v>
      </c>
      <c r="B2784">
        <v>79.459999084472599</v>
      </c>
      <c r="C2784">
        <v>80.150001525878906</v>
      </c>
      <c r="D2784">
        <v>79.430000305175696</v>
      </c>
      <c r="E2784">
        <v>80.010002136230398</v>
      </c>
      <c r="F2784">
        <v>52.482624053955</v>
      </c>
      <c r="G2784">
        <v>2875000</v>
      </c>
      <c r="I2784">
        <f t="shared" si="86"/>
        <v>7.5560819953208735E-3</v>
      </c>
      <c r="J2784">
        <f t="shared" si="87"/>
        <v>0.1347489737922325</v>
      </c>
    </row>
    <row r="2785" spans="1:10" x14ac:dyDescent="0.35">
      <c r="A2785" s="1">
        <v>42296</v>
      </c>
      <c r="B2785">
        <v>79.980003356933594</v>
      </c>
      <c r="C2785">
        <v>81.129997253417898</v>
      </c>
      <c r="D2785">
        <v>79.870002746582003</v>
      </c>
      <c r="E2785">
        <v>81.129997253417898</v>
      </c>
      <c r="F2785">
        <v>53.217254638671797</v>
      </c>
      <c r="G2785">
        <v>3146100</v>
      </c>
      <c r="I2785">
        <f t="shared" si="86"/>
        <v>1.3997596308476412E-2</v>
      </c>
      <c r="J2785">
        <f t="shared" si="87"/>
        <v>9.4295652173913114E-2</v>
      </c>
    </row>
    <row r="2786" spans="1:10" x14ac:dyDescent="0.35">
      <c r="A2786" s="1">
        <v>42297</v>
      </c>
      <c r="B2786">
        <v>80.980003356933594</v>
      </c>
      <c r="C2786">
        <v>81.319999694824205</v>
      </c>
      <c r="D2786">
        <v>80.760002136230398</v>
      </c>
      <c r="E2786">
        <v>81.099998474121094</v>
      </c>
      <c r="F2786">
        <v>53.197605133056598</v>
      </c>
      <c r="G2786">
        <v>2781500</v>
      </c>
      <c r="I2786">
        <f t="shared" si="86"/>
        <v>-3.6923185437909289E-4</v>
      </c>
      <c r="J2786">
        <f t="shared" si="87"/>
        <v>-0.11588951400146208</v>
      </c>
    </row>
    <row r="2787" spans="1:10" x14ac:dyDescent="0.35">
      <c r="A2787" s="1">
        <v>42298</v>
      </c>
      <c r="B2787">
        <v>81.25</v>
      </c>
      <c r="C2787">
        <v>81.489997863769503</v>
      </c>
      <c r="D2787">
        <v>80.739997863769503</v>
      </c>
      <c r="E2787">
        <v>80.800003051757798</v>
      </c>
      <c r="F2787">
        <v>53.000820159912102</v>
      </c>
      <c r="G2787">
        <v>3460600</v>
      </c>
      <c r="I2787">
        <f t="shared" si="86"/>
        <v>-3.6991321818398148E-3</v>
      </c>
      <c r="J2787">
        <f t="shared" si="87"/>
        <v>0.24414884055365804</v>
      </c>
    </row>
    <row r="2788" spans="1:10" x14ac:dyDescent="0.35">
      <c r="A2788" s="1">
        <v>42299</v>
      </c>
      <c r="B2788">
        <v>80.959999084472599</v>
      </c>
      <c r="C2788">
        <v>81.769996643066406</v>
      </c>
      <c r="D2788">
        <v>80.809997558593693</v>
      </c>
      <c r="E2788">
        <v>81.510002136230398</v>
      </c>
      <c r="F2788">
        <v>53.466533660888601</v>
      </c>
      <c r="G2788">
        <v>3504200</v>
      </c>
      <c r="I2788">
        <f t="shared" si="86"/>
        <v>8.7869112132863414E-3</v>
      </c>
      <c r="J2788">
        <f t="shared" si="87"/>
        <v>1.2598971276657212E-2</v>
      </c>
    </row>
    <row r="2789" spans="1:10" x14ac:dyDescent="0.35">
      <c r="A2789" s="1">
        <v>42300</v>
      </c>
      <c r="B2789">
        <v>81.540000915527301</v>
      </c>
      <c r="C2789">
        <v>81.680000305175696</v>
      </c>
      <c r="D2789">
        <v>80.230003356933594</v>
      </c>
      <c r="E2789">
        <v>80.720001220703097</v>
      </c>
      <c r="F2789">
        <v>52.948345184326101</v>
      </c>
      <c r="G2789">
        <v>3421300</v>
      </c>
      <c r="I2789">
        <f t="shared" si="86"/>
        <v>-9.6918285342586508E-3</v>
      </c>
      <c r="J2789">
        <f t="shared" si="87"/>
        <v>-2.3657325495120118E-2</v>
      </c>
    </row>
    <row r="2790" spans="1:10" x14ac:dyDescent="0.35">
      <c r="A2790" s="1">
        <v>42303</v>
      </c>
      <c r="B2790">
        <v>80.75</v>
      </c>
      <c r="C2790">
        <v>80.940002441406193</v>
      </c>
      <c r="D2790">
        <v>80.050003051757798</v>
      </c>
      <c r="E2790">
        <v>80.699996948242102</v>
      </c>
      <c r="F2790">
        <v>52.935222625732401</v>
      </c>
      <c r="G2790">
        <v>3280000</v>
      </c>
      <c r="I2790">
        <f t="shared" si="86"/>
        <v>-2.4783699184582897E-4</v>
      </c>
      <c r="J2790">
        <f t="shared" si="87"/>
        <v>-4.1300090608832885E-2</v>
      </c>
    </row>
    <row r="2791" spans="1:10" x14ac:dyDescent="0.35">
      <c r="A2791" s="1">
        <v>42304</v>
      </c>
      <c r="B2791">
        <v>80.690002441406193</v>
      </c>
      <c r="C2791">
        <v>80.879997253417898</v>
      </c>
      <c r="D2791">
        <v>80.269996643066406</v>
      </c>
      <c r="E2791">
        <v>80.669998168945298</v>
      </c>
      <c r="F2791">
        <v>52.9155464172363</v>
      </c>
      <c r="G2791">
        <v>7135300</v>
      </c>
      <c r="I2791">
        <f t="shared" si="86"/>
        <v>-3.7170351837789717E-4</v>
      </c>
      <c r="J2791">
        <f t="shared" si="87"/>
        <v>1.1753963414634145</v>
      </c>
    </row>
    <row r="2792" spans="1:10" x14ac:dyDescent="0.35">
      <c r="A2792" s="1">
        <v>42305</v>
      </c>
      <c r="B2792">
        <v>80.669998168945298</v>
      </c>
      <c r="C2792">
        <v>81.260002136230398</v>
      </c>
      <c r="D2792">
        <v>79.25</v>
      </c>
      <c r="E2792">
        <v>80.739997863769503</v>
      </c>
      <c r="F2792">
        <v>52.961460113525298</v>
      </c>
      <c r="G2792">
        <v>4576600</v>
      </c>
      <c r="I2792">
        <f t="shared" si="86"/>
        <v>8.6767877113036462E-4</v>
      </c>
      <c r="J2792">
        <f t="shared" si="87"/>
        <v>-0.35859739604501562</v>
      </c>
    </row>
    <row r="2793" spans="1:10" x14ac:dyDescent="0.35">
      <c r="A2793" s="1">
        <v>42306</v>
      </c>
      <c r="B2793">
        <v>80.5</v>
      </c>
      <c r="C2793">
        <v>80.739997863769503</v>
      </c>
      <c r="D2793">
        <v>80.089996337890597</v>
      </c>
      <c r="E2793">
        <v>80.629997253417898</v>
      </c>
      <c r="F2793">
        <v>52.889293670654297</v>
      </c>
      <c r="G2793">
        <v>3283100</v>
      </c>
      <c r="I2793">
        <f t="shared" si="86"/>
        <v>-1.3626218521224365E-3</v>
      </c>
      <c r="J2793">
        <f t="shared" si="87"/>
        <v>-0.28263339597080805</v>
      </c>
    </row>
    <row r="2794" spans="1:10" x14ac:dyDescent="0.35">
      <c r="A2794" s="1">
        <v>42307</v>
      </c>
      <c r="B2794">
        <v>80.639999389648395</v>
      </c>
      <c r="C2794">
        <v>80.809997558593693</v>
      </c>
      <c r="D2794">
        <v>79.819999694824205</v>
      </c>
      <c r="E2794">
        <v>79.889999389648395</v>
      </c>
      <c r="F2794">
        <v>52.403892517089801</v>
      </c>
      <c r="G2794">
        <v>7057100</v>
      </c>
      <c r="I2794">
        <f t="shared" si="86"/>
        <v>-9.1776826627166797E-3</v>
      </c>
      <c r="J2794">
        <f t="shared" si="87"/>
        <v>1.1495233163778136</v>
      </c>
    </row>
    <row r="2795" spans="1:10" x14ac:dyDescent="0.35">
      <c r="A2795" s="1">
        <v>42310</v>
      </c>
      <c r="B2795">
        <v>80.069999694824205</v>
      </c>
      <c r="C2795">
        <v>81.599998474121094</v>
      </c>
      <c r="D2795">
        <v>79.779998779296804</v>
      </c>
      <c r="E2795">
        <v>81.589996337890597</v>
      </c>
      <c r="F2795">
        <v>53.519016265869098</v>
      </c>
      <c r="G2795">
        <v>6869600</v>
      </c>
      <c r="I2795">
        <f t="shared" si="86"/>
        <v>2.1279406838254245E-2</v>
      </c>
      <c r="J2795">
        <f t="shared" si="87"/>
        <v>-2.6568987261056276E-2</v>
      </c>
    </row>
    <row r="2796" spans="1:10" x14ac:dyDescent="0.35">
      <c r="A2796" s="1">
        <v>42311</v>
      </c>
      <c r="B2796">
        <v>81.410003662109304</v>
      </c>
      <c r="C2796">
        <v>81.489997863769503</v>
      </c>
      <c r="D2796">
        <v>80.449996948242102</v>
      </c>
      <c r="E2796">
        <v>80.769996643066406</v>
      </c>
      <c r="F2796">
        <v>52.981113433837798</v>
      </c>
      <c r="G2796">
        <v>5285300</v>
      </c>
      <c r="I2796">
        <f t="shared" si="86"/>
        <v>-1.0050686084346783E-2</v>
      </c>
      <c r="J2796">
        <f t="shared" si="87"/>
        <v>-0.23062478164667521</v>
      </c>
    </row>
    <row r="2797" spans="1:10" x14ac:dyDescent="0.35">
      <c r="A2797" s="1">
        <v>42312</v>
      </c>
      <c r="B2797">
        <v>80.819999694824205</v>
      </c>
      <c r="C2797">
        <v>80.959999084472599</v>
      </c>
      <c r="D2797">
        <v>80.169998168945298</v>
      </c>
      <c r="E2797">
        <v>80.410003662109304</v>
      </c>
      <c r="F2797">
        <v>52.745006561279297</v>
      </c>
      <c r="G2797">
        <v>3165100</v>
      </c>
      <c r="I2797">
        <f t="shared" si="86"/>
        <v>-4.4564347039128815E-3</v>
      </c>
      <c r="J2797">
        <f t="shared" si="87"/>
        <v>-0.4011503604336556</v>
      </c>
    </row>
    <row r="2798" spans="1:10" x14ac:dyDescent="0.35">
      <c r="A2798" s="1">
        <v>42313</v>
      </c>
      <c r="B2798">
        <v>80.440002441406193</v>
      </c>
      <c r="C2798">
        <v>80.819999694824205</v>
      </c>
      <c r="D2798">
        <v>79.980003356933594</v>
      </c>
      <c r="E2798">
        <v>80.730003356933594</v>
      </c>
      <c r="F2798">
        <v>52.954898834228501</v>
      </c>
      <c r="G2798">
        <v>2804100</v>
      </c>
      <c r="I2798">
        <f t="shared" si="86"/>
        <v>3.9793771322287341E-3</v>
      </c>
      <c r="J2798">
        <f t="shared" si="87"/>
        <v>-0.11405642791696946</v>
      </c>
    </row>
    <row r="2799" spans="1:10" x14ac:dyDescent="0.35">
      <c r="A2799" s="1">
        <v>42314</v>
      </c>
      <c r="B2799">
        <v>79.430000305175696</v>
      </c>
      <c r="C2799">
        <v>79.760002136230398</v>
      </c>
      <c r="D2799">
        <v>77.720001220703097</v>
      </c>
      <c r="E2799">
        <v>78.220001220703097</v>
      </c>
      <c r="F2799">
        <v>51.308475494384702</v>
      </c>
      <c r="G2799">
        <v>7070200</v>
      </c>
      <c r="I2799">
        <f t="shared" si="86"/>
        <v>-3.1091048724270265E-2</v>
      </c>
      <c r="J2799">
        <f t="shared" si="87"/>
        <v>1.5213794087229413</v>
      </c>
    </row>
    <row r="2800" spans="1:10" x14ac:dyDescent="0.35">
      <c r="A2800" s="1">
        <v>42317</v>
      </c>
      <c r="B2800">
        <v>77.720001220703097</v>
      </c>
      <c r="C2800">
        <v>77.889999389648395</v>
      </c>
      <c r="D2800">
        <v>76.379997253417898</v>
      </c>
      <c r="E2800">
        <v>76.879997253417898</v>
      </c>
      <c r="F2800">
        <v>50.429508209228501</v>
      </c>
      <c r="G2800">
        <v>5919100</v>
      </c>
      <c r="I2800">
        <f t="shared" si="86"/>
        <v>-1.713103491551593E-2</v>
      </c>
      <c r="J2800">
        <f t="shared" si="87"/>
        <v>-0.16281010438177135</v>
      </c>
    </row>
    <row r="2801" spans="1:10" x14ac:dyDescent="0.35">
      <c r="A2801" s="1">
        <v>42318</v>
      </c>
      <c r="B2801">
        <v>76.870002746582003</v>
      </c>
      <c r="C2801">
        <v>77.940002441406193</v>
      </c>
      <c r="D2801">
        <v>76.849998474121094</v>
      </c>
      <c r="E2801">
        <v>77.760002136230398</v>
      </c>
      <c r="F2801">
        <v>51.006725311279297</v>
      </c>
      <c r="G2801">
        <v>4688800</v>
      </c>
      <c r="I2801">
        <f t="shared" si="86"/>
        <v>1.1446018859750939E-2</v>
      </c>
      <c r="J2801">
        <f t="shared" si="87"/>
        <v>-0.20785254515044516</v>
      </c>
    </row>
    <row r="2802" spans="1:10" x14ac:dyDescent="0.35">
      <c r="A2802" s="1">
        <v>42319</v>
      </c>
      <c r="B2802">
        <v>77.760002136230398</v>
      </c>
      <c r="C2802">
        <v>78.180000305175696</v>
      </c>
      <c r="D2802">
        <v>77.559997558593693</v>
      </c>
      <c r="E2802">
        <v>77.849998474121094</v>
      </c>
      <c r="F2802">
        <v>51.065742492675703</v>
      </c>
      <c r="G2802">
        <v>2228400</v>
      </c>
      <c r="I2802">
        <f t="shared" si="86"/>
        <v>1.1570470567605629E-3</v>
      </c>
      <c r="J2802">
        <f t="shared" si="87"/>
        <v>-0.52473980549394295</v>
      </c>
    </row>
    <row r="2803" spans="1:10" x14ac:dyDescent="0.35">
      <c r="A2803" s="1">
        <v>42320</v>
      </c>
      <c r="B2803">
        <v>77.639999389648395</v>
      </c>
      <c r="C2803">
        <v>78.010002136230398</v>
      </c>
      <c r="D2803">
        <v>77.180000305175696</v>
      </c>
      <c r="E2803">
        <v>77.319999694824205</v>
      </c>
      <c r="F2803">
        <v>50.718105316162102</v>
      </c>
      <c r="G2803">
        <v>3212200</v>
      </c>
      <c r="I2803">
        <f t="shared" si="86"/>
        <v>-6.8076397119548604E-3</v>
      </c>
      <c r="J2803">
        <f t="shared" si="87"/>
        <v>0.44148267815472986</v>
      </c>
    </row>
    <row r="2804" spans="1:10" x14ac:dyDescent="0.35">
      <c r="A2804" s="1">
        <v>42321</v>
      </c>
      <c r="B2804">
        <v>77.360000610351506</v>
      </c>
      <c r="C2804">
        <v>77.75</v>
      </c>
      <c r="D2804">
        <v>76.379997253417898</v>
      </c>
      <c r="E2804">
        <v>76.440002441406193</v>
      </c>
      <c r="F2804">
        <v>50.140869140625</v>
      </c>
      <c r="G2804">
        <v>4250100</v>
      </c>
      <c r="I2804">
        <f t="shared" si="86"/>
        <v>-1.1381264578768868E-2</v>
      </c>
      <c r="J2804">
        <f t="shared" si="87"/>
        <v>0.32311188593487339</v>
      </c>
    </row>
    <row r="2805" spans="1:10" x14ac:dyDescent="0.35">
      <c r="A2805" s="1">
        <v>42324</v>
      </c>
      <c r="B2805">
        <v>76.269996643066406</v>
      </c>
      <c r="C2805">
        <v>77.319999694824205</v>
      </c>
      <c r="D2805">
        <v>76.120002746582003</v>
      </c>
      <c r="E2805">
        <v>77.319999694824205</v>
      </c>
      <c r="F2805">
        <v>50.718105316162102</v>
      </c>
      <c r="G2805">
        <v>3117900</v>
      </c>
      <c r="I2805">
        <f t="shared" si="86"/>
        <v>1.1512288985621399E-2</v>
      </c>
      <c r="J2805">
        <f t="shared" si="87"/>
        <v>-0.26639373191219029</v>
      </c>
    </row>
    <row r="2806" spans="1:10" x14ac:dyDescent="0.35">
      <c r="A2806" s="1">
        <v>42325</v>
      </c>
      <c r="B2806">
        <v>77.110000610351506</v>
      </c>
      <c r="C2806">
        <v>77.980003356933594</v>
      </c>
      <c r="D2806">
        <v>77.029998779296804</v>
      </c>
      <c r="E2806">
        <v>77.319999694824205</v>
      </c>
      <c r="F2806">
        <v>50.718105316162102</v>
      </c>
      <c r="G2806">
        <v>3845600</v>
      </c>
      <c r="I2806">
        <f t="shared" si="86"/>
        <v>0</v>
      </c>
      <c r="J2806">
        <f t="shared" si="87"/>
        <v>0.23339427178549665</v>
      </c>
    </row>
    <row r="2807" spans="1:10" x14ac:dyDescent="0.35">
      <c r="A2807" s="1">
        <v>42326</v>
      </c>
      <c r="B2807">
        <v>77.410003662109304</v>
      </c>
      <c r="C2807">
        <v>78.050003051757798</v>
      </c>
      <c r="D2807">
        <v>76.919998168945298</v>
      </c>
      <c r="E2807">
        <v>78</v>
      </c>
      <c r="F2807">
        <v>51.164165496826101</v>
      </c>
      <c r="G2807">
        <v>3429200</v>
      </c>
      <c r="I2807">
        <f t="shared" si="86"/>
        <v>8.7948904613723844E-3</v>
      </c>
      <c r="J2807">
        <f t="shared" si="87"/>
        <v>-0.10827959226128558</v>
      </c>
    </row>
    <row r="2808" spans="1:10" x14ac:dyDescent="0.35">
      <c r="A2808" s="1">
        <v>42327</v>
      </c>
      <c r="B2808">
        <v>78.099998474121094</v>
      </c>
      <c r="C2808">
        <v>78.629997253417898</v>
      </c>
      <c r="D2808">
        <v>77.889999389648395</v>
      </c>
      <c r="E2808">
        <v>78.239997863769503</v>
      </c>
      <c r="F2808">
        <v>51.321578979492102</v>
      </c>
      <c r="G2808">
        <v>3628100</v>
      </c>
      <c r="I2808">
        <f t="shared" si="86"/>
        <v>3.0766353977915717E-3</v>
      </c>
      <c r="J2808">
        <f t="shared" si="87"/>
        <v>5.8001866324507212E-2</v>
      </c>
    </row>
    <row r="2809" spans="1:10" x14ac:dyDescent="0.35">
      <c r="A2809" s="1">
        <v>42328</v>
      </c>
      <c r="B2809">
        <v>78.730003356933594</v>
      </c>
      <c r="C2809">
        <v>79.309997558593693</v>
      </c>
      <c r="D2809">
        <v>78.5</v>
      </c>
      <c r="E2809">
        <v>79.220001220703097</v>
      </c>
      <c r="F2809">
        <v>51.964412689208899</v>
      </c>
      <c r="G2809">
        <v>3964600</v>
      </c>
      <c r="I2809">
        <f t="shared" si="86"/>
        <v>1.2525602728896468E-2</v>
      </c>
      <c r="J2809">
        <f t="shared" si="87"/>
        <v>9.2748270444585224E-2</v>
      </c>
    </row>
    <row r="2810" spans="1:10" x14ac:dyDescent="0.35">
      <c r="A2810" s="1">
        <v>42331</v>
      </c>
      <c r="B2810">
        <v>79.260002136230398</v>
      </c>
      <c r="C2810">
        <v>79.690002441406193</v>
      </c>
      <c r="D2810">
        <v>79.110000610351506</v>
      </c>
      <c r="E2810">
        <v>79.389999389648395</v>
      </c>
      <c r="F2810">
        <v>52.075912475585902</v>
      </c>
      <c r="G2810">
        <v>2370000</v>
      </c>
      <c r="I2810">
        <f t="shared" si="86"/>
        <v>2.145695113382029E-3</v>
      </c>
      <c r="J2810">
        <f t="shared" si="87"/>
        <v>-0.4022095545578368</v>
      </c>
    </row>
    <row r="2811" spans="1:10" x14ac:dyDescent="0.35">
      <c r="A2811" s="1">
        <v>42332</v>
      </c>
      <c r="B2811">
        <v>78.959999084472599</v>
      </c>
      <c r="C2811">
        <v>79.129997253417898</v>
      </c>
      <c r="D2811">
        <v>78.319999694824205</v>
      </c>
      <c r="E2811">
        <v>78.970001220703097</v>
      </c>
      <c r="F2811">
        <v>51.800426483154297</v>
      </c>
      <c r="G2811">
        <v>3498900</v>
      </c>
      <c r="I2811">
        <f t="shared" si="86"/>
        <v>-5.2900847884471691E-3</v>
      </c>
      <c r="J2811">
        <f t="shared" si="87"/>
        <v>0.47632911392405064</v>
      </c>
    </row>
    <row r="2812" spans="1:10" x14ac:dyDescent="0.35">
      <c r="A2812" s="1">
        <v>42333</v>
      </c>
      <c r="B2812">
        <v>79.010002136230398</v>
      </c>
      <c r="C2812">
        <v>79.480003356933594</v>
      </c>
      <c r="D2812">
        <v>78.930000305175696</v>
      </c>
      <c r="E2812">
        <v>79.290000915527301</v>
      </c>
      <c r="F2812">
        <v>52.010341644287102</v>
      </c>
      <c r="G2812">
        <v>1959700</v>
      </c>
      <c r="I2812">
        <f t="shared" si="86"/>
        <v>4.0523828737408785E-3</v>
      </c>
      <c r="J2812">
        <f t="shared" si="87"/>
        <v>-0.43990968590128321</v>
      </c>
    </row>
    <row r="2813" spans="1:10" x14ac:dyDescent="0.35">
      <c r="A2813" s="1">
        <v>42335</v>
      </c>
      <c r="B2813">
        <v>79.260002136230398</v>
      </c>
      <c r="C2813">
        <v>80.230003356933594</v>
      </c>
      <c r="D2813">
        <v>79.239997863769503</v>
      </c>
      <c r="E2813">
        <v>79.980003356933594</v>
      </c>
      <c r="F2813">
        <v>52.462924957275298</v>
      </c>
      <c r="G2813">
        <v>1348700</v>
      </c>
      <c r="I2813">
        <f t="shared" si="86"/>
        <v>8.7017946562153448E-3</v>
      </c>
      <c r="J2813">
        <f t="shared" si="87"/>
        <v>-0.31178241567586873</v>
      </c>
    </row>
    <row r="2814" spans="1:10" x14ac:dyDescent="0.35">
      <c r="A2814" s="1">
        <v>42338</v>
      </c>
      <c r="B2814">
        <v>80.269996643066406</v>
      </c>
      <c r="C2814">
        <v>80.459999084472599</v>
      </c>
      <c r="D2814">
        <v>79.180000305175696</v>
      </c>
      <c r="E2814">
        <v>79.389999389648395</v>
      </c>
      <c r="F2814">
        <v>52.075912475585902</v>
      </c>
      <c r="G2814">
        <v>7609800</v>
      </c>
      <c r="I2814">
        <f t="shared" si="86"/>
        <v>-7.3768758033329052E-3</v>
      </c>
      <c r="J2814">
        <f t="shared" si="87"/>
        <v>4.6423222362274785</v>
      </c>
    </row>
    <row r="2815" spans="1:10" x14ac:dyDescent="0.35">
      <c r="A2815" s="1">
        <v>42339</v>
      </c>
      <c r="B2815">
        <v>79.5</v>
      </c>
      <c r="C2815">
        <v>80.519996643066406</v>
      </c>
      <c r="D2815">
        <v>79.419998168945298</v>
      </c>
      <c r="E2815">
        <v>80.489997863769503</v>
      </c>
      <c r="F2815">
        <v>52.797477722167898</v>
      </c>
      <c r="G2815">
        <v>3847300</v>
      </c>
      <c r="I2815">
        <f t="shared" si="86"/>
        <v>1.3856026947588918E-2</v>
      </c>
      <c r="J2815">
        <f t="shared" si="87"/>
        <v>-0.49442823727299012</v>
      </c>
    </row>
    <row r="2816" spans="1:10" x14ac:dyDescent="0.35">
      <c r="A2816" s="1">
        <v>42340</v>
      </c>
      <c r="B2816">
        <v>80.260002136230398</v>
      </c>
      <c r="C2816">
        <v>80.370002746582003</v>
      </c>
      <c r="D2816">
        <v>78.730003356933594</v>
      </c>
      <c r="E2816">
        <v>78.849998474121094</v>
      </c>
      <c r="F2816">
        <v>51.721725463867102</v>
      </c>
      <c r="G2816">
        <v>5713500</v>
      </c>
      <c r="I2816">
        <f t="shared" si="86"/>
        <v>-2.0375069126628453E-2</v>
      </c>
      <c r="J2816">
        <f t="shared" si="87"/>
        <v>0.48506744989992989</v>
      </c>
    </row>
    <row r="2817" spans="1:10" x14ac:dyDescent="0.35">
      <c r="A2817" s="1">
        <v>42341</v>
      </c>
      <c r="B2817">
        <v>78.730003356933594</v>
      </c>
      <c r="C2817">
        <v>78.849998474121094</v>
      </c>
      <c r="D2817">
        <v>77.400001525878906</v>
      </c>
      <c r="E2817">
        <v>77.610000610351506</v>
      </c>
      <c r="F2817">
        <v>50.908336639404297</v>
      </c>
      <c r="G2817">
        <v>4737300</v>
      </c>
      <c r="I2817">
        <f t="shared" si="86"/>
        <v>-1.5726250761511018E-2</v>
      </c>
      <c r="J2817">
        <f t="shared" si="87"/>
        <v>-0.17085849304279344</v>
      </c>
    </row>
    <row r="2818" spans="1:10" x14ac:dyDescent="0.35">
      <c r="A2818" s="1">
        <v>42342</v>
      </c>
      <c r="B2818">
        <v>77.680000305175696</v>
      </c>
      <c r="C2818">
        <v>79.290000915527301</v>
      </c>
      <c r="D2818">
        <v>77.650001525878906</v>
      </c>
      <c r="E2818">
        <v>79.089996337890597</v>
      </c>
      <c r="F2818">
        <v>51.879142761230398</v>
      </c>
      <c r="G2818">
        <v>3434100</v>
      </c>
      <c r="I2818">
        <f t="shared" si="86"/>
        <v>1.9069688501169191E-2</v>
      </c>
      <c r="J2818">
        <f t="shared" si="87"/>
        <v>-0.27509340763726176</v>
      </c>
    </row>
    <row r="2819" spans="1:10" x14ac:dyDescent="0.35">
      <c r="A2819" s="1">
        <v>42345</v>
      </c>
      <c r="B2819">
        <v>78.959999084472599</v>
      </c>
      <c r="C2819">
        <v>79.190002441406193</v>
      </c>
      <c r="D2819">
        <v>78.519996643066406</v>
      </c>
      <c r="E2819">
        <v>78.870002746582003</v>
      </c>
      <c r="F2819">
        <v>51.734840393066399</v>
      </c>
      <c r="G2819">
        <v>4195100</v>
      </c>
      <c r="I2819">
        <f t="shared" si="86"/>
        <v>-2.78151026565987E-3</v>
      </c>
      <c r="J2819">
        <f t="shared" si="87"/>
        <v>0.22160100171806296</v>
      </c>
    </row>
    <row r="2820" spans="1:10" x14ac:dyDescent="0.35">
      <c r="A2820" s="1">
        <v>42346</v>
      </c>
      <c r="B2820">
        <v>78.440002441406193</v>
      </c>
      <c r="C2820">
        <v>79.089996337890597</v>
      </c>
      <c r="D2820">
        <v>78.360000610351506</v>
      </c>
      <c r="E2820">
        <v>78.800003051757798</v>
      </c>
      <c r="F2820">
        <v>51.68892288208</v>
      </c>
      <c r="G2820">
        <v>3638600</v>
      </c>
      <c r="I2820">
        <f t="shared" ref="I2820:I2883" si="88">F2820/F2819-1</f>
        <v>-8.8755489796688014E-4</v>
      </c>
      <c r="J2820">
        <f t="shared" ref="J2820:J2883" si="89">G2820/G2819-1</f>
        <v>-0.13265476389120645</v>
      </c>
    </row>
    <row r="2821" spans="1:10" x14ac:dyDescent="0.35">
      <c r="A2821" s="1">
        <v>42347</v>
      </c>
      <c r="B2821">
        <v>78.529998779296804</v>
      </c>
      <c r="C2821">
        <v>79.160003662109304</v>
      </c>
      <c r="D2821">
        <v>77.959999084472599</v>
      </c>
      <c r="E2821">
        <v>78.360000610351506</v>
      </c>
      <c r="F2821">
        <v>51.400295257568303</v>
      </c>
      <c r="G2821">
        <v>4218800</v>
      </c>
      <c r="I2821">
        <f t="shared" si="88"/>
        <v>-5.583935752930147E-3</v>
      </c>
      <c r="J2821">
        <f t="shared" si="89"/>
        <v>0.1594569339855989</v>
      </c>
    </row>
    <row r="2822" spans="1:10" x14ac:dyDescent="0.35">
      <c r="A2822" s="1">
        <v>42348</v>
      </c>
      <c r="B2822">
        <v>78.489997863769503</v>
      </c>
      <c r="C2822">
        <v>78.760002136230398</v>
      </c>
      <c r="D2822">
        <v>77.730003356933594</v>
      </c>
      <c r="E2822">
        <v>77.800003051757798</v>
      </c>
      <c r="F2822">
        <v>51.0329780578613</v>
      </c>
      <c r="G2822">
        <v>3465000</v>
      </c>
      <c r="I2822">
        <f t="shared" si="88"/>
        <v>-7.1462079714983417E-3</v>
      </c>
      <c r="J2822">
        <f t="shared" si="89"/>
        <v>-0.17867640087228598</v>
      </c>
    </row>
    <row r="2823" spans="1:10" x14ac:dyDescent="0.35">
      <c r="A2823" s="1">
        <v>42349</v>
      </c>
      <c r="B2823">
        <v>77.620002746582003</v>
      </c>
      <c r="C2823">
        <v>78.010002136230398</v>
      </c>
      <c r="D2823">
        <v>77.169998168945298</v>
      </c>
      <c r="E2823">
        <v>77.660003662109304</v>
      </c>
      <c r="F2823">
        <v>50.941127777099602</v>
      </c>
      <c r="G2823">
        <v>3420800</v>
      </c>
      <c r="I2823">
        <f t="shared" si="88"/>
        <v>-1.7998220808818077E-3</v>
      </c>
      <c r="J2823">
        <f t="shared" si="89"/>
        <v>-1.2756132756132743E-2</v>
      </c>
    </row>
    <row r="2824" spans="1:10" x14ac:dyDescent="0.35">
      <c r="A2824" s="1">
        <v>42352</v>
      </c>
      <c r="B2824">
        <v>77.769996643066406</v>
      </c>
      <c r="C2824">
        <v>78.059997558593693</v>
      </c>
      <c r="D2824">
        <v>77.069999694824205</v>
      </c>
      <c r="E2824">
        <v>78.019996643066406</v>
      </c>
      <c r="F2824">
        <v>51.177268981933501</v>
      </c>
      <c r="G2824">
        <v>4775000</v>
      </c>
      <c r="I2824">
        <f t="shared" si="88"/>
        <v>4.6355708076815105E-3</v>
      </c>
      <c r="J2824">
        <f t="shared" si="89"/>
        <v>0.39587231057062677</v>
      </c>
    </row>
    <row r="2825" spans="1:10" x14ac:dyDescent="0.35">
      <c r="A2825" s="1">
        <v>42353</v>
      </c>
      <c r="B2825">
        <v>78.370002746582003</v>
      </c>
      <c r="C2825">
        <v>79.260002136230398</v>
      </c>
      <c r="D2825">
        <v>78.370002746582003</v>
      </c>
      <c r="E2825">
        <v>78.870002746582003</v>
      </c>
      <c r="F2825">
        <v>51.734840393066399</v>
      </c>
      <c r="G2825">
        <v>3449100</v>
      </c>
      <c r="I2825">
        <f t="shared" si="88"/>
        <v>1.0894903581700088E-2</v>
      </c>
      <c r="J2825">
        <f t="shared" si="89"/>
        <v>-0.27767539267015706</v>
      </c>
    </row>
    <row r="2826" spans="1:10" x14ac:dyDescent="0.35">
      <c r="A2826" s="1">
        <v>42354</v>
      </c>
      <c r="B2826">
        <v>79.199996948242102</v>
      </c>
      <c r="C2826">
        <v>80.569999694824205</v>
      </c>
      <c r="D2826">
        <v>79.010002136230398</v>
      </c>
      <c r="E2826">
        <v>80.410003662109304</v>
      </c>
      <c r="F2826">
        <v>52.745006561279297</v>
      </c>
      <c r="G2826">
        <v>4699300</v>
      </c>
      <c r="I2826">
        <f t="shared" si="88"/>
        <v>1.9525839077456197E-2</v>
      </c>
      <c r="J2826">
        <f t="shared" si="89"/>
        <v>0.36247136934272706</v>
      </c>
    </row>
    <row r="2827" spans="1:10" x14ac:dyDescent="0.35">
      <c r="A2827" s="1">
        <v>42355</v>
      </c>
      <c r="B2827">
        <v>80.510002136230398</v>
      </c>
      <c r="C2827">
        <v>80.589996337890597</v>
      </c>
      <c r="D2827">
        <v>79.779998779296804</v>
      </c>
      <c r="E2827">
        <v>80.010002136230398</v>
      </c>
      <c r="F2827">
        <v>52.482624053955</v>
      </c>
      <c r="G2827">
        <v>3726800</v>
      </c>
      <c r="I2827">
        <f t="shared" si="88"/>
        <v>-4.974546870507246E-3</v>
      </c>
      <c r="J2827">
        <f t="shared" si="89"/>
        <v>-0.20694571531930284</v>
      </c>
    </row>
    <row r="2828" spans="1:10" x14ac:dyDescent="0.35">
      <c r="A2828" s="1">
        <v>42356</v>
      </c>
      <c r="B2828">
        <v>79.919998168945298</v>
      </c>
      <c r="C2828">
        <v>80.050003051757798</v>
      </c>
      <c r="D2828">
        <v>79.080001831054602</v>
      </c>
      <c r="E2828">
        <v>79.080001831054602</v>
      </c>
      <c r="F2828">
        <v>51.872589111328097</v>
      </c>
      <c r="G2828">
        <v>5724400</v>
      </c>
      <c r="I2828">
        <f t="shared" si="88"/>
        <v>-1.1623560247287834E-2</v>
      </c>
      <c r="J2828">
        <f t="shared" si="89"/>
        <v>0.53600944510035409</v>
      </c>
    </row>
    <row r="2829" spans="1:10" x14ac:dyDescent="0.35">
      <c r="A2829" s="1">
        <v>42359</v>
      </c>
      <c r="B2829">
        <v>79.5</v>
      </c>
      <c r="C2829">
        <v>79.870002746582003</v>
      </c>
      <c r="D2829">
        <v>78.959999084472599</v>
      </c>
      <c r="E2829">
        <v>79.389999389648395</v>
      </c>
      <c r="F2829">
        <v>52.075912475585902</v>
      </c>
      <c r="G2829">
        <v>4455300</v>
      </c>
      <c r="I2829">
        <f t="shared" si="88"/>
        <v>3.9196687063649538E-3</v>
      </c>
      <c r="J2829">
        <f t="shared" si="89"/>
        <v>-0.2217000908392146</v>
      </c>
    </row>
    <row r="2830" spans="1:10" x14ac:dyDescent="0.35">
      <c r="A2830" s="1">
        <v>42360</v>
      </c>
      <c r="B2830">
        <v>79.569999694824205</v>
      </c>
      <c r="C2830">
        <v>80.209999084472599</v>
      </c>
      <c r="D2830">
        <v>79.559997558593693</v>
      </c>
      <c r="E2830">
        <v>79.709999084472599</v>
      </c>
      <c r="F2830">
        <v>52.285823822021399</v>
      </c>
      <c r="G2830">
        <v>6484300</v>
      </c>
      <c r="I2830">
        <f t="shared" si="88"/>
        <v>4.0308721721180607E-3</v>
      </c>
      <c r="J2830">
        <f t="shared" si="89"/>
        <v>0.45541265459116098</v>
      </c>
    </row>
    <row r="2831" spans="1:10" x14ac:dyDescent="0.35">
      <c r="A2831" s="1">
        <v>42361</v>
      </c>
      <c r="B2831">
        <v>78.800003051757798</v>
      </c>
      <c r="C2831">
        <v>79.440002441406193</v>
      </c>
      <c r="D2831">
        <v>78.709999084472599</v>
      </c>
      <c r="E2831">
        <v>79.419998168945298</v>
      </c>
      <c r="F2831">
        <v>52.823249816894503</v>
      </c>
      <c r="G2831">
        <v>4029000</v>
      </c>
      <c r="I2831">
        <f t="shared" si="88"/>
        <v>1.0278617712947913E-2</v>
      </c>
      <c r="J2831">
        <f t="shared" si="89"/>
        <v>-0.37865305430038709</v>
      </c>
    </row>
    <row r="2832" spans="1:10" x14ac:dyDescent="0.35">
      <c r="A2832" s="1">
        <v>42362</v>
      </c>
      <c r="B2832">
        <v>79.269996643066406</v>
      </c>
      <c r="C2832">
        <v>79.690002441406193</v>
      </c>
      <c r="D2832">
        <v>78.980003356933594</v>
      </c>
      <c r="E2832">
        <v>79.419998168945298</v>
      </c>
      <c r="F2832">
        <v>52.823249816894503</v>
      </c>
      <c r="G2832">
        <v>1426000</v>
      </c>
      <c r="I2832">
        <f t="shared" si="88"/>
        <v>0</v>
      </c>
      <c r="J2832">
        <f t="shared" si="89"/>
        <v>-0.64606602134524693</v>
      </c>
    </row>
    <row r="2833" spans="1:10" x14ac:dyDescent="0.35">
      <c r="A2833" s="1">
        <v>42366</v>
      </c>
      <c r="B2833">
        <v>79.160003662109304</v>
      </c>
      <c r="C2833">
        <v>79.870002746582003</v>
      </c>
      <c r="D2833">
        <v>79.010002136230398</v>
      </c>
      <c r="E2833">
        <v>79.860000610351506</v>
      </c>
      <c r="F2833">
        <v>53.115890502929602</v>
      </c>
      <c r="G2833">
        <v>6628800</v>
      </c>
      <c r="I2833">
        <f t="shared" si="88"/>
        <v>5.5399977670722578E-3</v>
      </c>
      <c r="J2833">
        <f t="shared" si="89"/>
        <v>3.6485273492286119</v>
      </c>
    </row>
    <row r="2834" spans="1:10" x14ac:dyDescent="0.35">
      <c r="A2834" s="1">
        <v>42367</v>
      </c>
      <c r="B2834">
        <v>80</v>
      </c>
      <c r="C2834">
        <v>80.800003051757798</v>
      </c>
      <c r="D2834">
        <v>79.870002746582003</v>
      </c>
      <c r="E2834">
        <v>80.709999084472599</v>
      </c>
      <c r="F2834">
        <v>53.681236267089801</v>
      </c>
      <c r="G2834">
        <v>3499800</v>
      </c>
      <c r="I2834">
        <f t="shared" si="88"/>
        <v>1.0643627713047943E-2</v>
      </c>
      <c r="J2834">
        <f t="shared" si="89"/>
        <v>-0.47203113685734976</v>
      </c>
    </row>
    <row r="2835" spans="1:10" x14ac:dyDescent="0.35">
      <c r="A2835" s="1">
        <v>42368</v>
      </c>
      <c r="B2835">
        <v>80.650001525878906</v>
      </c>
      <c r="C2835">
        <v>80.910003662109304</v>
      </c>
      <c r="D2835">
        <v>80.370002746582003</v>
      </c>
      <c r="E2835">
        <v>80.430000305175696</v>
      </c>
      <c r="F2835">
        <v>53.495010375976499</v>
      </c>
      <c r="G2835">
        <v>3114300</v>
      </c>
      <c r="I2835">
        <f t="shared" si="88"/>
        <v>-3.4691058564064736E-3</v>
      </c>
      <c r="J2835">
        <f t="shared" si="89"/>
        <v>-0.11014915138007886</v>
      </c>
    </row>
    <row r="2836" spans="1:10" x14ac:dyDescent="0.35">
      <c r="A2836" s="1">
        <v>42369</v>
      </c>
      <c r="B2836">
        <v>80.389999389648395</v>
      </c>
      <c r="C2836">
        <v>80.639999389648395</v>
      </c>
      <c r="D2836">
        <v>79.720001220703097</v>
      </c>
      <c r="E2836">
        <v>79.730003356933594</v>
      </c>
      <c r="F2836">
        <v>53.0294189453125</v>
      </c>
      <c r="G2836">
        <v>3292400</v>
      </c>
      <c r="I2836">
        <f t="shared" si="88"/>
        <v>-8.7034552828704204E-3</v>
      </c>
      <c r="J2836">
        <f t="shared" si="89"/>
        <v>5.7187811065086747E-2</v>
      </c>
    </row>
    <row r="2837" spans="1:10" x14ac:dyDescent="0.35">
      <c r="A2837" s="1">
        <v>42373</v>
      </c>
      <c r="B2837">
        <v>79.069999694824205</v>
      </c>
      <c r="C2837">
        <v>79.099998474121094</v>
      </c>
      <c r="D2837">
        <v>78.040000915527301</v>
      </c>
      <c r="E2837">
        <v>78.769996643066406</v>
      </c>
      <c r="F2837">
        <v>52.390911102294901</v>
      </c>
      <c r="G2837">
        <v>8843700</v>
      </c>
      <c r="I2837">
        <f t="shared" si="88"/>
        <v>-1.2040634344420598E-2</v>
      </c>
      <c r="J2837">
        <f t="shared" si="89"/>
        <v>1.6860952496658972</v>
      </c>
    </row>
    <row r="2838" spans="1:10" x14ac:dyDescent="0.35">
      <c r="A2838" s="1">
        <v>42374</v>
      </c>
      <c r="B2838">
        <v>78.800003051757798</v>
      </c>
      <c r="C2838">
        <v>80.540000915527301</v>
      </c>
      <c r="D2838">
        <v>78.730003356933594</v>
      </c>
      <c r="E2838">
        <v>80.290000915527301</v>
      </c>
      <c r="F2838">
        <v>53.401878356933501</v>
      </c>
      <c r="G2838">
        <v>7114700</v>
      </c>
      <c r="I2838">
        <f t="shared" si="88"/>
        <v>1.9296615259556393E-2</v>
      </c>
      <c r="J2838">
        <f t="shared" si="89"/>
        <v>-0.19550640568992617</v>
      </c>
    </row>
    <row r="2839" spans="1:10" x14ac:dyDescent="0.35">
      <c r="A2839" s="1">
        <v>42375</v>
      </c>
      <c r="B2839">
        <v>79.569999694824205</v>
      </c>
      <c r="C2839">
        <v>80.190002441406193</v>
      </c>
      <c r="D2839">
        <v>79.529998779296804</v>
      </c>
      <c r="E2839">
        <v>80.069999694824205</v>
      </c>
      <c r="F2839">
        <v>53.255561828613203</v>
      </c>
      <c r="G2839">
        <v>5481200</v>
      </c>
      <c r="I2839">
        <f t="shared" si="88"/>
        <v>-2.7399135165683264E-3</v>
      </c>
      <c r="J2839">
        <f t="shared" si="89"/>
        <v>-0.22959506374126804</v>
      </c>
    </row>
    <row r="2840" spans="1:10" x14ac:dyDescent="0.35">
      <c r="A2840" s="1">
        <v>42376</v>
      </c>
      <c r="B2840">
        <v>79.099998474121094</v>
      </c>
      <c r="C2840">
        <v>79.430000305175696</v>
      </c>
      <c r="D2840">
        <v>78.430000305175696</v>
      </c>
      <c r="E2840">
        <v>78.510002136230398</v>
      </c>
      <c r="F2840">
        <v>52.217990875244098</v>
      </c>
      <c r="G2840">
        <v>6297500</v>
      </c>
      <c r="I2840">
        <f t="shared" si="88"/>
        <v>-1.9482865596427534E-2</v>
      </c>
      <c r="J2840">
        <f t="shared" si="89"/>
        <v>0.14892724220973519</v>
      </c>
    </row>
    <row r="2841" spans="1:10" x14ac:dyDescent="0.35">
      <c r="A2841" s="1">
        <v>42377</v>
      </c>
      <c r="B2841">
        <v>79.040000915527301</v>
      </c>
      <c r="C2841">
        <v>79.099998474121094</v>
      </c>
      <c r="D2841">
        <v>77.330001831054602</v>
      </c>
      <c r="E2841">
        <v>77.459999084472599</v>
      </c>
      <c r="F2841">
        <v>51.519641876220703</v>
      </c>
      <c r="G2841">
        <v>4628600</v>
      </c>
      <c r="I2841">
        <f t="shared" si="88"/>
        <v>-1.3373724023427958E-2</v>
      </c>
      <c r="J2841">
        <f t="shared" si="89"/>
        <v>-0.26500992457324335</v>
      </c>
    </row>
    <row r="2842" spans="1:10" x14ac:dyDescent="0.35">
      <c r="A2842" s="1">
        <v>42380</v>
      </c>
      <c r="B2842">
        <v>77.529998779296804</v>
      </c>
      <c r="C2842">
        <v>78.360000610351506</v>
      </c>
      <c r="D2842">
        <v>77.5</v>
      </c>
      <c r="E2842">
        <v>77.900001525878906</v>
      </c>
      <c r="F2842">
        <v>51.812267303466797</v>
      </c>
      <c r="G2842">
        <v>4956800</v>
      </c>
      <c r="I2842">
        <f t="shared" si="88"/>
        <v>5.6798808491167474E-3</v>
      </c>
      <c r="J2842">
        <f t="shared" si="89"/>
        <v>7.0906969710063494E-2</v>
      </c>
    </row>
    <row r="2843" spans="1:10" x14ac:dyDescent="0.35">
      <c r="A2843" s="1">
        <v>42381</v>
      </c>
      <c r="B2843">
        <v>78.309997558593693</v>
      </c>
      <c r="C2843">
        <v>78.410003662109304</v>
      </c>
      <c r="D2843">
        <v>76.980003356933594</v>
      </c>
      <c r="E2843">
        <v>77.379997253417898</v>
      </c>
      <c r="F2843">
        <v>51.466407775878899</v>
      </c>
      <c r="G2843">
        <v>5951900</v>
      </c>
      <c r="I2843">
        <f t="shared" si="88"/>
        <v>-6.6752440220804177E-3</v>
      </c>
      <c r="J2843">
        <f t="shared" si="89"/>
        <v>0.20075451904454478</v>
      </c>
    </row>
    <row r="2844" spans="1:10" x14ac:dyDescent="0.35">
      <c r="A2844" s="1">
        <v>42382</v>
      </c>
      <c r="B2844">
        <v>77.629997253417898</v>
      </c>
      <c r="C2844">
        <v>78.199996948242102</v>
      </c>
      <c r="D2844">
        <v>76.099998474121094</v>
      </c>
      <c r="E2844">
        <v>76.269996643066406</v>
      </c>
      <c r="F2844">
        <v>50.728137969970703</v>
      </c>
      <c r="G2844">
        <v>7679400</v>
      </c>
      <c r="I2844">
        <f t="shared" si="88"/>
        <v>-1.4344692738672227E-2</v>
      </c>
      <c r="J2844">
        <f t="shared" si="89"/>
        <v>0.29024345167089494</v>
      </c>
    </row>
    <row r="2845" spans="1:10" x14ac:dyDescent="0.35">
      <c r="A2845" s="1">
        <v>42383</v>
      </c>
      <c r="B2845">
        <v>76.169998168945298</v>
      </c>
      <c r="C2845">
        <v>76.779998779296804</v>
      </c>
      <c r="D2845">
        <v>75.519996643066406</v>
      </c>
      <c r="E2845">
        <v>76.089996337890597</v>
      </c>
      <c r="F2845">
        <v>50.608413696288999</v>
      </c>
      <c r="G2845">
        <v>5167500</v>
      </c>
      <c r="I2845">
        <f t="shared" si="88"/>
        <v>-2.3601156768769949E-3</v>
      </c>
      <c r="J2845">
        <f t="shared" si="89"/>
        <v>-0.32709586686459879</v>
      </c>
    </row>
    <row r="2846" spans="1:10" x14ac:dyDescent="0.35">
      <c r="A2846" s="1">
        <v>42384</v>
      </c>
      <c r="B2846">
        <v>75.139999389648395</v>
      </c>
      <c r="C2846">
        <v>75.760002136230398</v>
      </c>
      <c r="D2846">
        <v>74.550003051757798</v>
      </c>
      <c r="E2846">
        <v>75.569999694824205</v>
      </c>
      <c r="F2846">
        <v>50.262550354003899</v>
      </c>
      <c r="G2846">
        <v>5571400</v>
      </c>
      <c r="I2846">
        <f t="shared" si="88"/>
        <v>-6.8341075529593232E-3</v>
      </c>
      <c r="J2846">
        <f t="shared" si="89"/>
        <v>7.8161586840832076E-2</v>
      </c>
    </row>
    <row r="2847" spans="1:10" x14ac:dyDescent="0.35">
      <c r="A2847" s="1">
        <v>42388</v>
      </c>
      <c r="B2847">
        <v>75.919998168945298</v>
      </c>
      <c r="C2847">
        <v>76.559997558593693</v>
      </c>
      <c r="D2847">
        <v>75.569999694824205</v>
      </c>
      <c r="E2847">
        <v>75.970001220703097</v>
      </c>
      <c r="F2847">
        <v>50.528606414794901</v>
      </c>
      <c r="G2847">
        <v>4978100</v>
      </c>
      <c r="I2847">
        <f t="shared" si="88"/>
        <v>5.2933259239162922E-3</v>
      </c>
      <c r="J2847">
        <f t="shared" si="89"/>
        <v>-0.10649028969379326</v>
      </c>
    </row>
    <row r="2848" spans="1:10" x14ac:dyDescent="0.35">
      <c r="A2848" s="1">
        <v>42389</v>
      </c>
      <c r="B2848">
        <v>75.099998474121094</v>
      </c>
      <c r="C2848">
        <v>75.300003051757798</v>
      </c>
      <c r="D2848">
        <v>72.330001831054602</v>
      </c>
      <c r="E2848">
        <v>73.930000305175696</v>
      </c>
      <c r="F2848">
        <v>49.1717720031738</v>
      </c>
      <c r="G2848">
        <v>9091600</v>
      </c>
      <c r="I2848">
        <f t="shared" si="88"/>
        <v>-2.6852797017251961E-2</v>
      </c>
      <c r="J2848">
        <f t="shared" si="89"/>
        <v>0.82631927843956521</v>
      </c>
    </row>
    <row r="2849" spans="1:10" x14ac:dyDescent="0.35">
      <c r="A2849" s="1">
        <v>42390</v>
      </c>
      <c r="B2849">
        <v>74.279998779296804</v>
      </c>
      <c r="C2849">
        <v>75.389999389648395</v>
      </c>
      <c r="D2849">
        <v>73.680000305175696</v>
      </c>
      <c r="E2849">
        <v>74.339996337890597</v>
      </c>
      <c r="F2849">
        <v>49.444473266601499</v>
      </c>
      <c r="G2849">
        <v>6849300</v>
      </c>
      <c r="I2849">
        <f t="shared" si="88"/>
        <v>5.5458905042125028E-3</v>
      </c>
      <c r="J2849">
        <f t="shared" si="89"/>
        <v>-0.24663425579655951</v>
      </c>
    </row>
    <row r="2850" spans="1:10" x14ac:dyDescent="0.35">
      <c r="A2850" s="1">
        <v>42391</v>
      </c>
      <c r="B2850">
        <v>75.059997558593693</v>
      </c>
      <c r="C2850">
        <v>76.699996948242102</v>
      </c>
      <c r="D2850">
        <v>74.940002441406193</v>
      </c>
      <c r="E2850">
        <v>76.410003662109304</v>
      </c>
      <c r="F2850">
        <v>50.821243286132798</v>
      </c>
      <c r="G2850">
        <v>4542700</v>
      </c>
      <c r="I2850">
        <f t="shared" si="88"/>
        <v>2.7844770680594433E-2</v>
      </c>
      <c r="J2850">
        <f t="shared" si="89"/>
        <v>-0.33676434088154994</v>
      </c>
    </row>
    <row r="2851" spans="1:10" x14ac:dyDescent="0.35">
      <c r="A2851" s="1">
        <v>42394</v>
      </c>
      <c r="B2851">
        <v>76.25</v>
      </c>
      <c r="C2851">
        <v>77.069999694824205</v>
      </c>
      <c r="D2851">
        <v>75.730003356933594</v>
      </c>
      <c r="E2851">
        <v>75.930000305175696</v>
      </c>
      <c r="F2851">
        <v>50.502002716064403</v>
      </c>
      <c r="G2851">
        <v>4670100</v>
      </c>
      <c r="I2851">
        <f t="shared" si="88"/>
        <v>-6.2816363675129994E-3</v>
      </c>
      <c r="J2851">
        <f t="shared" si="89"/>
        <v>2.8044995267131778E-2</v>
      </c>
    </row>
    <row r="2852" spans="1:10" x14ac:dyDescent="0.35">
      <c r="A2852" s="1">
        <v>42395</v>
      </c>
      <c r="B2852">
        <v>76.279998779296804</v>
      </c>
      <c r="C2852">
        <v>77.550003051757798</v>
      </c>
      <c r="D2852">
        <v>76.129997253417898</v>
      </c>
      <c r="E2852">
        <v>77.519996643066406</v>
      </c>
      <c r="F2852">
        <v>51.559520721435497</v>
      </c>
      <c r="G2852">
        <v>5214000</v>
      </c>
      <c r="I2852">
        <f t="shared" si="88"/>
        <v>2.0940120163486231E-2</v>
      </c>
      <c r="J2852">
        <f t="shared" si="89"/>
        <v>0.11646431553928172</v>
      </c>
    </row>
    <row r="2853" spans="1:10" x14ac:dyDescent="0.35">
      <c r="A2853" s="1">
        <v>42396</v>
      </c>
      <c r="B2853">
        <v>77.419998168945298</v>
      </c>
      <c r="C2853">
        <v>77.419998168945298</v>
      </c>
      <c r="D2853">
        <v>75.540000915527301</v>
      </c>
      <c r="E2853">
        <v>76.019996643066406</v>
      </c>
      <c r="F2853">
        <v>50.561855316162102</v>
      </c>
      <c r="G2853">
        <v>4883200</v>
      </c>
      <c r="I2853">
        <f t="shared" si="88"/>
        <v>-1.9349780434607888E-2</v>
      </c>
      <c r="J2853">
        <f t="shared" si="89"/>
        <v>-6.3444572305331848E-2</v>
      </c>
    </row>
    <row r="2854" spans="1:10" x14ac:dyDescent="0.35">
      <c r="A2854" s="1">
        <v>42397</v>
      </c>
      <c r="B2854">
        <v>76.459999084472599</v>
      </c>
      <c r="C2854">
        <v>76.739997863769503</v>
      </c>
      <c r="D2854">
        <v>75.150001525878906</v>
      </c>
      <c r="E2854">
        <v>75.440002441406193</v>
      </c>
      <c r="F2854">
        <v>50.176101684570298</v>
      </c>
      <c r="G2854">
        <v>5584400</v>
      </c>
      <c r="I2854">
        <f t="shared" si="88"/>
        <v>-7.6293409167780268E-3</v>
      </c>
      <c r="J2854">
        <f t="shared" si="89"/>
        <v>0.14359436435124517</v>
      </c>
    </row>
    <row r="2855" spans="1:10" x14ac:dyDescent="0.35">
      <c r="A2855" s="1">
        <v>42398</v>
      </c>
      <c r="B2855">
        <v>75.900001525878906</v>
      </c>
      <c r="C2855">
        <v>77.069999694824205</v>
      </c>
      <c r="D2855">
        <v>75.330001831054602</v>
      </c>
      <c r="E2855">
        <v>76.989997863769503</v>
      </c>
      <c r="F2855">
        <v>51.207015991210902</v>
      </c>
      <c r="G2855">
        <v>11112200</v>
      </c>
      <c r="I2855">
        <f t="shared" si="88"/>
        <v>2.0545922700838659E-2</v>
      </c>
      <c r="J2855">
        <f t="shared" si="89"/>
        <v>0.98986462287801724</v>
      </c>
    </row>
    <row r="2856" spans="1:10" x14ac:dyDescent="0.35">
      <c r="A2856" s="1">
        <v>42401</v>
      </c>
      <c r="B2856">
        <v>76.519996643066406</v>
      </c>
      <c r="C2856">
        <v>77.769996643066406</v>
      </c>
      <c r="D2856">
        <v>76.269996643066406</v>
      </c>
      <c r="E2856">
        <v>77.120002746582003</v>
      </c>
      <c r="F2856">
        <v>51.2934761047363</v>
      </c>
      <c r="G2856">
        <v>6925300</v>
      </c>
      <c r="I2856">
        <f t="shared" si="88"/>
        <v>1.6884427231658172E-3</v>
      </c>
      <c r="J2856">
        <f t="shared" si="89"/>
        <v>-0.37678407516063428</v>
      </c>
    </row>
    <row r="2857" spans="1:10" x14ac:dyDescent="0.35">
      <c r="A2857" s="1">
        <v>42402</v>
      </c>
      <c r="B2857">
        <v>76.75</v>
      </c>
      <c r="C2857">
        <v>77</v>
      </c>
      <c r="D2857">
        <v>75.989997863769503</v>
      </c>
      <c r="E2857">
        <v>76.419998168945298</v>
      </c>
      <c r="F2857">
        <v>50.827892303466797</v>
      </c>
      <c r="G2857">
        <v>6406000</v>
      </c>
      <c r="I2857">
        <f t="shared" si="88"/>
        <v>-9.076861944759318E-3</v>
      </c>
      <c r="J2857">
        <f t="shared" si="89"/>
        <v>-7.498592118752978E-2</v>
      </c>
    </row>
    <row r="2858" spans="1:10" x14ac:dyDescent="0.35">
      <c r="A2858" s="1">
        <v>42403</v>
      </c>
      <c r="B2858">
        <v>76.809997558593693</v>
      </c>
      <c r="C2858">
        <v>77.230003356933594</v>
      </c>
      <c r="D2858">
        <v>75.980003356933594</v>
      </c>
      <c r="E2858">
        <v>76.930000305175696</v>
      </c>
      <c r="F2858">
        <v>51.1671142578125</v>
      </c>
      <c r="G2858">
        <v>5729100</v>
      </c>
      <c r="I2858">
        <f t="shared" si="88"/>
        <v>6.6739331294791704E-3</v>
      </c>
      <c r="J2858">
        <f t="shared" si="89"/>
        <v>-0.10566656259756479</v>
      </c>
    </row>
    <row r="2859" spans="1:10" x14ac:dyDescent="0.35">
      <c r="A2859" s="1">
        <v>42404</v>
      </c>
      <c r="B2859">
        <v>76.879997253417898</v>
      </c>
      <c r="C2859">
        <v>77.389999389648395</v>
      </c>
      <c r="D2859">
        <v>76.180000305175696</v>
      </c>
      <c r="E2859">
        <v>76.970001220703097</v>
      </c>
      <c r="F2859">
        <v>51.193721771240199</v>
      </c>
      <c r="G2859">
        <v>4286700</v>
      </c>
      <c r="I2859">
        <f t="shared" si="88"/>
        <v>5.2001200016160709E-4</v>
      </c>
      <c r="J2859">
        <f t="shared" si="89"/>
        <v>-0.25176729329214009</v>
      </c>
    </row>
    <row r="2860" spans="1:10" x14ac:dyDescent="0.35">
      <c r="A2860" s="1">
        <v>42405</v>
      </c>
      <c r="B2860">
        <v>76.809997558593693</v>
      </c>
      <c r="C2860">
        <v>76.809997558593693</v>
      </c>
      <c r="D2860">
        <v>75.440002441406193</v>
      </c>
      <c r="E2860">
        <v>75.510002136230398</v>
      </c>
      <c r="F2860">
        <v>50.222652435302699</v>
      </c>
      <c r="G2860">
        <v>4033800</v>
      </c>
      <c r="I2860">
        <f t="shared" si="88"/>
        <v>-1.8968523919334013E-2</v>
      </c>
      <c r="J2860">
        <f t="shared" si="89"/>
        <v>-5.8996430820911216E-2</v>
      </c>
    </row>
    <row r="2861" spans="1:10" x14ac:dyDescent="0.35">
      <c r="A2861" s="1">
        <v>42408</v>
      </c>
      <c r="B2861">
        <v>75.019996643066406</v>
      </c>
      <c r="C2861">
        <v>75.120002746582003</v>
      </c>
      <c r="D2861">
        <v>72.190002441406193</v>
      </c>
      <c r="E2861">
        <v>73.349998474121094</v>
      </c>
      <c r="F2861">
        <v>48.785999298095703</v>
      </c>
      <c r="G2861">
        <v>5440900</v>
      </c>
      <c r="I2861">
        <f t="shared" si="88"/>
        <v>-2.8605680256687083E-2</v>
      </c>
      <c r="J2861">
        <f t="shared" si="89"/>
        <v>0.34882740839902815</v>
      </c>
    </row>
    <row r="2862" spans="1:10" x14ac:dyDescent="0.35">
      <c r="A2862" s="1">
        <v>42409</v>
      </c>
      <c r="B2862">
        <v>72.610000610351506</v>
      </c>
      <c r="C2862">
        <v>72.800003051757798</v>
      </c>
      <c r="D2862">
        <v>71.440002441406193</v>
      </c>
      <c r="E2862">
        <v>72</v>
      </c>
      <c r="F2862">
        <v>47.888103485107401</v>
      </c>
      <c r="G2862">
        <v>8405600</v>
      </c>
      <c r="I2862">
        <f t="shared" si="88"/>
        <v>-1.8404784690417286E-2</v>
      </c>
      <c r="J2862">
        <f t="shared" si="89"/>
        <v>0.54489147016118666</v>
      </c>
    </row>
    <row r="2863" spans="1:10" x14ac:dyDescent="0.35">
      <c r="A2863" s="1">
        <v>42410</v>
      </c>
      <c r="B2863">
        <v>72.470001220703097</v>
      </c>
      <c r="C2863">
        <v>73.480003356933594</v>
      </c>
      <c r="D2863">
        <v>72.180000305175696</v>
      </c>
      <c r="E2863">
        <v>72.5</v>
      </c>
      <c r="F2863">
        <v>48.220657348632798</v>
      </c>
      <c r="G2863">
        <v>3877700</v>
      </c>
      <c r="I2863">
        <f t="shared" si="88"/>
        <v>6.944394104661411E-3</v>
      </c>
      <c r="J2863">
        <f t="shared" si="89"/>
        <v>-0.53867659655467781</v>
      </c>
    </row>
    <row r="2864" spans="1:10" x14ac:dyDescent="0.35">
      <c r="A2864" s="1">
        <v>42411</v>
      </c>
      <c r="B2864">
        <v>71.480003356933594</v>
      </c>
      <c r="C2864">
        <v>71.949996948242102</v>
      </c>
      <c r="D2864">
        <v>70.889999389648395</v>
      </c>
      <c r="E2864">
        <v>71.470001220703097</v>
      </c>
      <c r="F2864">
        <v>47.535594940185497</v>
      </c>
      <c r="G2864">
        <v>4930700</v>
      </c>
      <c r="I2864">
        <f t="shared" si="88"/>
        <v>-1.4206824338671598E-2</v>
      </c>
      <c r="J2864">
        <f t="shared" si="89"/>
        <v>0.27155272455321455</v>
      </c>
    </row>
    <row r="2865" spans="1:10" x14ac:dyDescent="0.35">
      <c r="A2865" s="1">
        <v>42412</v>
      </c>
      <c r="B2865">
        <v>72.129997253417898</v>
      </c>
      <c r="C2865">
        <v>72.489997863769503</v>
      </c>
      <c r="D2865">
        <v>71.550003051757798</v>
      </c>
      <c r="E2865">
        <v>72.290000915527301</v>
      </c>
      <c r="F2865">
        <v>48.080978393554602</v>
      </c>
      <c r="G2865">
        <v>5067000</v>
      </c>
      <c r="I2865">
        <f t="shared" si="88"/>
        <v>1.1473159304209224E-2</v>
      </c>
      <c r="J2865">
        <f t="shared" si="89"/>
        <v>2.7643133834952538E-2</v>
      </c>
    </row>
    <row r="2866" spans="1:10" x14ac:dyDescent="0.35">
      <c r="A2866" s="1">
        <v>42416</v>
      </c>
      <c r="B2866">
        <v>72.849998474121094</v>
      </c>
      <c r="C2866">
        <v>73.699996948242102</v>
      </c>
      <c r="D2866">
        <v>72.510002136230398</v>
      </c>
      <c r="E2866">
        <v>73.620002746582003</v>
      </c>
      <c r="F2866">
        <v>48.9655952453613</v>
      </c>
      <c r="G2866">
        <v>3888900</v>
      </c>
      <c r="I2866">
        <f t="shared" si="88"/>
        <v>1.8398478595129442E-2</v>
      </c>
      <c r="J2866">
        <f t="shared" si="89"/>
        <v>-0.23250444049733565</v>
      </c>
    </row>
    <row r="2867" spans="1:10" x14ac:dyDescent="0.35">
      <c r="A2867" s="1">
        <v>42417</v>
      </c>
      <c r="B2867">
        <v>73.690002441406193</v>
      </c>
      <c r="C2867">
        <v>75.089996337890597</v>
      </c>
      <c r="D2867">
        <v>73.690002441406193</v>
      </c>
      <c r="E2867">
        <v>74.25</v>
      </c>
      <c r="F2867">
        <v>49.384609222412102</v>
      </c>
      <c r="G2867">
        <v>3060900</v>
      </c>
      <c r="I2867">
        <f t="shared" si="88"/>
        <v>8.5573140681975968E-3</v>
      </c>
      <c r="J2867">
        <f t="shared" si="89"/>
        <v>-0.21291367738949318</v>
      </c>
    </row>
    <row r="2868" spans="1:10" x14ac:dyDescent="0.35">
      <c r="A2868" s="1">
        <v>42418</v>
      </c>
      <c r="B2868">
        <v>74.410003662109304</v>
      </c>
      <c r="C2868">
        <v>75.199996948242102</v>
      </c>
      <c r="D2868">
        <v>73.949996948242102</v>
      </c>
      <c r="E2868">
        <v>75</v>
      </c>
      <c r="F2868">
        <v>49.883430480957003</v>
      </c>
      <c r="G2868">
        <v>3539700</v>
      </c>
      <c r="I2868">
        <f t="shared" si="88"/>
        <v>1.0100743255826439E-2</v>
      </c>
      <c r="J2868">
        <f t="shared" si="89"/>
        <v>0.15642458100558665</v>
      </c>
    </row>
    <row r="2869" spans="1:10" x14ac:dyDescent="0.35">
      <c r="A2869" s="1">
        <v>42419</v>
      </c>
      <c r="B2869">
        <v>74.739997863769503</v>
      </c>
      <c r="C2869">
        <v>75.75</v>
      </c>
      <c r="D2869">
        <v>74.489997863769503</v>
      </c>
      <c r="E2869">
        <v>75.430000305175696</v>
      </c>
      <c r="F2869">
        <v>50.169445037841797</v>
      </c>
      <c r="G2869">
        <v>2885500</v>
      </c>
      <c r="I2869">
        <f t="shared" si="88"/>
        <v>5.7336585340492796E-3</v>
      </c>
      <c r="J2869">
        <f t="shared" si="89"/>
        <v>-0.18481792242280415</v>
      </c>
    </row>
    <row r="2870" spans="1:10" x14ac:dyDescent="0.35">
      <c r="A2870" s="1">
        <v>42422</v>
      </c>
      <c r="B2870">
        <v>76.029998779296804</v>
      </c>
      <c r="C2870">
        <v>76.709999084472599</v>
      </c>
      <c r="D2870">
        <v>76</v>
      </c>
      <c r="E2870">
        <v>76.150001525878906</v>
      </c>
      <c r="F2870">
        <v>50.648319244384702</v>
      </c>
      <c r="G2870">
        <v>2966500</v>
      </c>
      <c r="I2870">
        <f t="shared" si="88"/>
        <v>9.5451366101757529E-3</v>
      </c>
      <c r="J2870">
        <f t="shared" si="89"/>
        <v>2.8071391439958404E-2</v>
      </c>
    </row>
    <row r="2871" spans="1:10" x14ac:dyDescent="0.35">
      <c r="A2871" s="1">
        <v>42423</v>
      </c>
      <c r="B2871">
        <v>76.080001831054602</v>
      </c>
      <c r="C2871">
        <v>76.849998474121094</v>
      </c>
      <c r="D2871">
        <v>75.830001831054602</v>
      </c>
      <c r="E2871">
        <v>75.949996948242102</v>
      </c>
      <c r="F2871">
        <v>50.515296936035099</v>
      </c>
      <c r="G2871">
        <v>2608300</v>
      </c>
      <c r="I2871">
        <f t="shared" si="88"/>
        <v>-2.6263913656788818E-3</v>
      </c>
      <c r="J2871">
        <f t="shared" si="89"/>
        <v>-0.12074835664924999</v>
      </c>
    </row>
    <row r="2872" spans="1:10" x14ac:dyDescent="0.35">
      <c r="A2872" s="1">
        <v>42424</v>
      </c>
      <c r="B2872">
        <v>75.620002746582003</v>
      </c>
      <c r="C2872">
        <v>76.019996643066406</v>
      </c>
      <c r="D2872">
        <v>75.080001831054602</v>
      </c>
      <c r="E2872">
        <v>75.860000610351506</v>
      </c>
      <c r="F2872">
        <v>50.455436706542898</v>
      </c>
      <c r="G2872">
        <v>2997500</v>
      </c>
      <c r="I2872">
        <f t="shared" si="88"/>
        <v>-1.184992133531293E-3</v>
      </c>
      <c r="J2872">
        <f t="shared" si="89"/>
        <v>0.1492159644212705</v>
      </c>
    </row>
    <row r="2873" spans="1:10" x14ac:dyDescent="0.35">
      <c r="A2873" s="1">
        <v>42425</v>
      </c>
      <c r="B2873">
        <v>76.199996948242102</v>
      </c>
      <c r="C2873">
        <v>77.449996948242102</v>
      </c>
      <c r="D2873">
        <v>76.199996948242102</v>
      </c>
      <c r="E2873">
        <v>77.410003662109304</v>
      </c>
      <c r="F2873">
        <v>51.486366271972599</v>
      </c>
      <c r="G2873">
        <v>3399900</v>
      </c>
      <c r="I2873">
        <f t="shared" si="88"/>
        <v>2.043247730518627E-2</v>
      </c>
      <c r="J2873">
        <f t="shared" si="89"/>
        <v>0.13424520433694753</v>
      </c>
    </row>
    <row r="2874" spans="1:10" x14ac:dyDescent="0.35">
      <c r="A2874" s="1">
        <v>42426</v>
      </c>
      <c r="B2874">
        <v>77.330001831054602</v>
      </c>
      <c r="C2874">
        <v>77.680000305175696</v>
      </c>
      <c r="D2874">
        <v>76.980003356933594</v>
      </c>
      <c r="E2874">
        <v>77.010002136230398</v>
      </c>
      <c r="F2874">
        <v>51.220321655273402</v>
      </c>
      <c r="G2874">
        <v>3180500</v>
      </c>
      <c r="I2874">
        <f t="shared" si="88"/>
        <v>-5.1672828354955014E-3</v>
      </c>
      <c r="J2874">
        <f t="shared" si="89"/>
        <v>-6.4531309744404242E-2</v>
      </c>
    </row>
    <row r="2875" spans="1:10" x14ac:dyDescent="0.35">
      <c r="A2875" s="1">
        <v>42429</v>
      </c>
      <c r="B2875">
        <v>76.930000305175696</v>
      </c>
      <c r="C2875">
        <v>77.779998779296804</v>
      </c>
      <c r="D2875">
        <v>76.589996337890597</v>
      </c>
      <c r="E2875">
        <v>76.709999084472599</v>
      </c>
      <c r="F2875">
        <v>51.020790100097599</v>
      </c>
      <c r="G2875">
        <v>5057700</v>
      </c>
      <c r="I2875">
        <f t="shared" si="88"/>
        <v>-3.8955545128885882E-3</v>
      </c>
      <c r="J2875">
        <f t="shared" si="89"/>
        <v>0.59022166326049352</v>
      </c>
    </row>
    <row r="2876" spans="1:10" x14ac:dyDescent="0.35">
      <c r="A2876" s="1">
        <v>42430</v>
      </c>
      <c r="B2876">
        <v>76.779998779296804</v>
      </c>
      <c r="C2876">
        <v>78.879997253417898</v>
      </c>
      <c r="D2876">
        <v>76.639999389648395</v>
      </c>
      <c r="E2876">
        <v>78.870002746582003</v>
      </c>
      <c r="F2876">
        <v>52.457424163818303</v>
      </c>
      <c r="G2876">
        <v>5309500</v>
      </c>
      <c r="I2876">
        <f t="shared" si="88"/>
        <v>2.8157816860581164E-2</v>
      </c>
      <c r="J2876">
        <f t="shared" si="89"/>
        <v>4.9785475611443974E-2</v>
      </c>
    </row>
    <row r="2877" spans="1:10" x14ac:dyDescent="0.35">
      <c r="A2877" s="1">
        <v>42431</v>
      </c>
      <c r="B2877">
        <v>78.559997558593693</v>
      </c>
      <c r="C2877">
        <v>79.480003356933594</v>
      </c>
      <c r="D2877">
        <v>78.410003662109304</v>
      </c>
      <c r="E2877">
        <v>79.440002441406193</v>
      </c>
      <c r="F2877">
        <v>52.8365478515625</v>
      </c>
      <c r="G2877">
        <v>3621700</v>
      </c>
      <c r="I2877">
        <f t="shared" si="88"/>
        <v>7.2272646586732936E-3</v>
      </c>
      <c r="J2877">
        <f t="shared" si="89"/>
        <v>-0.31788303983425936</v>
      </c>
    </row>
    <row r="2878" spans="1:10" x14ac:dyDescent="0.35">
      <c r="A2878" s="1">
        <v>42432</v>
      </c>
      <c r="B2878">
        <v>79.470001220703097</v>
      </c>
      <c r="C2878">
        <v>79.860000610351506</v>
      </c>
      <c r="D2878">
        <v>79.059997558593693</v>
      </c>
      <c r="E2878">
        <v>79.860000610351506</v>
      </c>
      <c r="F2878">
        <v>53.115890502929602</v>
      </c>
      <c r="G2878">
        <v>2907800</v>
      </c>
      <c r="I2878">
        <f t="shared" si="88"/>
        <v>5.2869209425241426E-3</v>
      </c>
      <c r="J2878">
        <f t="shared" si="89"/>
        <v>-0.19711737581798605</v>
      </c>
    </row>
    <row r="2879" spans="1:10" x14ac:dyDescent="0.35">
      <c r="A2879" s="1">
        <v>42433</v>
      </c>
      <c r="B2879">
        <v>79.730003356933594</v>
      </c>
      <c r="C2879">
        <v>79.940002441406193</v>
      </c>
      <c r="D2879">
        <v>79.290000915527301</v>
      </c>
      <c r="E2879">
        <v>79.870002746582003</v>
      </c>
      <c r="F2879">
        <v>53.122550964355398</v>
      </c>
      <c r="G2879">
        <v>2740000</v>
      </c>
      <c r="I2879">
        <f t="shared" si="88"/>
        <v>1.2539489336860221E-4</v>
      </c>
      <c r="J2879">
        <f t="shared" si="89"/>
        <v>-5.7706857417979207E-2</v>
      </c>
    </row>
    <row r="2880" spans="1:10" x14ac:dyDescent="0.35">
      <c r="A2880" s="1">
        <v>42436</v>
      </c>
      <c r="B2880">
        <v>79.459999084472599</v>
      </c>
      <c r="C2880">
        <v>80.260002136230398</v>
      </c>
      <c r="D2880">
        <v>79.319999694824205</v>
      </c>
      <c r="E2880">
        <v>80.080001831054602</v>
      </c>
      <c r="F2880">
        <v>53.262218475341797</v>
      </c>
      <c r="G2880">
        <v>3504600</v>
      </c>
      <c r="I2880">
        <f t="shared" si="88"/>
        <v>2.6291567037153296E-3</v>
      </c>
      <c r="J2880">
        <f t="shared" si="89"/>
        <v>0.27905109489051094</v>
      </c>
    </row>
    <row r="2881" spans="1:10" x14ac:dyDescent="0.35">
      <c r="A2881" s="1">
        <v>42437</v>
      </c>
      <c r="B2881">
        <v>79.970001220703097</v>
      </c>
      <c r="C2881">
        <v>80.040000915527301</v>
      </c>
      <c r="D2881">
        <v>79.160003662109304</v>
      </c>
      <c r="E2881">
        <v>79.260002136230398</v>
      </c>
      <c r="F2881">
        <v>52.716831207275298</v>
      </c>
      <c r="G2881">
        <v>2829000</v>
      </c>
      <c r="I2881">
        <f t="shared" si="88"/>
        <v>-1.0239664882133903E-2</v>
      </c>
      <c r="J2881">
        <f t="shared" si="89"/>
        <v>-0.19277520972436224</v>
      </c>
    </row>
    <row r="2882" spans="1:10" x14ac:dyDescent="0.35">
      <c r="A2882" s="1">
        <v>42438</v>
      </c>
      <c r="B2882">
        <v>79.510002136230398</v>
      </c>
      <c r="C2882">
        <v>80.120002746582003</v>
      </c>
      <c r="D2882">
        <v>79.330001831054602</v>
      </c>
      <c r="E2882">
        <v>79.699996948242102</v>
      </c>
      <c r="F2882">
        <v>53.009483337402301</v>
      </c>
      <c r="G2882">
        <v>3566700</v>
      </c>
      <c r="I2882">
        <f t="shared" si="88"/>
        <v>5.551398356557824E-3</v>
      </c>
      <c r="J2882">
        <f t="shared" si="89"/>
        <v>0.26076352067868513</v>
      </c>
    </row>
    <row r="2883" spans="1:10" x14ac:dyDescent="0.35">
      <c r="A2883" s="1">
        <v>42439</v>
      </c>
      <c r="B2883">
        <v>80.25</v>
      </c>
      <c r="C2883">
        <v>80.410003662109304</v>
      </c>
      <c r="D2883">
        <v>78.529998779296804</v>
      </c>
      <c r="E2883">
        <v>79.410003662109304</v>
      </c>
      <c r="F2883">
        <v>52.816593170166001</v>
      </c>
      <c r="G2883">
        <v>2472500</v>
      </c>
      <c r="I2883">
        <f t="shared" si="88"/>
        <v>-3.6387860264278649E-3</v>
      </c>
      <c r="J2883">
        <f t="shared" si="89"/>
        <v>-0.30678217960579812</v>
      </c>
    </row>
    <row r="2884" spans="1:10" x14ac:dyDescent="0.35">
      <c r="A2884" s="1">
        <v>42440</v>
      </c>
      <c r="B2884">
        <v>80.209999084472599</v>
      </c>
      <c r="C2884">
        <v>81.269996643066406</v>
      </c>
      <c r="D2884">
        <v>80.029998779296804</v>
      </c>
      <c r="E2884">
        <v>81.190002441406193</v>
      </c>
      <c r="F2884">
        <v>54.000495910644503</v>
      </c>
      <c r="G2884">
        <v>2520900</v>
      </c>
      <c r="I2884">
        <f t="shared" ref="I2884:I2947" si="90">F2884/F2883-1</f>
        <v>2.2415356035255352E-2</v>
      </c>
      <c r="J2884">
        <f t="shared" ref="J2884:J2947" si="91">G2884/G2883-1</f>
        <v>1.9575328614762411E-2</v>
      </c>
    </row>
    <row r="2885" spans="1:10" x14ac:dyDescent="0.35">
      <c r="A2885" s="1">
        <v>42443</v>
      </c>
      <c r="B2885">
        <v>81.069999694824205</v>
      </c>
      <c r="C2885">
        <v>81.279998779296804</v>
      </c>
      <c r="D2885">
        <v>80.75</v>
      </c>
      <c r="E2885">
        <v>81.199996948242102</v>
      </c>
      <c r="F2885">
        <v>54.007133483886697</v>
      </c>
      <c r="G2885">
        <v>2593900</v>
      </c>
      <c r="I2885">
        <f t="shared" si="90"/>
        <v>1.2291689419252627E-4</v>
      </c>
      <c r="J2885">
        <f t="shared" si="91"/>
        <v>2.8957911856876573E-2</v>
      </c>
    </row>
    <row r="2886" spans="1:10" x14ac:dyDescent="0.35">
      <c r="A2886" s="1">
        <v>42444</v>
      </c>
      <c r="B2886">
        <v>80.860000610351506</v>
      </c>
      <c r="C2886">
        <v>81.410003662109304</v>
      </c>
      <c r="D2886">
        <v>80.690002441406193</v>
      </c>
      <c r="E2886">
        <v>81.239997863769503</v>
      </c>
      <c r="F2886">
        <v>54.033725738525298</v>
      </c>
      <c r="G2886">
        <v>1898100</v>
      </c>
      <c r="I2886">
        <f t="shared" si="90"/>
        <v>4.9238411526753012E-4</v>
      </c>
      <c r="J2886">
        <f t="shared" si="91"/>
        <v>-0.26824472801572918</v>
      </c>
    </row>
    <row r="2887" spans="1:10" x14ac:dyDescent="0.35">
      <c r="A2887" s="1">
        <v>42445</v>
      </c>
      <c r="B2887">
        <v>81.010002136230398</v>
      </c>
      <c r="C2887">
        <v>82.349998474121094</v>
      </c>
      <c r="D2887">
        <v>80.720001220703097</v>
      </c>
      <c r="E2887">
        <v>82.220001220703097</v>
      </c>
      <c r="F2887">
        <v>54.685554504394503</v>
      </c>
      <c r="G2887">
        <v>3439600</v>
      </c>
      <c r="I2887">
        <f t="shared" si="90"/>
        <v>1.2063368886007897E-2</v>
      </c>
      <c r="J2887">
        <f t="shared" si="91"/>
        <v>0.81212791739107537</v>
      </c>
    </row>
    <row r="2888" spans="1:10" x14ac:dyDescent="0.35">
      <c r="A2888" s="1">
        <v>42446</v>
      </c>
      <c r="B2888">
        <v>82.349998474121094</v>
      </c>
      <c r="C2888">
        <v>83.559997558593693</v>
      </c>
      <c r="D2888">
        <v>81.980003356933594</v>
      </c>
      <c r="E2888">
        <v>83.379997253417898</v>
      </c>
      <c r="F2888">
        <v>55.457084655761697</v>
      </c>
      <c r="G2888">
        <v>5526400</v>
      </c>
      <c r="I2888">
        <f t="shared" si="90"/>
        <v>1.4108481816805796E-2</v>
      </c>
      <c r="J2888">
        <f t="shared" si="91"/>
        <v>0.60669845330852423</v>
      </c>
    </row>
    <row r="2889" spans="1:10" x14ac:dyDescent="0.35">
      <c r="A2889" s="1">
        <v>42447</v>
      </c>
      <c r="B2889">
        <v>83.540000915527301</v>
      </c>
      <c r="C2889">
        <v>83.75</v>
      </c>
      <c r="D2889">
        <v>83.019996643066406</v>
      </c>
      <c r="E2889">
        <v>83.019996643066406</v>
      </c>
      <c r="F2889">
        <v>55.217624664306598</v>
      </c>
      <c r="G2889">
        <v>3281800</v>
      </c>
      <c r="I2889">
        <f t="shared" si="90"/>
        <v>-4.3179332801480674E-3</v>
      </c>
      <c r="J2889">
        <f t="shared" si="91"/>
        <v>-0.40615952518818765</v>
      </c>
    </row>
    <row r="2890" spans="1:10" x14ac:dyDescent="0.35">
      <c r="A2890" s="1">
        <v>42450</v>
      </c>
      <c r="B2890">
        <v>81.959999084472599</v>
      </c>
      <c r="C2890">
        <v>82.220001220703097</v>
      </c>
      <c r="D2890">
        <v>81.220001220703097</v>
      </c>
      <c r="E2890">
        <v>81.360000610351506</v>
      </c>
      <c r="F2890">
        <v>54.719287872314403</v>
      </c>
      <c r="G2890">
        <v>4343000</v>
      </c>
      <c r="I2890">
        <f t="shared" si="90"/>
        <v>-9.0249588790140001E-3</v>
      </c>
      <c r="J2890">
        <f t="shared" si="91"/>
        <v>0.32335913218355783</v>
      </c>
    </row>
    <row r="2891" spans="1:10" x14ac:dyDescent="0.35">
      <c r="A2891" s="1">
        <v>42451</v>
      </c>
      <c r="B2891">
        <v>81.199996948242102</v>
      </c>
      <c r="C2891">
        <v>81.610000610351506</v>
      </c>
      <c r="D2891">
        <v>80.879997253417898</v>
      </c>
      <c r="E2891">
        <v>81.360000610351506</v>
      </c>
      <c r="F2891">
        <v>54.719287872314403</v>
      </c>
      <c r="G2891">
        <v>4791300</v>
      </c>
      <c r="I2891">
        <f t="shared" si="90"/>
        <v>0</v>
      </c>
      <c r="J2891">
        <f t="shared" si="91"/>
        <v>0.10322357817177075</v>
      </c>
    </row>
    <row r="2892" spans="1:10" x14ac:dyDescent="0.35">
      <c r="A2892" s="1">
        <v>42452</v>
      </c>
      <c r="B2892">
        <v>81.360000610351506</v>
      </c>
      <c r="C2892">
        <v>81.449996948242102</v>
      </c>
      <c r="D2892">
        <v>80.870002746582003</v>
      </c>
      <c r="E2892">
        <v>80.919998168945298</v>
      </c>
      <c r="F2892">
        <v>54.423355102538999</v>
      </c>
      <c r="G2892">
        <v>2837500</v>
      </c>
      <c r="I2892">
        <f t="shared" si="90"/>
        <v>-5.4081984850744558E-3</v>
      </c>
      <c r="J2892">
        <f t="shared" si="91"/>
        <v>-0.4077807693110429</v>
      </c>
    </row>
    <row r="2893" spans="1:10" x14ac:dyDescent="0.35">
      <c r="A2893" s="1">
        <v>42453</v>
      </c>
      <c r="B2893">
        <v>80.779998779296804</v>
      </c>
      <c r="C2893">
        <v>81.019996643066406</v>
      </c>
      <c r="D2893">
        <v>80.230003356933594</v>
      </c>
      <c r="E2893">
        <v>80.949996948242102</v>
      </c>
      <c r="F2893">
        <v>54.443531036376903</v>
      </c>
      <c r="G2893">
        <v>2839400</v>
      </c>
      <c r="I2893">
        <f t="shared" si="90"/>
        <v>3.7072197772247684E-4</v>
      </c>
      <c r="J2893">
        <f t="shared" si="91"/>
        <v>6.6960352422906766E-4</v>
      </c>
    </row>
    <row r="2894" spans="1:10" x14ac:dyDescent="0.35">
      <c r="A2894" s="1">
        <v>42457</v>
      </c>
      <c r="B2894">
        <v>80.930000305175696</v>
      </c>
      <c r="C2894">
        <v>81.860000610351506</v>
      </c>
      <c r="D2894">
        <v>80.910003662109304</v>
      </c>
      <c r="E2894">
        <v>81.680000305175696</v>
      </c>
      <c r="F2894">
        <v>54.9345092773437</v>
      </c>
      <c r="G2894">
        <v>3885100</v>
      </c>
      <c r="I2894">
        <f t="shared" si="90"/>
        <v>9.0181189871527678E-3</v>
      </c>
      <c r="J2894">
        <f t="shared" si="91"/>
        <v>0.36828203141508764</v>
      </c>
    </row>
    <row r="2895" spans="1:10" x14ac:dyDescent="0.35">
      <c r="A2895" s="1">
        <v>42458</v>
      </c>
      <c r="B2895">
        <v>81.779998779296804</v>
      </c>
      <c r="C2895">
        <v>83.489997863769503</v>
      </c>
      <c r="D2895">
        <v>81.529998779296804</v>
      </c>
      <c r="E2895">
        <v>83.449996948242102</v>
      </c>
      <c r="F2895">
        <v>56.124931335449197</v>
      </c>
      <c r="G2895">
        <v>5022700</v>
      </c>
      <c r="I2895">
        <f t="shared" si="90"/>
        <v>2.166984057499266E-2</v>
      </c>
      <c r="J2895">
        <f t="shared" si="91"/>
        <v>0.2928109958559626</v>
      </c>
    </row>
    <row r="2896" spans="1:10" x14ac:dyDescent="0.35">
      <c r="A2896" s="1">
        <v>42459</v>
      </c>
      <c r="B2896">
        <v>83.660003662109304</v>
      </c>
      <c r="C2896">
        <v>83.839996337890597</v>
      </c>
      <c r="D2896">
        <v>83.220001220703097</v>
      </c>
      <c r="E2896">
        <v>83.290000915527301</v>
      </c>
      <c r="F2896">
        <v>56.017326354980398</v>
      </c>
      <c r="G2896">
        <v>3503100</v>
      </c>
      <c r="I2896">
        <f t="shared" si="90"/>
        <v>-1.9172403049486642E-3</v>
      </c>
      <c r="J2896">
        <f t="shared" si="91"/>
        <v>-0.30254643916618551</v>
      </c>
    </row>
    <row r="2897" spans="1:10" x14ac:dyDescent="0.35">
      <c r="A2897" s="1">
        <v>42460</v>
      </c>
      <c r="B2897">
        <v>83.279998779296804</v>
      </c>
      <c r="C2897">
        <v>83.910003662109304</v>
      </c>
      <c r="D2897">
        <v>83.110000610351506</v>
      </c>
      <c r="E2897">
        <v>83.800003051757798</v>
      </c>
      <c r="F2897">
        <v>56.360324859619098</v>
      </c>
      <c r="G2897">
        <v>7533800</v>
      </c>
      <c r="I2897">
        <f t="shared" si="90"/>
        <v>6.1230788214547971E-3</v>
      </c>
      <c r="J2897">
        <f t="shared" si="91"/>
        <v>1.1506094601924008</v>
      </c>
    </row>
    <row r="2898" spans="1:10" x14ac:dyDescent="0.35">
      <c r="A2898" s="1">
        <v>42461</v>
      </c>
      <c r="B2898">
        <v>83.629997253417898</v>
      </c>
      <c r="C2898">
        <v>83.830001831054602</v>
      </c>
      <c r="D2898">
        <v>83.169998168945298</v>
      </c>
      <c r="E2898">
        <v>83.690002441406193</v>
      </c>
      <c r="F2898">
        <v>56.286338806152301</v>
      </c>
      <c r="G2898">
        <v>5267300</v>
      </c>
      <c r="I2898">
        <f t="shared" si="90"/>
        <v>-1.3127329136423116E-3</v>
      </c>
      <c r="J2898">
        <f t="shared" si="91"/>
        <v>-0.30084419549231467</v>
      </c>
    </row>
    <row r="2899" spans="1:10" x14ac:dyDescent="0.35">
      <c r="A2899" s="1">
        <v>42464</v>
      </c>
      <c r="B2899">
        <v>83.860000610351506</v>
      </c>
      <c r="C2899">
        <v>83.940002441406193</v>
      </c>
      <c r="D2899">
        <v>83.279998779296804</v>
      </c>
      <c r="E2899">
        <v>83.569999694824205</v>
      </c>
      <c r="F2899">
        <v>56.205638885497997</v>
      </c>
      <c r="G2899">
        <v>6908900</v>
      </c>
      <c r="I2899">
        <f t="shared" si="90"/>
        <v>-1.4337390273727602E-3</v>
      </c>
      <c r="J2899">
        <f t="shared" si="91"/>
        <v>0.31165872458375254</v>
      </c>
    </row>
    <row r="2900" spans="1:10" x14ac:dyDescent="0.35">
      <c r="A2900" s="1">
        <v>42465</v>
      </c>
      <c r="B2900">
        <v>83.199996948242102</v>
      </c>
      <c r="C2900">
        <v>83.419998168945298</v>
      </c>
      <c r="D2900">
        <v>82.809997558593693</v>
      </c>
      <c r="E2900">
        <v>83.019996643066406</v>
      </c>
      <c r="F2900">
        <v>55.835697174072202</v>
      </c>
      <c r="G2900">
        <v>3251300</v>
      </c>
      <c r="I2900">
        <f t="shared" si="90"/>
        <v>-6.5819323249655115E-3</v>
      </c>
      <c r="J2900">
        <f t="shared" si="91"/>
        <v>-0.52940410195544874</v>
      </c>
    </row>
    <row r="2901" spans="1:10" x14ac:dyDescent="0.35">
      <c r="A2901" s="1">
        <v>42466</v>
      </c>
      <c r="B2901">
        <v>83.050003051757798</v>
      </c>
      <c r="C2901">
        <v>83.260002136230398</v>
      </c>
      <c r="D2901">
        <v>82.589996337890597</v>
      </c>
      <c r="E2901">
        <v>83.220001220703097</v>
      </c>
      <c r="F2901">
        <v>55.9702339172363</v>
      </c>
      <c r="G2901">
        <v>2940500</v>
      </c>
      <c r="I2901">
        <f t="shared" si="90"/>
        <v>2.4095112978470556E-3</v>
      </c>
      <c r="J2901">
        <f t="shared" si="91"/>
        <v>-9.5592532217882109E-2</v>
      </c>
    </row>
    <row r="2902" spans="1:10" x14ac:dyDescent="0.35">
      <c r="A2902" s="1">
        <v>42467</v>
      </c>
      <c r="B2902">
        <v>83.019996643066406</v>
      </c>
      <c r="C2902">
        <v>83.220001220703097</v>
      </c>
      <c r="D2902">
        <v>82.330001831054602</v>
      </c>
      <c r="E2902">
        <v>82.699996948242102</v>
      </c>
      <c r="F2902">
        <v>55.6205024719238</v>
      </c>
      <c r="G2902">
        <v>2339400</v>
      </c>
      <c r="I2902">
        <f t="shared" si="90"/>
        <v>-6.2485257043887188E-3</v>
      </c>
      <c r="J2902">
        <f t="shared" si="91"/>
        <v>-0.20442101683387182</v>
      </c>
    </row>
    <row r="2903" spans="1:10" x14ac:dyDescent="0.35">
      <c r="A2903" s="1">
        <v>42468</v>
      </c>
      <c r="B2903">
        <v>83.129997253417898</v>
      </c>
      <c r="C2903">
        <v>83.5</v>
      </c>
      <c r="D2903">
        <v>82.949996948242102</v>
      </c>
      <c r="E2903">
        <v>83.160003662109304</v>
      </c>
      <c r="F2903">
        <v>55.929878234863203</v>
      </c>
      <c r="G2903">
        <v>3370300</v>
      </c>
      <c r="I2903">
        <f t="shared" si="90"/>
        <v>5.5622612020733708E-3</v>
      </c>
      <c r="J2903">
        <f t="shared" si="91"/>
        <v>0.44066854749080964</v>
      </c>
    </row>
    <row r="2904" spans="1:10" x14ac:dyDescent="0.35">
      <c r="A2904" s="1">
        <v>42471</v>
      </c>
      <c r="B2904">
        <v>83.319999694824205</v>
      </c>
      <c r="C2904">
        <v>83.559997558593693</v>
      </c>
      <c r="D2904">
        <v>82.970001220703097</v>
      </c>
      <c r="E2904">
        <v>82.989997863769503</v>
      </c>
      <c r="F2904">
        <v>55.815536499023402</v>
      </c>
      <c r="G2904">
        <v>2848100</v>
      </c>
      <c r="I2904">
        <f t="shared" si="90"/>
        <v>-2.0443766274557129E-3</v>
      </c>
      <c r="J2904">
        <f t="shared" si="91"/>
        <v>-0.15494169658487378</v>
      </c>
    </row>
    <row r="2905" spans="1:10" x14ac:dyDescent="0.35">
      <c r="A2905" s="1">
        <v>42472</v>
      </c>
      <c r="B2905">
        <v>83.169998168945298</v>
      </c>
      <c r="C2905">
        <v>83.790000915527301</v>
      </c>
      <c r="D2905">
        <v>82.959999084472599</v>
      </c>
      <c r="E2905">
        <v>83.589996337890597</v>
      </c>
      <c r="F2905">
        <v>56.219081878662102</v>
      </c>
      <c r="G2905">
        <v>2504600</v>
      </c>
      <c r="I2905">
        <f t="shared" si="90"/>
        <v>7.2299829931001813E-3</v>
      </c>
      <c r="J2905">
        <f t="shared" si="91"/>
        <v>-0.12060672026965347</v>
      </c>
    </row>
    <row r="2906" spans="1:10" x14ac:dyDescent="0.35">
      <c r="A2906" s="1">
        <v>42473</v>
      </c>
      <c r="B2906">
        <v>83.830001831054602</v>
      </c>
      <c r="C2906">
        <v>83.870002746582003</v>
      </c>
      <c r="D2906">
        <v>82.940002441406193</v>
      </c>
      <c r="E2906">
        <v>83.220001220703097</v>
      </c>
      <c r="F2906">
        <v>55.9702339172363</v>
      </c>
      <c r="G2906">
        <v>2827000</v>
      </c>
      <c r="I2906">
        <f t="shared" si="90"/>
        <v>-4.4263967519585501E-3</v>
      </c>
      <c r="J2906">
        <f t="shared" si="91"/>
        <v>0.12872314940509466</v>
      </c>
    </row>
    <row r="2907" spans="1:10" x14ac:dyDescent="0.35">
      <c r="A2907" s="1">
        <v>42474</v>
      </c>
      <c r="B2907">
        <v>83.169998168945298</v>
      </c>
      <c r="C2907">
        <v>83.230003356933594</v>
      </c>
      <c r="D2907">
        <v>82.540000915527301</v>
      </c>
      <c r="E2907">
        <v>82.760002136230398</v>
      </c>
      <c r="F2907">
        <v>55.660842895507798</v>
      </c>
      <c r="G2907">
        <v>2044200</v>
      </c>
      <c r="I2907">
        <f t="shared" si="90"/>
        <v>-5.5277778932637522E-3</v>
      </c>
      <c r="J2907">
        <f t="shared" si="91"/>
        <v>-0.27690130880792363</v>
      </c>
    </row>
    <row r="2908" spans="1:10" x14ac:dyDescent="0.35">
      <c r="A2908" s="1">
        <v>42475</v>
      </c>
      <c r="B2908">
        <v>82.919998168945298</v>
      </c>
      <c r="C2908">
        <v>83.580001831054602</v>
      </c>
      <c r="D2908">
        <v>82.5</v>
      </c>
      <c r="E2908">
        <v>83.379997253417898</v>
      </c>
      <c r="F2908">
        <v>56.077842712402301</v>
      </c>
      <c r="G2908">
        <v>2429100</v>
      </c>
      <c r="I2908">
        <f t="shared" si="90"/>
        <v>7.4917984565439077E-3</v>
      </c>
      <c r="J2908">
        <f t="shared" si="91"/>
        <v>0.18828881714117984</v>
      </c>
    </row>
    <row r="2909" spans="1:10" x14ac:dyDescent="0.35">
      <c r="A2909" s="1">
        <v>42478</v>
      </c>
      <c r="B2909">
        <v>83.25</v>
      </c>
      <c r="C2909">
        <v>83.790000915527301</v>
      </c>
      <c r="D2909">
        <v>83.139999389648395</v>
      </c>
      <c r="E2909">
        <v>83.779998779296804</v>
      </c>
      <c r="F2909">
        <v>56.346870422363203</v>
      </c>
      <c r="G2909">
        <v>2347400</v>
      </c>
      <c r="I2909">
        <f t="shared" si="90"/>
        <v>4.7973976342245983E-3</v>
      </c>
      <c r="J2909">
        <f t="shared" si="91"/>
        <v>-3.3633856160718012E-2</v>
      </c>
    </row>
    <row r="2910" spans="1:10" x14ac:dyDescent="0.35">
      <c r="A2910" s="1">
        <v>42479</v>
      </c>
      <c r="B2910">
        <v>84.010002136230398</v>
      </c>
      <c r="C2910">
        <v>84.010002136230398</v>
      </c>
      <c r="D2910">
        <v>83.480003356933594</v>
      </c>
      <c r="E2910">
        <v>83.819999694824205</v>
      </c>
      <c r="F2910">
        <v>56.373764038085902</v>
      </c>
      <c r="G2910">
        <v>3137200</v>
      </c>
      <c r="I2910">
        <f t="shared" si="90"/>
        <v>4.7728676892089261E-4</v>
      </c>
      <c r="J2910">
        <f t="shared" si="91"/>
        <v>0.33645735707591373</v>
      </c>
    </row>
    <row r="2911" spans="1:10" x14ac:dyDescent="0.35">
      <c r="A2911" s="1">
        <v>42480</v>
      </c>
      <c r="B2911">
        <v>83.830001831054602</v>
      </c>
      <c r="C2911">
        <v>84</v>
      </c>
      <c r="D2911">
        <v>82.330001831054602</v>
      </c>
      <c r="E2911">
        <v>82.400001525878906</v>
      </c>
      <c r="F2911">
        <v>55.418743133544901</v>
      </c>
      <c r="G2911">
        <v>4085800</v>
      </c>
      <c r="I2911">
        <f t="shared" si="90"/>
        <v>-1.6940875260622934E-2</v>
      </c>
      <c r="J2911">
        <f t="shared" si="91"/>
        <v>0.30237154150197632</v>
      </c>
    </row>
    <row r="2912" spans="1:10" x14ac:dyDescent="0.35">
      <c r="A2912" s="1">
        <v>42481</v>
      </c>
      <c r="B2912">
        <v>82.360000610351506</v>
      </c>
      <c r="C2912">
        <v>82.529998779296804</v>
      </c>
      <c r="D2912">
        <v>80.680000305175696</v>
      </c>
      <c r="E2912">
        <v>80.930000305175696</v>
      </c>
      <c r="F2912">
        <v>54.430076599121001</v>
      </c>
      <c r="G2912">
        <v>5046100</v>
      </c>
      <c r="I2912">
        <f t="shared" si="90"/>
        <v>-1.783993065381273E-2</v>
      </c>
      <c r="J2912">
        <f t="shared" si="91"/>
        <v>0.23503353076508882</v>
      </c>
    </row>
    <row r="2913" spans="1:10" x14ac:dyDescent="0.35">
      <c r="A2913" s="1">
        <v>42482</v>
      </c>
      <c r="B2913">
        <v>80.930000305175696</v>
      </c>
      <c r="C2913">
        <v>81.949996948242102</v>
      </c>
      <c r="D2913">
        <v>80.809997558593693</v>
      </c>
      <c r="E2913">
        <v>81.809997558593693</v>
      </c>
      <c r="F2913">
        <v>55.021934509277301</v>
      </c>
      <c r="G2913">
        <v>3124400</v>
      </c>
      <c r="I2913">
        <f t="shared" si="90"/>
        <v>1.0873729142719224E-2</v>
      </c>
      <c r="J2913">
        <f t="shared" si="91"/>
        <v>-0.38082875884346323</v>
      </c>
    </row>
    <row r="2914" spans="1:10" x14ac:dyDescent="0.35">
      <c r="A2914" s="1">
        <v>42485</v>
      </c>
      <c r="B2914">
        <v>81.550003051757798</v>
      </c>
      <c r="C2914">
        <v>82.5</v>
      </c>
      <c r="D2914">
        <v>81.529998779296804</v>
      </c>
      <c r="E2914">
        <v>82.489997863769503</v>
      </c>
      <c r="F2914">
        <v>55.479240417480398</v>
      </c>
      <c r="G2914">
        <v>2385600</v>
      </c>
      <c r="I2914">
        <f t="shared" si="90"/>
        <v>8.311338237771082E-3</v>
      </c>
      <c r="J2914">
        <f t="shared" si="91"/>
        <v>-0.23646140058891307</v>
      </c>
    </row>
    <row r="2915" spans="1:10" x14ac:dyDescent="0.35">
      <c r="A2915" s="1">
        <v>42486</v>
      </c>
      <c r="B2915">
        <v>82.790000915527301</v>
      </c>
      <c r="C2915">
        <v>83.279998779296804</v>
      </c>
      <c r="D2915">
        <v>82.510002136230398</v>
      </c>
      <c r="E2915">
        <v>82.809997558593693</v>
      </c>
      <c r="F2915">
        <v>55.694488525390597</v>
      </c>
      <c r="G2915">
        <v>3190800</v>
      </c>
      <c r="I2915">
        <f t="shared" si="90"/>
        <v>3.8797955107254811E-3</v>
      </c>
      <c r="J2915">
        <f t="shared" si="91"/>
        <v>0.33752515090543267</v>
      </c>
    </row>
    <row r="2916" spans="1:10" x14ac:dyDescent="0.35">
      <c r="A2916" s="1">
        <v>42487</v>
      </c>
      <c r="B2916">
        <v>82.790000915527301</v>
      </c>
      <c r="C2916">
        <v>82.919998168945298</v>
      </c>
      <c r="D2916">
        <v>81.860000610351506</v>
      </c>
      <c r="E2916">
        <v>82.760002136230398</v>
      </c>
      <c r="F2916">
        <v>55.660842895507798</v>
      </c>
      <c r="G2916">
        <v>3244500</v>
      </c>
      <c r="I2916">
        <f t="shared" si="90"/>
        <v>-6.0411058209930424E-4</v>
      </c>
      <c r="J2916">
        <f t="shared" si="91"/>
        <v>1.6829635201203397E-2</v>
      </c>
    </row>
    <row r="2917" spans="1:10" x14ac:dyDescent="0.35">
      <c r="A2917" s="1">
        <v>42488</v>
      </c>
      <c r="B2917">
        <v>82.260002136230398</v>
      </c>
      <c r="C2917">
        <v>83.089996337890597</v>
      </c>
      <c r="D2917">
        <v>81.940002441406193</v>
      </c>
      <c r="E2917">
        <v>82.589996337890597</v>
      </c>
      <c r="F2917">
        <v>55.546531677246001</v>
      </c>
      <c r="G2917">
        <v>2870600</v>
      </c>
      <c r="I2917">
        <f t="shared" si="90"/>
        <v>-2.0537097951677241E-3</v>
      </c>
      <c r="J2917">
        <f t="shared" si="91"/>
        <v>-0.11524117737709971</v>
      </c>
    </row>
    <row r="2918" spans="1:10" x14ac:dyDescent="0.35">
      <c r="A2918" s="1">
        <v>42489</v>
      </c>
      <c r="B2918">
        <v>82.190002441406193</v>
      </c>
      <c r="C2918">
        <v>82.370002746582003</v>
      </c>
      <c r="D2918">
        <v>81.029998779296804</v>
      </c>
      <c r="E2918">
        <v>81.830001831054602</v>
      </c>
      <c r="F2918">
        <v>55.035377502441399</v>
      </c>
      <c r="G2918">
        <v>4117300</v>
      </c>
      <c r="I2918">
        <f t="shared" si="90"/>
        <v>-9.2022698694254057E-3</v>
      </c>
      <c r="J2918">
        <f t="shared" si="91"/>
        <v>0.43429944959241973</v>
      </c>
    </row>
    <row r="2919" spans="1:10" x14ac:dyDescent="0.35">
      <c r="A2919" s="1">
        <v>42492</v>
      </c>
      <c r="B2919">
        <v>81.779998779296804</v>
      </c>
      <c r="C2919">
        <v>83.309997558593693</v>
      </c>
      <c r="D2919">
        <v>81.779998779296804</v>
      </c>
      <c r="E2919">
        <v>83.099998474121094</v>
      </c>
      <c r="F2919">
        <v>55.889533996582003</v>
      </c>
      <c r="G2919">
        <v>4008000</v>
      </c>
      <c r="I2919">
        <f t="shared" si="90"/>
        <v>1.5520135100421717E-2</v>
      </c>
      <c r="J2919">
        <f t="shared" si="91"/>
        <v>-2.6546523206956052E-2</v>
      </c>
    </row>
    <row r="2920" spans="1:10" x14ac:dyDescent="0.35">
      <c r="A2920" s="1">
        <v>42493</v>
      </c>
      <c r="B2920">
        <v>83.069999694824205</v>
      </c>
      <c r="C2920">
        <v>83.290000915527301</v>
      </c>
      <c r="D2920">
        <v>82.589996337890597</v>
      </c>
      <c r="E2920">
        <v>83.230003356933594</v>
      </c>
      <c r="F2920">
        <v>55.976963043212798</v>
      </c>
      <c r="G2920">
        <v>3305700</v>
      </c>
      <c r="I2920">
        <f t="shared" si="90"/>
        <v>1.5643187620091314E-3</v>
      </c>
      <c r="J2920">
        <f t="shared" si="91"/>
        <v>-0.17522455089820355</v>
      </c>
    </row>
    <row r="2921" spans="1:10" x14ac:dyDescent="0.35">
      <c r="A2921" s="1">
        <v>42494</v>
      </c>
      <c r="B2921">
        <v>82.709999084472599</v>
      </c>
      <c r="C2921">
        <v>84.580001831054602</v>
      </c>
      <c r="D2921">
        <v>82.709999084472599</v>
      </c>
      <c r="E2921">
        <v>84.419998168945298</v>
      </c>
      <c r="F2921">
        <v>56.777309417724602</v>
      </c>
      <c r="G2921">
        <v>4138600</v>
      </c>
      <c r="I2921">
        <f t="shared" si="90"/>
        <v>1.4297781283596267E-2</v>
      </c>
      <c r="J2921">
        <f t="shared" si="91"/>
        <v>0.2519587379375019</v>
      </c>
    </row>
    <row r="2922" spans="1:10" x14ac:dyDescent="0.35">
      <c r="A2922" s="1">
        <v>42495</v>
      </c>
      <c r="B2922">
        <v>84.529998779296804</v>
      </c>
      <c r="C2922">
        <v>84.819999694824205</v>
      </c>
      <c r="D2922">
        <v>84.129997253417898</v>
      </c>
      <c r="E2922">
        <v>84.660003662109304</v>
      </c>
      <c r="F2922">
        <v>56.938720703125</v>
      </c>
      <c r="G2922">
        <v>3324300</v>
      </c>
      <c r="I2922">
        <f t="shared" si="90"/>
        <v>2.8428836634870613E-3</v>
      </c>
      <c r="J2922">
        <f t="shared" si="91"/>
        <v>-0.1967573575605277</v>
      </c>
    </row>
    <row r="2923" spans="1:10" x14ac:dyDescent="0.35">
      <c r="A2923" s="1">
        <v>42496</v>
      </c>
      <c r="B2923">
        <v>84.650001525878906</v>
      </c>
      <c r="C2923">
        <v>85.660003662109304</v>
      </c>
      <c r="D2923">
        <v>84.260002136230398</v>
      </c>
      <c r="E2923">
        <v>85.589996337890597</v>
      </c>
      <c r="F2923">
        <v>57.564197540283203</v>
      </c>
      <c r="G2923">
        <v>3499300</v>
      </c>
      <c r="I2923">
        <f t="shared" si="90"/>
        <v>1.0985087642193525E-2</v>
      </c>
      <c r="J2923">
        <f t="shared" si="91"/>
        <v>5.2642661612971153E-2</v>
      </c>
    </row>
    <row r="2924" spans="1:10" x14ac:dyDescent="0.35">
      <c r="A2924" s="1">
        <v>42499</v>
      </c>
      <c r="B2924">
        <v>85.860000610351506</v>
      </c>
      <c r="C2924">
        <v>86.669998168945298</v>
      </c>
      <c r="D2924">
        <v>85.620002746582003</v>
      </c>
      <c r="E2924">
        <v>86.529998779296804</v>
      </c>
      <c r="F2924">
        <v>58.196392059326101</v>
      </c>
      <c r="G2924">
        <v>4568700</v>
      </c>
      <c r="I2924">
        <f t="shared" si="90"/>
        <v>1.0982425640529314E-2</v>
      </c>
      <c r="J2924">
        <f t="shared" si="91"/>
        <v>0.30560397793844474</v>
      </c>
    </row>
    <row r="2925" spans="1:10" x14ac:dyDescent="0.35">
      <c r="A2925" s="1">
        <v>42500</v>
      </c>
      <c r="B2925">
        <v>86.720001220703097</v>
      </c>
      <c r="C2925">
        <v>86.819999694824205</v>
      </c>
      <c r="D2925">
        <v>86.220001220703097</v>
      </c>
      <c r="E2925">
        <v>86.519996643066406</v>
      </c>
      <c r="F2925">
        <v>58.189682006835902</v>
      </c>
      <c r="G2925">
        <v>4034800</v>
      </c>
      <c r="I2925">
        <f t="shared" si="90"/>
        <v>-1.1530014581240255E-4</v>
      </c>
      <c r="J2925">
        <f t="shared" si="91"/>
        <v>-0.1168603760369471</v>
      </c>
    </row>
    <row r="2926" spans="1:10" x14ac:dyDescent="0.35">
      <c r="A2926" s="1">
        <v>42501</v>
      </c>
      <c r="B2926">
        <v>86.470001220703097</v>
      </c>
      <c r="C2926">
        <v>86.470001220703097</v>
      </c>
      <c r="D2926">
        <v>84.339996337890597</v>
      </c>
      <c r="E2926">
        <v>84.669998168945298</v>
      </c>
      <c r="F2926">
        <v>56.945446014404297</v>
      </c>
      <c r="G2926">
        <v>4063900</v>
      </c>
      <c r="I2926">
        <f t="shared" si="90"/>
        <v>-2.138241608341207E-2</v>
      </c>
      <c r="J2926">
        <f t="shared" si="91"/>
        <v>7.2122533954595003E-3</v>
      </c>
    </row>
    <row r="2927" spans="1:10" x14ac:dyDescent="0.35">
      <c r="A2927" s="1">
        <v>42502</v>
      </c>
      <c r="B2927">
        <v>84.769996643066406</v>
      </c>
      <c r="C2927">
        <v>85.440002441406193</v>
      </c>
      <c r="D2927">
        <v>84.080001831054602</v>
      </c>
      <c r="E2927">
        <v>85.160003662109304</v>
      </c>
      <c r="F2927">
        <v>57.275016784667898</v>
      </c>
      <c r="G2927">
        <v>3471000</v>
      </c>
      <c r="I2927">
        <f t="shared" si="90"/>
        <v>5.7874824648882495E-3</v>
      </c>
      <c r="J2927">
        <f t="shared" si="91"/>
        <v>-0.14589433795122908</v>
      </c>
    </row>
    <row r="2928" spans="1:10" x14ac:dyDescent="0.35">
      <c r="A2928" s="1">
        <v>42503</v>
      </c>
      <c r="B2928">
        <v>84.930000305175696</v>
      </c>
      <c r="C2928">
        <v>84.930000305175696</v>
      </c>
      <c r="D2928">
        <v>83.809997558593693</v>
      </c>
      <c r="E2928">
        <v>84.400001525878906</v>
      </c>
      <c r="F2928">
        <v>56.763858795166001</v>
      </c>
      <c r="G2928">
        <v>3991500</v>
      </c>
      <c r="I2928">
        <f t="shared" si="90"/>
        <v>-8.924624001834025E-3</v>
      </c>
      <c r="J2928">
        <f t="shared" si="91"/>
        <v>0.14995678478824548</v>
      </c>
    </row>
    <row r="2929" spans="1:10" x14ac:dyDescent="0.35">
      <c r="A2929" s="1">
        <v>42506</v>
      </c>
      <c r="B2929">
        <v>84.389999389648395</v>
      </c>
      <c r="C2929">
        <v>85.449996948242102</v>
      </c>
      <c r="D2929">
        <v>84.319999694824205</v>
      </c>
      <c r="E2929">
        <v>85.199996948242102</v>
      </c>
      <c r="F2929">
        <v>57.301902770996001</v>
      </c>
      <c r="G2929">
        <v>3374900</v>
      </c>
      <c r="I2929">
        <f t="shared" si="90"/>
        <v>9.4786363585948052E-3</v>
      </c>
      <c r="J2929">
        <f t="shared" si="91"/>
        <v>-0.15447826631592132</v>
      </c>
    </row>
    <row r="2930" spans="1:10" x14ac:dyDescent="0.35">
      <c r="A2930" s="1">
        <v>42507</v>
      </c>
      <c r="B2930">
        <v>84.989997863769503</v>
      </c>
      <c r="C2930">
        <v>84.989997863769503</v>
      </c>
      <c r="D2930">
        <v>83.160003662109304</v>
      </c>
      <c r="E2930">
        <v>83.620002746582003</v>
      </c>
      <c r="F2930">
        <v>56.239253997802699</v>
      </c>
      <c r="G2930">
        <v>4308300</v>
      </c>
      <c r="I2930">
        <f t="shared" si="90"/>
        <v>-1.8544737989593885E-2</v>
      </c>
      <c r="J2930">
        <f t="shared" si="91"/>
        <v>0.2765711576639307</v>
      </c>
    </row>
    <row r="2931" spans="1:10" x14ac:dyDescent="0.35">
      <c r="A2931" s="1">
        <v>42508</v>
      </c>
      <c r="B2931">
        <v>83.269996643066406</v>
      </c>
      <c r="C2931">
        <v>83.360000610351506</v>
      </c>
      <c r="D2931">
        <v>81.370002746582003</v>
      </c>
      <c r="E2931">
        <v>82.309997558593693</v>
      </c>
      <c r="F2931">
        <v>55.358192443847599</v>
      </c>
      <c r="G2931">
        <v>4708500</v>
      </c>
      <c r="I2931">
        <f t="shared" si="90"/>
        <v>-1.5666309407118439E-2</v>
      </c>
      <c r="J2931">
        <f t="shared" si="91"/>
        <v>9.2890467237657592E-2</v>
      </c>
    </row>
    <row r="2932" spans="1:10" x14ac:dyDescent="0.35">
      <c r="A2932" s="1">
        <v>42509</v>
      </c>
      <c r="B2932">
        <v>81.790000915527301</v>
      </c>
      <c r="C2932">
        <v>81.980003356933594</v>
      </c>
      <c r="D2932">
        <v>80.959999084472599</v>
      </c>
      <c r="E2932">
        <v>81.389999389648395</v>
      </c>
      <c r="F2932">
        <v>54.739467620849602</v>
      </c>
      <c r="G2932">
        <v>4316000</v>
      </c>
      <c r="I2932">
        <f t="shared" si="90"/>
        <v>-1.117675263016582E-2</v>
      </c>
      <c r="J2932">
        <f t="shared" si="91"/>
        <v>-8.3359881066156993E-2</v>
      </c>
    </row>
    <row r="2933" spans="1:10" x14ac:dyDescent="0.35">
      <c r="A2933" s="1">
        <v>42510</v>
      </c>
      <c r="B2933">
        <v>81.699996948242102</v>
      </c>
      <c r="C2933">
        <v>82.190002441406193</v>
      </c>
      <c r="D2933">
        <v>81.550003051757798</v>
      </c>
      <c r="E2933">
        <v>82.040000915527301</v>
      </c>
      <c r="F2933">
        <v>55.176624298095703</v>
      </c>
      <c r="G2933">
        <v>3296100</v>
      </c>
      <c r="I2933">
        <f t="shared" si="90"/>
        <v>7.986133154857189E-3</v>
      </c>
      <c r="J2933">
        <f t="shared" si="91"/>
        <v>-0.23630676552363294</v>
      </c>
    </row>
    <row r="2934" spans="1:10" x14ac:dyDescent="0.35">
      <c r="A2934" s="1">
        <v>42513</v>
      </c>
      <c r="B2934">
        <v>82.180000305175696</v>
      </c>
      <c r="C2934">
        <v>82.360000610351506</v>
      </c>
      <c r="D2934">
        <v>81.849998474121094</v>
      </c>
      <c r="E2934">
        <v>82.050003051757798</v>
      </c>
      <c r="F2934">
        <v>55.183334350585902</v>
      </c>
      <c r="G2934">
        <v>2744000</v>
      </c>
      <c r="I2934">
        <f t="shared" si="90"/>
        <v>1.2161042063651983E-4</v>
      </c>
      <c r="J2934">
        <f t="shared" si="91"/>
        <v>-0.16750098601377383</v>
      </c>
    </row>
    <row r="2935" spans="1:10" x14ac:dyDescent="0.35">
      <c r="A2935" s="1">
        <v>42514</v>
      </c>
      <c r="B2935">
        <v>82.559997558593693</v>
      </c>
      <c r="C2935">
        <v>83.209999084472599</v>
      </c>
      <c r="D2935">
        <v>82.260002136230398</v>
      </c>
      <c r="E2935">
        <v>83.069999694824205</v>
      </c>
      <c r="F2935">
        <v>55.869361877441399</v>
      </c>
      <c r="G2935">
        <v>2998500</v>
      </c>
      <c r="I2935">
        <f t="shared" si="90"/>
        <v>1.2431788236953789E-2</v>
      </c>
      <c r="J2935">
        <f t="shared" si="91"/>
        <v>9.2747813411078628E-2</v>
      </c>
    </row>
    <row r="2936" spans="1:10" x14ac:dyDescent="0.35">
      <c r="A2936" s="1">
        <v>42515</v>
      </c>
      <c r="B2936">
        <v>83.290000915527301</v>
      </c>
      <c r="C2936">
        <v>83.290000915527301</v>
      </c>
      <c r="D2936">
        <v>82.25</v>
      </c>
      <c r="E2936">
        <v>83.069999694824205</v>
      </c>
      <c r="F2936">
        <v>55.869361877441399</v>
      </c>
      <c r="G2936">
        <v>3250000</v>
      </c>
      <c r="I2936">
        <f t="shared" si="90"/>
        <v>0</v>
      </c>
      <c r="J2936">
        <f t="shared" si="91"/>
        <v>8.387527096881775E-2</v>
      </c>
    </row>
    <row r="2937" spans="1:10" x14ac:dyDescent="0.35">
      <c r="A2937" s="1">
        <v>42516</v>
      </c>
      <c r="B2937">
        <v>82.910003662109304</v>
      </c>
      <c r="C2937">
        <v>83.480003356933594</v>
      </c>
      <c r="D2937">
        <v>82.720001220703097</v>
      </c>
      <c r="E2937">
        <v>83.230003356933594</v>
      </c>
      <c r="F2937">
        <v>55.976963043212798</v>
      </c>
      <c r="G2937">
        <v>3053400</v>
      </c>
      <c r="I2937">
        <f t="shared" si="90"/>
        <v>1.9259422723931774E-3</v>
      </c>
      <c r="J2937">
        <f t="shared" si="91"/>
        <v>-6.0492307692307734E-2</v>
      </c>
    </row>
    <row r="2938" spans="1:10" x14ac:dyDescent="0.35">
      <c r="A2938" s="1">
        <v>42517</v>
      </c>
      <c r="B2938">
        <v>83.370002746582003</v>
      </c>
      <c r="C2938">
        <v>84.029998779296804</v>
      </c>
      <c r="D2938">
        <v>83.290000915527301</v>
      </c>
      <c r="E2938">
        <v>83.680000305175696</v>
      </c>
      <c r="F2938">
        <v>56.279609680175703</v>
      </c>
      <c r="G2938">
        <v>3006900</v>
      </c>
      <c r="I2938">
        <f t="shared" si="90"/>
        <v>5.4066283790579206E-3</v>
      </c>
      <c r="J2938">
        <f t="shared" si="91"/>
        <v>-1.5228925132639071E-2</v>
      </c>
    </row>
    <row r="2939" spans="1:10" x14ac:dyDescent="0.35">
      <c r="A2939" s="1">
        <v>42521</v>
      </c>
      <c r="B2939">
        <v>83.550003051757798</v>
      </c>
      <c r="C2939">
        <v>83.919998168945298</v>
      </c>
      <c r="D2939">
        <v>83.160003662109304</v>
      </c>
      <c r="E2939">
        <v>83.669998168945298</v>
      </c>
      <c r="F2939">
        <v>56.272895812988203</v>
      </c>
      <c r="G2939">
        <v>4810900</v>
      </c>
      <c r="I2939">
        <f t="shared" si="90"/>
        <v>-1.1929484276196334E-4</v>
      </c>
      <c r="J2939">
        <f t="shared" si="91"/>
        <v>0.59995344042036658</v>
      </c>
    </row>
    <row r="2940" spans="1:10" x14ac:dyDescent="0.35">
      <c r="A2940" s="1">
        <v>42522</v>
      </c>
      <c r="B2940">
        <v>83.379997253417898</v>
      </c>
      <c r="C2940">
        <v>83.949996948242102</v>
      </c>
      <c r="D2940">
        <v>83.300003051757798</v>
      </c>
      <c r="E2940">
        <v>83.739997863769503</v>
      </c>
      <c r="F2940">
        <v>56.319950103759702</v>
      </c>
      <c r="G2940">
        <v>4417500</v>
      </c>
      <c r="I2940">
        <f t="shared" si="90"/>
        <v>8.3618036874932855E-4</v>
      </c>
      <c r="J2940">
        <f t="shared" si="91"/>
        <v>-8.1772641293728854E-2</v>
      </c>
    </row>
    <row r="2941" spans="1:10" x14ac:dyDescent="0.35">
      <c r="A2941" s="1">
        <v>42523</v>
      </c>
      <c r="B2941">
        <v>83.5</v>
      </c>
      <c r="C2941">
        <v>84.199996948242102</v>
      </c>
      <c r="D2941">
        <v>83.290000915527301</v>
      </c>
      <c r="E2941">
        <v>84.169998168945298</v>
      </c>
      <c r="F2941">
        <v>56.609161376953097</v>
      </c>
      <c r="G2941">
        <v>8043500</v>
      </c>
      <c r="I2941">
        <f t="shared" si="90"/>
        <v>5.1351478944952067E-3</v>
      </c>
      <c r="J2941">
        <f t="shared" si="91"/>
        <v>0.82082625919637797</v>
      </c>
    </row>
    <row r="2942" spans="1:10" x14ac:dyDescent="0.35">
      <c r="A2942" s="1">
        <v>42524</v>
      </c>
      <c r="B2942">
        <v>84.980003356933594</v>
      </c>
      <c r="C2942">
        <v>85.239997863769503</v>
      </c>
      <c r="D2942">
        <v>84.099998474121094</v>
      </c>
      <c r="E2942">
        <v>84.510002136230398</v>
      </c>
      <c r="F2942">
        <v>56.837825775146399</v>
      </c>
      <c r="G2942">
        <v>4295200</v>
      </c>
      <c r="I2942">
        <f t="shared" si="90"/>
        <v>4.0393532183007341E-3</v>
      </c>
      <c r="J2942">
        <f t="shared" si="91"/>
        <v>-0.4660036053956611</v>
      </c>
    </row>
    <row r="2943" spans="1:10" x14ac:dyDescent="0.35">
      <c r="A2943" s="1">
        <v>42527</v>
      </c>
      <c r="B2943">
        <v>84.589996337890597</v>
      </c>
      <c r="C2943">
        <v>84.769996643066406</v>
      </c>
      <c r="D2943">
        <v>83.419998168945298</v>
      </c>
      <c r="E2943">
        <v>83.860000610351506</v>
      </c>
      <c r="F2943">
        <v>56.400672912597599</v>
      </c>
      <c r="G2943">
        <v>3231900</v>
      </c>
      <c r="I2943">
        <f t="shared" si="90"/>
        <v>-7.6912312634582758E-3</v>
      </c>
      <c r="J2943">
        <f t="shared" si="91"/>
        <v>-0.24755541069100395</v>
      </c>
    </row>
    <row r="2944" spans="1:10" x14ac:dyDescent="0.35">
      <c r="A2944" s="1">
        <v>42528</v>
      </c>
      <c r="B2944">
        <v>84.230003356933594</v>
      </c>
      <c r="C2944">
        <v>84.620002746582003</v>
      </c>
      <c r="D2944">
        <v>83.989997863769503</v>
      </c>
      <c r="E2944">
        <v>84.370002746582003</v>
      </c>
      <c r="F2944">
        <v>56.743694305419901</v>
      </c>
      <c r="G2944">
        <v>2424600</v>
      </c>
      <c r="I2944">
        <f t="shared" si="90"/>
        <v>6.0818670258397933E-3</v>
      </c>
      <c r="J2944">
        <f t="shared" si="91"/>
        <v>-0.24979114452798667</v>
      </c>
    </row>
    <row r="2945" spans="1:10" x14ac:dyDescent="0.35">
      <c r="A2945" s="1">
        <v>42529</v>
      </c>
      <c r="B2945">
        <v>84.309997558593693</v>
      </c>
      <c r="C2945">
        <v>84.980003356933594</v>
      </c>
      <c r="D2945">
        <v>84.050003051757798</v>
      </c>
      <c r="E2945">
        <v>84.910003662109304</v>
      </c>
      <c r="F2945">
        <v>57.1068725585937</v>
      </c>
      <c r="G2945">
        <v>3099000</v>
      </c>
      <c r="I2945">
        <f t="shared" si="90"/>
        <v>6.4003279592443896E-3</v>
      </c>
      <c r="J2945">
        <f t="shared" si="91"/>
        <v>0.27814897302647856</v>
      </c>
    </row>
    <row r="2946" spans="1:10" x14ac:dyDescent="0.35">
      <c r="A2946" s="1">
        <v>42530</v>
      </c>
      <c r="B2946">
        <v>84.910003662109304</v>
      </c>
      <c r="C2946">
        <v>85.260002136230398</v>
      </c>
      <c r="D2946">
        <v>84.610000610351506</v>
      </c>
      <c r="E2946">
        <v>85.099998474121094</v>
      </c>
      <c r="F2946">
        <v>57.234634399413999</v>
      </c>
      <c r="G2946">
        <v>4132700</v>
      </c>
      <c r="I2946">
        <f t="shared" si="90"/>
        <v>2.2372410726785308E-3</v>
      </c>
      <c r="J2946">
        <f t="shared" si="91"/>
        <v>0.33355921264924171</v>
      </c>
    </row>
    <row r="2947" spans="1:10" x14ac:dyDescent="0.35">
      <c r="A2947" s="1">
        <v>42531</v>
      </c>
      <c r="B2947">
        <v>84.779998779296804</v>
      </c>
      <c r="C2947">
        <v>85.019996643066406</v>
      </c>
      <c r="D2947">
        <v>84.339996337890597</v>
      </c>
      <c r="E2947">
        <v>84.699996948242102</v>
      </c>
      <c r="F2947">
        <v>56.965602874755803</v>
      </c>
      <c r="G2947">
        <v>2538400</v>
      </c>
      <c r="I2947">
        <f t="shared" si="90"/>
        <v>-4.7005021955892623E-3</v>
      </c>
      <c r="J2947">
        <f t="shared" si="91"/>
        <v>-0.38577685290488062</v>
      </c>
    </row>
    <row r="2948" spans="1:10" x14ac:dyDescent="0.35">
      <c r="A2948" s="1">
        <v>42534</v>
      </c>
      <c r="B2948">
        <v>84.730003356933594</v>
      </c>
      <c r="C2948">
        <v>85.360000610351506</v>
      </c>
      <c r="D2948">
        <v>84.620002746582003</v>
      </c>
      <c r="E2948">
        <v>84.720001220703097</v>
      </c>
      <c r="F2948">
        <v>56.979068756103501</v>
      </c>
      <c r="G2948">
        <v>3250300</v>
      </c>
      <c r="I2948">
        <f t="shared" ref="I2948:I3011" si="92">F2948/F2947-1</f>
        <v>2.3638618162791225E-4</v>
      </c>
      <c r="J2948">
        <f t="shared" ref="J2948:J3011" si="93">G2948/G2947-1</f>
        <v>0.28045225338796098</v>
      </c>
    </row>
    <row r="2949" spans="1:10" x14ac:dyDescent="0.35">
      <c r="A2949" s="1">
        <v>42535</v>
      </c>
      <c r="B2949">
        <v>84.720001220703097</v>
      </c>
      <c r="C2949">
        <v>85.019996643066406</v>
      </c>
      <c r="D2949">
        <v>84.190002441406193</v>
      </c>
      <c r="E2949">
        <v>84.5</v>
      </c>
      <c r="F2949">
        <v>56.831111907958899</v>
      </c>
      <c r="G2949">
        <v>3437300</v>
      </c>
      <c r="I2949">
        <f t="shared" si="92"/>
        <v>-2.5966877201507588E-3</v>
      </c>
      <c r="J2949">
        <f t="shared" si="93"/>
        <v>5.7533150786081233E-2</v>
      </c>
    </row>
    <row r="2950" spans="1:10" x14ac:dyDescent="0.35">
      <c r="A2950" s="1">
        <v>42536</v>
      </c>
      <c r="B2950">
        <v>84.690002441406193</v>
      </c>
      <c r="C2950">
        <v>85.589996337890597</v>
      </c>
      <c r="D2950">
        <v>84.569999694824205</v>
      </c>
      <c r="E2950">
        <v>85.300003051757798</v>
      </c>
      <c r="F2950">
        <v>57.369163513183501</v>
      </c>
      <c r="G2950">
        <v>2829400</v>
      </c>
      <c r="I2950">
        <f t="shared" si="92"/>
        <v>9.4675537247275177E-3</v>
      </c>
      <c r="J2950">
        <f t="shared" si="93"/>
        <v>-0.17685392604660632</v>
      </c>
    </row>
    <row r="2951" spans="1:10" x14ac:dyDescent="0.35">
      <c r="A2951" s="1">
        <v>42537</v>
      </c>
      <c r="B2951">
        <v>85.180000305175696</v>
      </c>
      <c r="C2951">
        <v>85.809997558593693</v>
      </c>
      <c r="D2951">
        <v>84.760002136230398</v>
      </c>
      <c r="E2951">
        <v>85.779998779296804</v>
      </c>
      <c r="F2951">
        <v>57.692005157470703</v>
      </c>
      <c r="G2951">
        <v>2827100</v>
      </c>
      <c r="I2951">
        <f t="shared" si="92"/>
        <v>5.6274420702162598E-3</v>
      </c>
      <c r="J2951">
        <f t="shared" si="93"/>
        <v>-8.1289319290311912E-4</v>
      </c>
    </row>
    <row r="2952" spans="1:10" x14ac:dyDescent="0.35">
      <c r="A2952" s="1">
        <v>42538</v>
      </c>
      <c r="B2952">
        <v>85.830001831054602</v>
      </c>
      <c r="C2952">
        <v>85.830001831054602</v>
      </c>
      <c r="D2952">
        <v>84.980003356933594</v>
      </c>
      <c r="E2952">
        <v>85.639999389648395</v>
      </c>
      <c r="F2952">
        <v>57.597843170166001</v>
      </c>
      <c r="G2952">
        <v>4408400</v>
      </c>
      <c r="I2952">
        <f t="shared" si="92"/>
        <v>-1.6321496721718454E-3</v>
      </c>
      <c r="J2952">
        <f t="shared" si="93"/>
        <v>0.55933642248240245</v>
      </c>
    </row>
    <row r="2953" spans="1:10" x14ac:dyDescent="0.35">
      <c r="A2953" s="1">
        <v>42541</v>
      </c>
      <c r="B2953">
        <v>86.050003051757798</v>
      </c>
      <c r="C2953">
        <v>86.790000915527301</v>
      </c>
      <c r="D2953">
        <v>85.650001525878906</v>
      </c>
      <c r="E2953">
        <v>85.760002136230398</v>
      </c>
      <c r="F2953">
        <v>57.678531646728501</v>
      </c>
      <c r="G2953">
        <v>3987000</v>
      </c>
      <c r="I2953">
        <f t="shared" si="92"/>
        <v>1.4008940634133715E-3</v>
      </c>
      <c r="J2953">
        <f t="shared" si="93"/>
        <v>-9.5590236820615182E-2</v>
      </c>
    </row>
    <row r="2954" spans="1:10" x14ac:dyDescent="0.35">
      <c r="A2954" s="1">
        <v>42542</v>
      </c>
      <c r="B2954">
        <v>85.309997558593693</v>
      </c>
      <c r="C2954">
        <v>85.569999694824205</v>
      </c>
      <c r="D2954">
        <v>84.930000305175696</v>
      </c>
      <c r="E2954">
        <v>85.319999694824205</v>
      </c>
      <c r="F2954">
        <v>57.898391723632798</v>
      </c>
      <c r="G2954">
        <v>3614700</v>
      </c>
      <c r="I2954">
        <f t="shared" si="92"/>
        <v>3.8118182038839876E-3</v>
      </c>
      <c r="J2954">
        <f t="shared" si="93"/>
        <v>-9.3378480060195668E-2</v>
      </c>
    </row>
    <row r="2955" spans="1:10" x14ac:dyDescent="0.35">
      <c r="A2955" s="1">
        <v>42543</v>
      </c>
      <c r="B2955">
        <v>85.5</v>
      </c>
      <c r="C2955">
        <v>85.510002136230398</v>
      </c>
      <c r="D2955">
        <v>84.980003356933594</v>
      </c>
      <c r="E2955">
        <v>85.190002441406193</v>
      </c>
      <c r="F2955">
        <v>57.810184478759702</v>
      </c>
      <c r="G2955">
        <v>3994500</v>
      </c>
      <c r="I2955">
        <f t="shared" si="92"/>
        <v>-1.5234835070054853E-3</v>
      </c>
      <c r="J2955">
        <f t="shared" si="93"/>
        <v>0.10507096024566365</v>
      </c>
    </row>
    <row r="2956" spans="1:10" x14ac:dyDescent="0.35">
      <c r="A2956" s="1">
        <v>42544</v>
      </c>
      <c r="B2956">
        <v>85.580001831054602</v>
      </c>
      <c r="C2956">
        <v>85.940002441406193</v>
      </c>
      <c r="D2956">
        <v>85.440002441406193</v>
      </c>
      <c r="E2956">
        <v>85.620002746582003</v>
      </c>
      <c r="F2956">
        <v>58.101963043212798</v>
      </c>
      <c r="G2956">
        <v>1672700</v>
      </c>
      <c r="I2956">
        <f t="shared" si="92"/>
        <v>5.0471827253950607E-3</v>
      </c>
      <c r="J2956">
        <f t="shared" si="93"/>
        <v>-0.58124921767430215</v>
      </c>
    </row>
    <row r="2957" spans="1:10" x14ac:dyDescent="0.35">
      <c r="A2957" s="1">
        <v>42545</v>
      </c>
      <c r="B2957">
        <v>84.129997253417898</v>
      </c>
      <c r="C2957">
        <v>85.720001220703097</v>
      </c>
      <c r="D2957">
        <v>83.540000915527301</v>
      </c>
      <c r="E2957">
        <v>84.860000610351506</v>
      </c>
      <c r="F2957">
        <v>57.5862426757812</v>
      </c>
      <c r="G2957">
        <v>5661700</v>
      </c>
      <c r="I2957">
        <f t="shared" si="92"/>
        <v>-8.8761263891898867E-3</v>
      </c>
      <c r="J2957">
        <f t="shared" si="93"/>
        <v>2.3847671429425481</v>
      </c>
    </row>
    <row r="2958" spans="1:10" x14ac:dyDescent="0.35">
      <c r="A2958" s="1">
        <v>42548</v>
      </c>
      <c r="B2958">
        <v>84.519996643066406</v>
      </c>
      <c r="C2958">
        <v>85.050003051757798</v>
      </c>
      <c r="D2958">
        <v>83.709999084472599</v>
      </c>
      <c r="E2958">
        <v>84.919998168945298</v>
      </c>
      <c r="F2958">
        <v>57.626945495605398</v>
      </c>
      <c r="G2958">
        <v>4769800</v>
      </c>
      <c r="I2958">
        <f t="shared" si="92"/>
        <v>7.0681499491742628E-4</v>
      </c>
      <c r="J2958">
        <f t="shared" si="93"/>
        <v>-0.15753218997827512</v>
      </c>
    </row>
    <row r="2959" spans="1:10" x14ac:dyDescent="0.35">
      <c r="A2959" s="1">
        <v>42549</v>
      </c>
      <c r="B2959">
        <v>85.470001220703097</v>
      </c>
      <c r="C2959">
        <v>86.720001220703097</v>
      </c>
      <c r="D2959">
        <v>85.150001525878906</v>
      </c>
      <c r="E2959">
        <v>86.709999084472599</v>
      </c>
      <c r="F2959">
        <v>58.841640472412102</v>
      </c>
      <c r="G2959">
        <v>5128700</v>
      </c>
      <c r="I2959">
        <f t="shared" si="92"/>
        <v>2.1078593813363522E-2</v>
      </c>
      <c r="J2959">
        <f t="shared" si="93"/>
        <v>7.5244245041720781E-2</v>
      </c>
    </row>
    <row r="2960" spans="1:10" x14ac:dyDescent="0.35">
      <c r="A2960" s="1">
        <v>42550</v>
      </c>
      <c r="B2960">
        <v>87.120002746582003</v>
      </c>
      <c r="C2960">
        <v>87.879997253417898</v>
      </c>
      <c r="D2960">
        <v>87.010002136230398</v>
      </c>
      <c r="E2960">
        <v>87.760002136230398</v>
      </c>
      <c r="F2960">
        <v>59.554180145263601</v>
      </c>
      <c r="G2960">
        <v>4395600</v>
      </c>
      <c r="I2960">
        <f t="shared" si="92"/>
        <v>1.2109446084963782E-2</v>
      </c>
      <c r="J2960">
        <f t="shared" si="93"/>
        <v>-0.14294070622184962</v>
      </c>
    </row>
    <row r="2961" spans="1:10" x14ac:dyDescent="0.35">
      <c r="A2961" s="1">
        <v>42551</v>
      </c>
      <c r="B2961">
        <v>87.989997863769503</v>
      </c>
      <c r="C2961">
        <v>88.669998168945298</v>
      </c>
      <c r="D2961">
        <v>87.269996643066406</v>
      </c>
      <c r="E2961">
        <v>88.669998168945298</v>
      </c>
      <c r="F2961">
        <v>60.171718597412102</v>
      </c>
      <c r="G2961">
        <v>6555800</v>
      </c>
      <c r="I2961">
        <f t="shared" si="92"/>
        <v>1.0369355276862446E-2</v>
      </c>
      <c r="J2961">
        <f t="shared" si="93"/>
        <v>0.49144599144599144</v>
      </c>
    </row>
    <row r="2962" spans="1:10" x14ac:dyDescent="0.35">
      <c r="A2962" s="1">
        <v>42552</v>
      </c>
      <c r="B2962">
        <v>88.970001220703097</v>
      </c>
      <c r="C2962">
        <v>89.400001525878906</v>
      </c>
      <c r="D2962">
        <v>88.440002441406193</v>
      </c>
      <c r="E2962">
        <v>88.699996948242102</v>
      </c>
      <c r="F2962">
        <v>60.192073822021399</v>
      </c>
      <c r="G2962">
        <v>4731800</v>
      </c>
      <c r="I2962">
        <f t="shared" si="92"/>
        <v>3.3828557807180637E-4</v>
      </c>
      <c r="J2962">
        <f t="shared" si="93"/>
        <v>-0.27822691357271423</v>
      </c>
    </row>
    <row r="2963" spans="1:10" x14ac:dyDescent="0.35">
      <c r="A2963" s="1">
        <v>42556</v>
      </c>
      <c r="B2963">
        <v>88.709999084472599</v>
      </c>
      <c r="C2963">
        <v>89.680000305175696</v>
      </c>
      <c r="D2963">
        <v>88.599998474121094</v>
      </c>
      <c r="E2963">
        <v>89.680000305175696</v>
      </c>
      <c r="F2963">
        <v>60.857105255126903</v>
      </c>
      <c r="G2963">
        <v>3808400</v>
      </c>
      <c r="I2963">
        <f t="shared" si="92"/>
        <v>1.1048488461651962E-2</v>
      </c>
      <c r="J2963">
        <f t="shared" si="93"/>
        <v>-0.19514772391056256</v>
      </c>
    </row>
    <row r="2964" spans="1:10" x14ac:dyDescent="0.35">
      <c r="A2964" s="1">
        <v>42557</v>
      </c>
      <c r="B2964">
        <v>89.550003051757798</v>
      </c>
      <c r="C2964">
        <v>89.650001525878906</v>
      </c>
      <c r="D2964">
        <v>88.849998474121094</v>
      </c>
      <c r="E2964">
        <v>89.290000915527301</v>
      </c>
      <c r="F2964">
        <v>60.592464447021399</v>
      </c>
      <c r="G2964">
        <v>4577200</v>
      </c>
      <c r="I2964">
        <f t="shared" si="92"/>
        <v>-4.3485605665282145E-3</v>
      </c>
      <c r="J2964">
        <f t="shared" si="93"/>
        <v>0.20186955151769781</v>
      </c>
    </row>
    <row r="2965" spans="1:10" x14ac:dyDescent="0.35">
      <c r="A2965" s="1">
        <v>42558</v>
      </c>
      <c r="B2965">
        <v>89.199996948242102</v>
      </c>
      <c r="C2965">
        <v>89.260002136230398</v>
      </c>
      <c r="D2965">
        <v>87.879997253417898</v>
      </c>
      <c r="E2965">
        <v>88.370002746582003</v>
      </c>
      <c r="F2965">
        <v>59.968162536621001</v>
      </c>
      <c r="G2965">
        <v>5342000</v>
      </c>
      <c r="I2965">
        <f t="shared" si="92"/>
        <v>-1.0303292927559493E-2</v>
      </c>
      <c r="J2965">
        <f t="shared" si="93"/>
        <v>0.16708905007428121</v>
      </c>
    </row>
    <row r="2966" spans="1:10" x14ac:dyDescent="0.35">
      <c r="A2966" s="1">
        <v>42559</v>
      </c>
      <c r="B2966">
        <v>88.860000610351506</v>
      </c>
      <c r="C2966">
        <v>89.839996337890597</v>
      </c>
      <c r="D2966">
        <v>88.75</v>
      </c>
      <c r="E2966">
        <v>89.800003051757798</v>
      </c>
      <c r="F2966">
        <v>60.9385375976562</v>
      </c>
      <c r="G2966">
        <v>2663400</v>
      </c>
      <c r="I2966">
        <f t="shared" si="92"/>
        <v>1.6181503984595391E-2</v>
      </c>
      <c r="J2966">
        <f t="shared" si="93"/>
        <v>-0.50142268813178581</v>
      </c>
    </row>
    <row r="2967" spans="1:10" x14ac:dyDescent="0.35">
      <c r="A2967" s="1">
        <v>42562</v>
      </c>
      <c r="B2967">
        <v>89.870002746582003</v>
      </c>
      <c r="C2967">
        <v>90.589996337890597</v>
      </c>
      <c r="D2967">
        <v>89.330001831054602</v>
      </c>
      <c r="E2967">
        <v>90.400001525878906</v>
      </c>
      <c r="F2967">
        <v>61.345703125</v>
      </c>
      <c r="G2967">
        <v>3381400</v>
      </c>
      <c r="I2967">
        <f t="shared" si="92"/>
        <v>6.6815769362909005E-3</v>
      </c>
      <c r="J2967">
        <f t="shared" si="93"/>
        <v>0.26958023578884127</v>
      </c>
    </row>
    <row r="2968" spans="1:10" x14ac:dyDescent="0.35">
      <c r="A2968" s="1">
        <v>42563</v>
      </c>
      <c r="B2968">
        <v>90.410003662109304</v>
      </c>
      <c r="C2968">
        <v>90.540000915527301</v>
      </c>
      <c r="D2968">
        <v>89.680000305175696</v>
      </c>
      <c r="E2968">
        <v>90.389999389648395</v>
      </c>
      <c r="F2968">
        <v>61.338924407958899</v>
      </c>
      <c r="G2968">
        <v>3727600</v>
      </c>
      <c r="I2968">
        <f t="shared" si="92"/>
        <v>-1.1050027460424161E-4</v>
      </c>
      <c r="J2968">
        <f t="shared" si="93"/>
        <v>0.10238362808304258</v>
      </c>
    </row>
    <row r="2969" spans="1:10" x14ac:dyDescent="0.35">
      <c r="A2969" s="1">
        <v>42564</v>
      </c>
      <c r="B2969">
        <v>90.599998474121094</v>
      </c>
      <c r="C2969">
        <v>90.889999389648395</v>
      </c>
      <c r="D2969">
        <v>90.190002441406193</v>
      </c>
      <c r="E2969">
        <v>90.889999389648395</v>
      </c>
      <c r="F2969">
        <v>61.678215026855398</v>
      </c>
      <c r="G2969">
        <v>4902800</v>
      </c>
      <c r="I2969">
        <f t="shared" si="92"/>
        <v>5.5314080279580402E-3</v>
      </c>
      <c r="J2969">
        <f t="shared" si="93"/>
        <v>0.31526987874235424</v>
      </c>
    </row>
    <row r="2970" spans="1:10" x14ac:dyDescent="0.35">
      <c r="A2970" s="1">
        <v>42565</v>
      </c>
      <c r="B2970">
        <v>90.610000610351506</v>
      </c>
      <c r="C2970">
        <v>90.839996337890597</v>
      </c>
      <c r="D2970">
        <v>89.870002746582003</v>
      </c>
      <c r="E2970">
        <v>90.080001831054602</v>
      </c>
      <c r="F2970">
        <v>61.128536224365199</v>
      </c>
      <c r="G2970">
        <v>3060500</v>
      </c>
      <c r="I2970">
        <f t="shared" si="92"/>
        <v>-8.9120413463791293E-3</v>
      </c>
      <c r="J2970">
        <f t="shared" si="93"/>
        <v>-0.37576486905441786</v>
      </c>
    </row>
    <row r="2971" spans="1:10" x14ac:dyDescent="0.35">
      <c r="A2971" s="1">
        <v>42566</v>
      </c>
      <c r="B2971">
        <v>90.069999694824205</v>
      </c>
      <c r="C2971">
        <v>90.180000305175696</v>
      </c>
      <c r="D2971">
        <v>89.459999084472599</v>
      </c>
      <c r="E2971">
        <v>90.110000610351506</v>
      </c>
      <c r="F2971">
        <v>61.148895263671797</v>
      </c>
      <c r="G2971">
        <v>3345600</v>
      </c>
      <c r="I2971">
        <f t="shared" si="92"/>
        <v>3.3305294980201516E-4</v>
      </c>
      <c r="J2971">
        <f t="shared" si="93"/>
        <v>9.3154713282143531E-2</v>
      </c>
    </row>
    <row r="2972" spans="1:10" x14ac:dyDescent="0.35">
      <c r="A2972" s="1">
        <v>42569</v>
      </c>
      <c r="B2972">
        <v>90.239997863769503</v>
      </c>
      <c r="C2972">
        <v>90.379997253417898</v>
      </c>
      <c r="D2972">
        <v>90</v>
      </c>
      <c r="E2972">
        <v>90.349998474121094</v>
      </c>
      <c r="F2972">
        <v>61.311775207519503</v>
      </c>
      <c r="G2972">
        <v>2699700</v>
      </c>
      <c r="I2972">
        <f t="shared" si="92"/>
        <v>2.6636612672292781E-3</v>
      </c>
      <c r="J2972">
        <f t="shared" si="93"/>
        <v>-0.19305954088952659</v>
      </c>
    </row>
    <row r="2973" spans="1:10" x14ac:dyDescent="0.35">
      <c r="A2973" s="1">
        <v>42570</v>
      </c>
      <c r="B2973">
        <v>90.349998474121094</v>
      </c>
      <c r="C2973">
        <v>90.790000915527301</v>
      </c>
      <c r="D2973">
        <v>89.930000305175696</v>
      </c>
      <c r="E2973">
        <v>90.790000915527301</v>
      </c>
      <c r="F2973">
        <v>61.6103706359863</v>
      </c>
      <c r="G2973">
        <v>1916500</v>
      </c>
      <c r="I2973">
        <f t="shared" si="92"/>
        <v>4.8701155276642538E-3</v>
      </c>
      <c r="J2973">
        <f t="shared" si="93"/>
        <v>-0.29010630810830829</v>
      </c>
    </row>
    <row r="2974" spans="1:10" x14ac:dyDescent="0.35">
      <c r="A2974" s="1">
        <v>42571</v>
      </c>
      <c r="B2974">
        <v>90.949996948242102</v>
      </c>
      <c r="C2974">
        <v>91.040000915527301</v>
      </c>
      <c r="D2974">
        <v>90.510002136230398</v>
      </c>
      <c r="E2974">
        <v>90.800003051757798</v>
      </c>
      <c r="F2974">
        <v>61.61714553833</v>
      </c>
      <c r="G2974">
        <v>2100600</v>
      </c>
      <c r="I2974">
        <f t="shared" si="92"/>
        <v>1.0996366802795698E-4</v>
      </c>
      <c r="J2974">
        <f t="shared" si="93"/>
        <v>9.6060527002348017E-2</v>
      </c>
    </row>
    <row r="2975" spans="1:10" x14ac:dyDescent="0.35">
      <c r="A2975" s="1">
        <v>42572</v>
      </c>
      <c r="B2975">
        <v>90.599998474121094</v>
      </c>
      <c r="C2975">
        <v>90.980003356933594</v>
      </c>
      <c r="D2975">
        <v>90.199996948242102</v>
      </c>
      <c r="E2975">
        <v>90.980003356933594</v>
      </c>
      <c r="F2975">
        <v>61.739284515380803</v>
      </c>
      <c r="G2975">
        <v>2179600</v>
      </c>
      <c r="I2975">
        <f t="shared" si="92"/>
        <v>1.9822238758986366E-3</v>
      </c>
      <c r="J2975">
        <f t="shared" si="93"/>
        <v>3.7608302389793291E-2</v>
      </c>
    </row>
    <row r="2976" spans="1:10" x14ac:dyDescent="0.35">
      <c r="A2976" s="1">
        <v>42573</v>
      </c>
      <c r="B2976">
        <v>90.889999389648395</v>
      </c>
      <c r="C2976">
        <v>92.050003051757798</v>
      </c>
      <c r="D2976">
        <v>90.699996948242102</v>
      </c>
      <c r="E2976">
        <v>91.779998779296804</v>
      </c>
      <c r="F2976">
        <v>62.282154083251903</v>
      </c>
      <c r="G2976">
        <v>2482900</v>
      </c>
      <c r="I2976">
        <f t="shared" si="92"/>
        <v>8.7929358451805939E-3</v>
      </c>
      <c r="J2976">
        <f t="shared" si="93"/>
        <v>0.13915397320609291</v>
      </c>
    </row>
    <row r="2977" spans="1:10" x14ac:dyDescent="0.35">
      <c r="A2977" s="1">
        <v>42576</v>
      </c>
      <c r="B2977">
        <v>91.809997558593693</v>
      </c>
      <c r="C2977">
        <v>92.139999389648395</v>
      </c>
      <c r="D2977">
        <v>91.300003051757798</v>
      </c>
      <c r="E2977">
        <v>91.610000610351506</v>
      </c>
      <c r="F2977">
        <v>62.166820526122997</v>
      </c>
      <c r="G2977">
        <v>2374700</v>
      </c>
      <c r="I2977">
        <f t="shared" si="92"/>
        <v>-1.8517913971751732E-3</v>
      </c>
      <c r="J2977">
        <f t="shared" si="93"/>
        <v>-4.3578074026340174E-2</v>
      </c>
    </row>
    <row r="2978" spans="1:10" x14ac:dyDescent="0.35">
      <c r="A2978" s="1">
        <v>42577</v>
      </c>
      <c r="B2978">
        <v>91.690002441406193</v>
      </c>
      <c r="C2978">
        <v>91.970001220703097</v>
      </c>
      <c r="D2978">
        <v>90.940002441406193</v>
      </c>
      <c r="E2978">
        <v>91.160003662109304</v>
      </c>
      <c r="F2978">
        <v>61.861434936523402</v>
      </c>
      <c r="G2978">
        <v>2460200</v>
      </c>
      <c r="I2978">
        <f t="shared" si="92"/>
        <v>-4.912356575663579E-3</v>
      </c>
      <c r="J2978">
        <f t="shared" si="93"/>
        <v>3.6004547942898091E-2</v>
      </c>
    </row>
    <row r="2979" spans="1:10" x14ac:dyDescent="0.35">
      <c r="A2979" s="1">
        <v>42578</v>
      </c>
      <c r="B2979">
        <v>91.139999389648395</v>
      </c>
      <c r="C2979">
        <v>91.139999389648395</v>
      </c>
      <c r="D2979">
        <v>89.699996948242102</v>
      </c>
      <c r="E2979">
        <v>90.449996948242102</v>
      </c>
      <c r="F2979">
        <v>61.379631042480398</v>
      </c>
      <c r="G2979">
        <v>3935200</v>
      </c>
      <c r="I2979">
        <f t="shared" si="92"/>
        <v>-7.7884370858417595E-3</v>
      </c>
      <c r="J2979">
        <f t="shared" si="93"/>
        <v>0.59954475245914973</v>
      </c>
    </row>
    <row r="2980" spans="1:10" x14ac:dyDescent="0.35">
      <c r="A2980" s="1">
        <v>42579</v>
      </c>
      <c r="B2980">
        <v>90.309997558593693</v>
      </c>
      <c r="C2980">
        <v>91.650001525878906</v>
      </c>
      <c r="D2980">
        <v>90.099998474121094</v>
      </c>
      <c r="E2980">
        <v>91.290000915527301</v>
      </c>
      <c r="F2980">
        <v>61.949649810791001</v>
      </c>
      <c r="G2980">
        <v>2853100</v>
      </c>
      <c r="I2980">
        <f t="shared" si="92"/>
        <v>9.2867741077833355E-3</v>
      </c>
      <c r="J2980">
        <f t="shared" si="93"/>
        <v>-0.27497967066476925</v>
      </c>
    </row>
    <row r="2981" spans="1:10" x14ac:dyDescent="0.35">
      <c r="A2981" s="1">
        <v>42580</v>
      </c>
      <c r="B2981">
        <v>91.540000915527301</v>
      </c>
      <c r="C2981">
        <v>92.919998168945298</v>
      </c>
      <c r="D2981">
        <v>91.199996948242102</v>
      </c>
      <c r="E2981">
        <v>92.449996948242102</v>
      </c>
      <c r="F2981">
        <v>62.736812591552699</v>
      </c>
      <c r="G2981">
        <v>3502600</v>
      </c>
      <c r="I2981">
        <f t="shared" si="92"/>
        <v>1.2706492823863824E-2</v>
      </c>
      <c r="J2981">
        <f t="shared" si="93"/>
        <v>0.22764712067575621</v>
      </c>
    </row>
    <row r="2982" spans="1:10" x14ac:dyDescent="0.35">
      <c r="A2982" s="1">
        <v>42583</v>
      </c>
      <c r="B2982">
        <v>92.330001831054602</v>
      </c>
      <c r="C2982">
        <v>92.75</v>
      </c>
      <c r="D2982">
        <v>92.260002136230398</v>
      </c>
      <c r="E2982">
        <v>92.650001525878906</v>
      </c>
      <c r="F2982">
        <v>62.872539520263601</v>
      </c>
      <c r="G2982">
        <v>3335100</v>
      </c>
      <c r="I2982">
        <f t="shared" si="92"/>
        <v>2.1634336062712478E-3</v>
      </c>
      <c r="J2982">
        <f t="shared" si="93"/>
        <v>-4.7821618226460361E-2</v>
      </c>
    </row>
    <row r="2983" spans="1:10" x14ac:dyDescent="0.35">
      <c r="A2983" s="1">
        <v>42584</v>
      </c>
      <c r="B2983">
        <v>92.379997253417898</v>
      </c>
      <c r="C2983">
        <v>92.540000915527301</v>
      </c>
      <c r="D2983">
        <v>91</v>
      </c>
      <c r="E2983">
        <v>91.169998168945298</v>
      </c>
      <c r="F2983">
        <v>61.8682250976562</v>
      </c>
      <c r="G2983">
        <v>3877100</v>
      </c>
      <c r="I2983">
        <f t="shared" si="92"/>
        <v>-1.5973816713474975E-2</v>
      </c>
      <c r="J2983">
        <f t="shared" si="93"/>
        <v>0.16251386765014542</v>
      </c>
    </row>
    <row r="2984" spans="1:10" x14ac:dyDescent="0.35">
      <c r="A2984" s="1">
        <v>42585</v>
      </c>
      <c r="B2984">
        <v>90.849998474121094</v>
      </c>
      <c r="C2984">
        <v>91.230003356933594</v>
      </c>
      <c r="D2984">
        <v>90.150001525878906</v>
      </c>
      <c r="E2984">
        <v>90.639999389648395</v>
      </c>
      <c r="F2984">
        <v>61.508544921875</v>
      </c>
      <c r="G2984">
        <v>3829400</v>
      </c>
      <c r="I2984">
        <f t="shared" si="92"/>
        <v>-5.8136494980010056E-3</v>
      </c>
      <c r="J2984">
        <f t="shared" si="93"/>
        <v>-1.2303009981687318E-2</v>
      </c>
    </row>
    <row r="2985" spans="1:10" x14ac:dyDescent="0.35">
      <c r="A2985" s="1">
        <v>42586</v>
      </c>
      <c r="B2985">
        <v>90.75</v>
      </c>
      <c r="C2985">
        <v>90.919998168945298</v>
      </c>
      <c r="D2985">
        <v>90.110000610351506</v>
      </c>
      <c r="E2985">
        <v>90.269996643066406</v>
      </c>
      <c r="F2985">
        <v>61.257484436035099</v>
      </c>
      <c r="G2985">
        <v>2649700</v>
      </c>
      <c r="I2985">
        <f t="shared" si="92"/>
        <v>-4.0817172013869474E-3</v>
      </c>
      <c r="J2985">
        <f t="shared" si="93"/>
        <v>-0.30806392646367575</v>
      </c>
    </row>
    <row r="2986" spans="1:10" x14ac:dyDescent="0.35">
      <c r="A2986" s="1">
        <v>42587</v>
      </c>
      <c r="B2986">
        <v>90.319999694824205</v>
      </c>
      <c r="C2986">
        <v>90.599998474121094</v>
      </c>
      <c r="D2986">
        <v>90.010002136230398</v>
      </c>
      <c r="E2986">
        <v>90.330001831054602</v>
      </c>
      <c r="F2986">
        <v>61.298198699951101</v>
      </c>
      <c r="G2986">
        <v>2941600</v>
      </c>
      <c r="I2986">
        <f t="shared" si="92"/>
        <v>6.6464146040012828E-4</v>
      </c>
      <c r="J2986">
        <f t="shared" si="93"/>
        <v>0.1101634147261954</v>
      </c>
    </row>
    <row r="2987" spans="1:10" x14ac:dyDescent="0.35">
      <c r="A2987" s="1">
        <v>42590</v>
      </c>
      <c r="B2987">
        <v>90.269996643066406</v>
      </c>
      <c r="C2987">
        <v>90.910003662109304</v>
      </c>
      <c r="D2987">
        <v>90.110000610351506</v>
      </c>
      <c r="E2987">
        <v>90.489997863769503</v>
      </c>
      <c r="F2987">
        <v>61.4067573547363</v>
      </c>
      <c r="G2987">
        <v>2240200</v>
      </c>
      <c r="I2987">
        <f t="shared" si="92"/>
        <v>1.7709925754356703E-3</v>
      </c>
      <c r="J2987">
        <f t="shared" si="93"/>
        <v>-0.23844166440032633</v>
      </c>
    </row>
    <row r="2988" spans="1:10" x14ac:dyDescent="0.35">
      <c r="A2988" s="1">
        <v>42591</v>
      </c>
      <c r="B2988">
        <v>90.639999389648395</v>
      </c>
      <c r="C2988">
        <v>90.980003356933594</v>
      </c>
      <c r="D2988">
        <v>89.940002441406193</v>
      </c>
      <c r="E2988">
        <v>90.980003356933594</v>
      </c>
      <c r="F2988">
        <v>61.739284515380803</v>
      </c>
      <c r="G2988">
        <v>3474300</v>
      </c>
      <c r="I2988">
        <f t="shared" si="92"/>
        <v>5.4151558390154175E-3</v>
      </c>
      <c r="J2988">
        <f t="shared" si="93"/>
        <v>0.55088831354343371</v>
      </c>
    </row>
    <row r="2989" spans="1:10" x14ac:dyDescent="0.35">
      <c r="A2989" s="1">
        <v>42592</v>
      </c>
      <c r="B2989">
        <v>91.239997863769503</v>
      </c>
      <c r="C2989">
        <v>91.400001525878906</v>
      </c>
      <c r="D2989">
        <v>90.589996337890597</v>
      </c>
      <c r="E2989">
        <v>90.879997253417898</v>
      </c>
      <c r="F2989">
        <v>61.671432495117102</v>
      </c>
      <c r="G2989">
        <v>5302900</v>
      </c>
      <c r="I2989">
        <f t="shared" si="92"/>
        <v>-1.09900885305525E-3</v>
      </c>
      <c r="J2989">
        <f t="shared" si="93"/>
        <v>0.52632184900555501</v>
      </c>
    </row>
    <row r="2990" spans="1:10" x14ac:dyDescent="0.35">
      <c r="A2990" s="1">
        <v>42593</v>
      </c>
      <c r="B2990">
        <v>90.849998474121094</v>
      </c>
      <c r="C2990">
        <v>90.889999389648395</v>
      </c>
      <c r="D2990">
        <v>89.370002746582003</v>
      </c>
      <c r="E2990">
        <v>89.849998474121094</v>
      </c>
      <c r="F2990">
        <v>60.9724731445312</v>
      </c>
      <c r="G2990">
        <v>4788300</v>
      </c>
      <c r="I2990">
        <f t="shared" si="92"/>
        <v>-1.1333600052848447E-2</v>
      </c>
      <c r="J2990">
        <f t="shared" si="93"/>
        <v>-9.7041241584793214E-2</v>
      </c>
    </row>
    <row r="2991" spans="1:10" x14ac:dyDescent="0.35">
      <c r="A2991" s="1">
        <v>42594</v>
      </c>
      <c r="B2991">
        <v>90.050003051757798</v>
      </c>
      <c r="C2991">
        <v>91.059997558593693</v>
      </c>
      <c r="D2991">
        <v>89.779998779296804</v>
      </c>
      <c r="E2991">
        <v>90.230003356933594</v>
      </c>
      <c r="F2991">
        <v>61.230331420898402</v>
      </c>
      <c r="G2991">
        <v>2972100</v>
      </c>
      <c r="I2991">
        <f t="shared" si="92"/>
        <v>4.2290932787976132E-3</v>
      </c>
      <c r="J2991">
        <f t="shared" si="93"/>
        <v>-0.37929954263517318</v>
      </c>
    </row>
    <row r="2992" spans="1:10" x14ac:dyDescent="0.35">
      <c r="A2992" s="1">
        <v>42597</v>
      </c>
      <c r="B2992">
        <v>90.370002746582003</v>
      </c>
      <c r="C2992">
        <v>90.680000305175696</v>
      </c>
      <c r="D2992">
        <v>90.099998474121094</v>
      </c>
      <c r="E2992">
        <v>90.139999389648395</v>
      </c>
      <c r="F2992">
        <v>61.169277191162102</v>
      </c>
      <c r="G2992">
        <v>2961400</v>
      </c>
      <c r="I2992">
        <f t="shared" si="92"/>
        <v>-9.9712394689832617E-4</v>
      </c>
      <c r="J2992">
        <f t="shared" si="93"/>
        <v>-3.6001480434709743E-3</v>
      </c>
    </row>
    <row r="2993" spans="1:10" x14ac:dyDescent="0.35">
      <c r="A2993" s="1">
        <v>42598</v>
      </c>
      <c r="B2993">
        <v>89.839996337890597</v>
      </c>
      <c r="C2993">
        <v>89.949996948242102</v>
      </c>
      <c r="D2993">
        <v>88.940002441406193</v>
      </c>
      <c r="E2993">
        <v>89.059997558593693</v>
      </c>
      <c r="F2993">
        <v>60.436386108398402</v>
      </c>
      <c r="G2993">
        <v>4166800</v>
      </c>
      <c r="I2993">
        <f t="shared" si="92"/>
        <v>-1.198135921196708E-2</v>
      </c>
      <c r="J2993">
        <f t="shared" si="93"/>
        <v>0.40703721212939836</v>
      </c>
    </row>
    <row r="2994" spans="1:10" x14ac:dyDescent="0.35">
      <c r="A2994" s="1">
        <v>42599</v>
      </c>
      <c r="B2994">
        <v>88.980003356933594</v>
      </c>
      <c r="C2994">
        <v>89.489997863769503</v>
      </c>
      <c r="D2994">
        <v>88.370002746582003</v>
      </c>
      <c r="E2994">
        <v>89.419998168945298</v>
      </c>
      <c r="F2994">
        <v>60.680698394775298</v>
      </c>
      <c r="G2994">
        <v>5192000</v>
      </c>
      <c r="I2994">
        <f t="shared" si="92"/>
        <v>4.0424701427166365E-3</v>
      </c>
      <c r="J2994">
        <f t="shared" si="93"/>
        <v>0.24604012671594511</v>
      </c>
    </row>
    <row r="2995" spans="1:10" x14ac:dyDescent="0.35">
      <c r="A2995" s="1">
        <v>42600</v>
      </c>
      <c r="B2995">
        <v>89.290000915527301</v>
      </c>
      <c r="C2995">
        <v>89.690002441406193</v>
      </c>
      <c r="D2995">
        <v>88.669998168945298</v>
      </c>
      <c r="E2995">
        <v>89.089996337890597</v>
      </c>
      <c r="F2995">
        <v>60.4567260742187</v>
      </c>
      <c r="G2995">
        <v>4074800</v>
      </c>
      <c r="I2995">
        <f t="shared" si="92"/>
        <v>-3.6909977386793136E-3</v>
      </c>
      <c r="J2995">
        <f t="shared" si="93"/>
        <v>-0.21517719568567029</v>
      </c>
    </row>
    <row r="2996" spans="1:10" x14ac:dyDescent="0.35">
      <c r="A2996" s="1">
        <v>42601</v>
      </c>
      <c r="B2996">
        <v>88.970001220703097</v>
      </c>
      <c r="C2996">
        <v>89.069999694824205</v>
      </c>
      <c r="D2996">
        <v>88.260002136230398</v>
      </c>
      <c r="E2996">
        <v>88.519996643066406</v>
      </c>
      <c r="F2996">
        <v>60.069931030273402</v>
      </c>
      <c r="G2996">
        <v>3284900</v>
      </c>
      <c r="I2996">
        <f t="shared" si="92"/>
        <v>-6.3978827346763412E-3</v>
      </c>
      <c r="J2996">
        <f t="shared" si="93"/>
        <v>-0.19385000490821636</v>
      </c>
    </row>
    <row r="2997" spans="1:10" x14ac:dyDescent="0.35">
      <c r="A2997" s="1">
        <v>42604</v>
      </c>
      <c r="B2997">
        <v>88.75</v>
      </c>
      <c r="C2997">
        <v>89.069999694824205</v>
      </c>
      <c r="D2997">
        <v>88.540000915527301</v>
      </c>
      <c r="E2997">
        <v>89</v>
      </c>
      <c r="F2997">
        <v>60.395645141601499</v>
      </c>
      <c r="G2997">
        <v>3671000</v>
      </c>
      <c r="I2997">
        <f t="shared" si="92"/>
        <v>5.4222487980541967E-3</v>
      </c>
      <c r="J2997">
        <f t="shared" si="93"/>
        <v>0.11753782459131168</v>
      </c>
    </row>
    <row r="2998" spans="1:10" x14ac:dyDescent="0.35">
      <c r="A2998" s="1">
        <v>42605</v>
      </c>
      <c r="B2998">
        <v>89.309997558593693</v>
      </c>
      <c r="C2998">
        <v>89.510002136230398</v>
      </c>
      <c r="D2998">
        <v>89.010002136230398</v>
      </c>
      <c r="E2998">
        <v>89.050003051757798</v>
      </c>
      <c r="F2998">
        <v>60.429592132568303</v>
      </c>
      <c r="G2998">
        <v>6526100</v>
      </c>
      <c r="I2998">
        <f t="shared" si="92"/>
        <v>5.6207680019326745E-4</v>
      </c>
      <c r="J2998">
        <f t="shared" si="93"/>
        <v>0.77774448379188232</v>
      </c>
    </row>
    <row r="2999" spans="1:10" x14ac:dyDescent="0.35">
      <c r="A2999" s="1">
        <v>42606</v>
      </c>
      <c r="B2999">
        <v>89.279998779296804</v>
      </c>
      <c r="C2999">
        <v>89.290000915527301</v>
      </c>
      <c r="D2999">
        <v>88.160003662109304</v>
      </c>
      <c r="E2999">
        <v>88.660003662109304</v>
      </c>
      <c r="F2999">
        <v>60.1649360656738</v>
      </c>
      <c r="G2999">
        <v>6064800</v>
      </c>
      <c r="I2999">
        <f t="shared" si="92"/>
        <v>-4.3795772494030771E-3</v>
      </c>
      <c r="J2999">
        <f t="shared" si="93"/>
        <v>-7.0685401694733474E-2</v>
      </c>
    </row>
    <row r="3000" spans="1:10" x14ac:dyDescent="0.35">
      <c r="A3000" s="1">
        <v>42607</v>
      </c>
      <c r="B3000">
        <v>88.900001525878906</v>
      </c>
      <c r="C3000">
        <v>89.599998474121094</v>
      </c>
      <c r="D3000">
        <v>88.620002746582003</v>
      </c>
      <c r="E3000">
        <v>89.059997558593693</v>
      </c>
      <c r="F3000">
        <v>60.436386108398402</v>
      </c>
      <c r="G3000">
        <v>3219700</v>
      </c>
      <c r="I3000">
        <f t="shared" si="92"/>
        <v>4.5117648330632587E-3</v>
      </c>
      <c r="J3000">
        <f t="shared" si="93"/>
        <v>-0.46911687112518141</v>
      </c>
    </row>
    <row r="3001" spans="1:10" x14ac:dyDescent="0.35">
      <c r="A3001" s="1">
        <v>42608</v>
      </c>
      <c r="B3001">
        <v>89.220001220703097</v>
      </c>
      <c r="C3001">
        <v>89.769996643066406</v>
      </c>
      <c r="D3001">
        <v>87.589996337890597</v>
      </c>
      <c r="E3001">
        <v>88.180000305175696</v>
      </c>
      <c r="F3001">
        <v>59.839218139648402</v>
      </c>
      <c r="G3001">
        <v>5844000</v>
      </c>
      <c r="I3001">
        <f t="shared" si="92"/>
        <v>-9.8809344370611729E-3</v>
      </c>
      <c r="J3001">
        <f t="shared" si="93"/>
        <v>0.81507593875205764</v>
      </c>
    </row>
    <row r="3002" spans="1:10" x14ac:dyDescent="0.35">
      <c r="A3002" s="1">
        <v>42611</v>
      </c>
      <c r="B3002">
        <v>88.370002746582003</v>
      </c>
      <c r="C3002">
        <v>89.330001831054602</v>
      </c>
      <c r="D3002">
        <v>88.360000610351506</v>
      </c>
      <c r="E3002">
        <v>89.050003051757798</v>
      </c>
      <c r="F3002">
        <v>60.429592132568303</v>
      </c>
      <c r="G3002">
        <v>3318600</v>
      </c>
      <c r="I3002">
        <f t="shared" si="92"/>
        <v>9.866004457847799E-3</v>
      </c>
      <c r="J3002">
        <f t="shared" si="93"/>
        <v>-0.43213552361396301</v>
      </c>
    </row>
    <row r="3003" spans="1:10" x14ac:dyDescent="0.35">
      <c r="A3003" s="1">
        <v>42612</v>
      </c>
      <c r="B3003">
        <v>89.239997863769503</v>
      </c>
      <c r="C3003">
        <v>89.349998474121094</v>
      </c>
      <c r="D3003">
        <v>88.099998474121094</v>
      </c>
      <c r="E3003">
        <v>88.879997253417898</v>
      </c>
      <c r="F3003">
        <v>60.314224243163999</v>
      </c>
      <c r="G3003">
        <v>3431900</v>
      </c>
      <c r="I3003">
        <f t="shared" si="92"/>
        <v>-1.9091290431220154E-3</v>
      </c>
      <c r="J3003">
        <f t="shared" si="93"/>
        <v>3.4140902790333216E-2</v>
      </c>
    </row>
    <row r="3004" spans="1:10" x14ac:dyDescent="0.35">
      <c r="A3004" s="1">
        <v>42613</v>
      </c>
      <c r="B3004">
        <v>88.790000915527301</v>
      </c>
      <c r="C3004">
        <v>89.269996643066406</v>
      </c>
      <c r="D3004">
        <v>88.470001220703097</v>
      </c>
      <c r="E3004">
        <v>88.970001220703097</v>
      </c>
      <c r="F3004">
        <v>60.375328063964801</v>
      </c>
      <c r="G3004">
        <v>5003000</v>
      </c>
      <c r="I3004">
        <f t="shared" si="92"/>
        <v>1.0130913821333465E-3</v>
      </c>
      <c r="J3004">
        <f t="shared" si="93"/>
        <v>0.45779305923832281</v>
      </c>
    </row>
    <row r="3005" spans="1:10" x14ac:dyDescent="0.35">
      <c r="A3005" s="1">
        <v>42614</v>
      </c>
      <c r="B3005">
        <v>89.069999694824205</v>
      </c>
      <c r="C3005">
        <v>89.099998474121094</v>
      </c>
      <c r="D3005">
        <v>88.300003051757798</v>
      </c>
      <c r="E3005">
        <v>88.75</v>
      </c>
      <c r="F3005">
        <v>60.225994110107401</v>
      </c>
      <c r="G3005">
        <v>4098000</v>
      </c>
      <c r="I3005">
        <f t="shared" si="92"/>
        <v>-2.4734267894856998E-3</v>
      </c>
      <c r="J3005">
        <f t="shared" si="93"/>
        <v>-0.18089146512092746</v>
      </c>
    </row>
    <row r="3006" spans="1:10" x14ac:dyDescent="0.35">
      <c r="A3006" s="1">
        <v>42615</v>
      </c>
      <c r="B3006">
        <v>89.269996643066406</v>
      </c>
      <c r="C3006">
        <v>90.610000610351506</v>
      </c>
      <c r="D3006">
        <v>89.129997253417898</v>
      </c>
      <c r="E3006">
        <v>89.519996643066406</v>
      </c>
      <c r="F3006">
        <v>60.748508453369098</v>
      </c>
      <c r="G3006">
        <v>4439500</v>
      </c>
      <c r="I3006">
        <f t="shared" si="92"/>
        <v>8.6758940384847882E-3</v>
      </c>
      <c r="J3006">
        <f t="shared" si="93"/>
        <v>8.3333333333333259E-2</v>
      </c>
    </row>
    <row r="3007" spans="1:10" x14ac:dyDescent="0.35">
      <c r="A3007" s="1">
        <v>42619</v>
      </c>
      <c r="B3007">
        <v>89.910003662109304</v>
      </c>
      <c r="C3007">
        <v>90.220001220703097</v>
      </c>
      <c r="D3007">
        <v>89.120002746582003</v>
      </c>
      <c r="E3007">
        <v>90.209999084472599</v>
      </c>
      <c r="F3007">
        <v>61.216758728027301</v>
      </c>
      <c r="G3007">
        <v>3874300</v>
      </c>
      <c r="I3007">
        <f t="shared" si="92"/>
        <v>7.7080126998942955E-3</v>
      </c>
      <c r="J3007">
        <f t="shared" si="93"/>
        <v>-0.1273116341930397</v>
      </c>
    </row>
    <row r="3008" spans="1:10" x14ac:dyDescent="0.35">
      <c r="A3008" s="1">
        <v>42620</v>
      </c>
      <c r="B3008">
        <v>90.089996337890597</v>
      </c>
      <c r="C3008">
        <v>90.800003051757798</v>
      </c>
      <c r="D3008">
        <v>89.790000915527301</v>
      </c>
      <c r="E3008">
        <v>90.75</v>
      </c>
      <c r="F3008">
        <v>61.583202362060497</v>
      </c>
      <c r="G3008">
        <v>2874200</v>
      </c>
      <c r="I3008">
        <f t="shared" si="92"/>
        <v>5.9860018995978592E-3</v>
      </c>
      <c r="J3008">
        <f t="shared" si="93"/>
        <v>-0.2581369537722944</v>
      </c>
    </row>
    <row r="3009" spans="1:10" x14ac:dyDescent="0.35">
      <c r="A3009" s="1">
        <v>42621</v>
      </c>
      <c r="B3009">
        <v>90.349998474121094</v>
      </c>
      <c r="C3009">
        <v>90.5</v>
      </c>
      <c r="D3009">
        <v>89.550003051757798</v>
      </c>
      <c r="E3009">
        <v>89.639999389648395</v>
      </c>
      <c r="F3009">
        <v>60.829978942871001</v>
      </c>
      <c r="G3009">
        <v>3123900</v>
      </c>
      <c r="I3009">
        <f t="shared" si="92"/>
        <v>-1.2230988163966172E-2</v>
      </c>
      <c r="J3009">
        <f t="shared" si="93"/>
        <v>8.6876348201238685E-2</v>
      </c>
    </row>
    <row r="3010" spans="1:10" x14ac:dyDescent="0.35">
      <c r="A3010" s="1">
        <v>42622</v>
      </c>
      <c r="B3010">
        <v>88.620002746582003</v>
      </c>
      <c r="C3010">
        <v>88.870002746582003</v>
      </c>
      <c r="D3010">
        <v>86.069999694824205</v>
      </c>
      <c r="E3010">
        <v>86.089996337890597</v>
      </c>
      <c r="F3010">
        <v>58.420921325683501</v>
      </c>
      <c r="G3010">
        <v>7589300</v>
      </c>
      <c r="I3010">
        <f t="shared" si="92"/>
        <v>-3.9603130874827142E-2</v>
      </c>
      <c r="J3010">
        <f t="shared" si="93"/>
        <v>1.4294311597682383</v>
      </c>
    </row>
    <row r="3011" spans="1:10" x14ac:dyDescent="0.35">
      <c r="A3011" s="1">
        <v>42625</v>
      </c>
      <c r="B3011">
        <v>85.919998168945298</v>
      </c>
      <c r="C3011">
        <v>87.510002136230398</v>
      </c>
      <c r="D3011">
        <v>85.660003662109304</v>
      </c>
      <c r="E3011">
        <v>87.110000610351506</v>
      </c>
      <c r="F3011">
        <v>59.113109588622997</v>
      </c>
      <c r="G3011">
        <v>7088200</v>
      </c>
      <c r="I3011">
        <f t="shared" si="92"/>
        <v>1.184829419379918E-2</v>
      </c>
      <c r="J3011">
        <f t="shared" si="93"/>
        <v>-6.6027169831209709E-2</v>
      </c>
    </row>
    <row r="3012" spans="1:10" x14ac:dyDescent="0.35">
      <c r="A3012" s="1">
        <v>42626</v>
      </c>
      <c r="B3012">
        <v>86.080001831054602</v>
      </c>
      <c r="C3012">
        <v>86.110000610351506</v>
      </c>
      <c r="D3012">
        <v>84.150001525878906</v>
      </c>
      <c r="E3012">
        <v>84.339996337890597</v>
      </c>
      <c r="F3012">
        <v>57.628982543945298</v>
      </c>
      <c r="G3012">
        <v>7223000</v>
      </c>
      <c r="I3012">
        <f t="shared" ref="I3012:I3075" si="94">F3012/F3011-1</f>
        <v>-2.5106563586418718E-2</v>
      </c>
      <c r="J3012">
        <f t="shared" ref="J3012:J3075" si="95">G3012/G3011-1</f>
        <v>1.9017522078948135E-2</v>
      </c>
    </row>
    <row r="3013" spans="1:10" x14ac:dyDescent="0.35">
      <c r="A3013" s="1">
        <v>42627</v>
      </c>
      <c r="B3013">
        <v>84.559997558593693</v>
      </c>
      <c r="C3013">
        <v>85.080001831054602</v>
      </c>
      <c r="D3013">
        <v>84.269996643066406</v>
      </c>
      <c r="E3013">
        <v>84.610000610351506</v>
      </c>
      <c r="F3013">
        <v>57.813468933105398</v>
      </c>
      <c r="G3013">
        <v>4781900</v>
      </c>
      <c r="I3013">
        <f t="shared" si="94"/>
        <v>3.2012779163577143E-3</v>
      </c>
      <c r="J3013">
        <f t="shared" si="95"/>
        <v>-0.33796206562370201</v>
      </c>
    </row>
    <row r="3014" spans="1:10" x14ac:dyDescent="0.35">
      <c r="A3014" s="1">
        <v>42628</v>
      </c>
      <c r="B3014">
        <v>84.580001831054602</v>
      </c>
      <c r="C3014">
        <v>85.059997558593693</v>
      </c>
      <c r="D3014">
        <v>84.129997253417898</v>
      </c>
      <c r="E3014">
        <v>84.930000305175696</v>
      </c>
      <c r="F3014">
        <v>58.032127380371001</v>
      </c>
      <c r="G3014">
        <v>4320500</v>
      </c>
      <c r="I3014">
        <f t="shared" si="94"/>
        <v>3.7821367805936923E-3</v>
      </c>
      <c r="J3014">
        <f t="shared" si="95"/>
        <v>-9.6488843346786868E-2</v>
      </c>
    </row>
    <row r="3015" spans="1:10" x14ac:dyDescent="0.35">
      <c r="A3015" s="1">
        <v>42629</v>
      </c>
      <c r="B3015">
        <v>84.830001831054602</v>
      </c>
      <c r="C3015">
        <v>85.050003051757798</v>
      </c>
      <c r="D3015">
        <v>84.349998474121094</v>
      </c>
      <c r="E3015">
        <v>84.970001220703097</v>
      </c>
      <c r="F3015">
        <v>58.059482574462798</v>
      </c>
      <c r="G3015">
        <v>6251400</v>
      </c>
      <c r="I3015">
        <f t="shared" si="94"/>
        <v>4.7138017037529067E-4</v>
      </c>
      <c r="J3015">
        <f t="shared" si="95"/>
        <v>0.44691586621918766</v>
      </c>
    </row>
    <row r="3016" spans="1:10" x14ac:dyDescent="0.35">
      <c r="A3016" s="1">
        <v>42632</v>
      </c>
      <c r="B3016">
        <v>85.25</v>
      </c>
      <c r="C3016">
        <v>85.839996337890597</v>
      </c>
      <c r="D3016">
        <v>85.160003662109304</v>
      </c>
      <c r="E3016">
        <v>85.739997863769503</v>
      </c>
      <c r="F3016">
        <v>58.5855903625488</v>
      </c>
      <c r="G3016">
        <v>3407700</v>
      </c>
      <c r="I3016">
        <f t="shared" si="94"/>
        <v>9.0615307742580864E-3</v>
      </c>
      <c r="J3016">
        <f t="shared" si="95"/>
        <v>-0.45489010461656587</v>
      </c>
    </row>
    <row r="3017" spans="1:10" x14ac:dyDescent="0.35">
      <c r="A3017" s="1">
        <v>42633</v>
      </c>
      <c r="B3017">
        <v>86.139999389648395</v>
      </c>
      <c r="C3017">
        <v>86.25</v>
      </c>
      <c r="D3017">
        <v>85.610000610351506</v>
      </c>
      <c r="E3017">
        <v>85.610000610351506</v>
      </c>
      <c r="F3017">
        <v>58.496772766113203</v>
      </c>
      <c r="G3017">
        <v>3905800</v>
      </c>
      <c r="I3017">
        <f t="shared" si="94"/>
        <v>-1.5160314317217427E-3</v>
      </c>
      <c r="J3017">
        <f t="shared" si="95"/>
        <v>0.14616897027320475</v>
      </c>
    </row>
    <row r="3018" spans="1:10" x14ac:dyDescent="0.35">
      <c r="A3018" s="1">
        <v>42634</v>
      </c>
      <c r="B3018">
        <v>85.760002136230398</v>
      </c>
      <c r="C3018">
        <v>86.839996337890597</v>
      </c>
      <c r="D3018">
        <v>84.599998474121094</v>
      </c>
      <c r="E3018">
        <v>86.709999084472599</v>
      </c>
      <c r="F3018">
        <v>59.248394012451101</v>
      </c>
      <c r="G3018">
        <v>6905000</v>
      </c>
      <c r="I3018">
        <f t="shared" si="94"/>
        <v>1.284893526251607E-2</v>
      </c>
      <c r="J3018">
        <f t="shared" si="95"/>
        <v>0.76788366019765486</v>
      </c>
    </row>
    <row r="3019" spans="1:10" x14ac:dyDescent="0.35">
      <c r="A3019" s="1">
        <v>42635</v>
      </c>
      <c r="B3019">
        <v>87.510002136230398</v>
      </c>
      <c r="C3019">
        <v>88.339996337890597</v>
      </c>
      <c r="D3019">
        <v>87.290000915527301</v>
      </c>
      <c r="E3019">
        <v>88.260002136230398</v>
      </c>
      <c r="F3019">
        <v>60.307479858398402</v>
      </c>
      <c r="G3019">
        <v>3575700</v>
      </c>
      <c r="I3019">
        <f t="shared" si="94"/>
        <v>1.7875351114575944E-2</v>
      </c>
      <c r="J3019">
        <f t="shared" si="95"/>
        <v>-0.4821578566256336</v>
      </c>
    </row>
    <row r="3020" spans="1:10" x14ac:dyDescent="0.35">
      <c r="A3020" s="1">
        <v>42636</v>
      </c>
      <c r="B3020">
        <v>88.019996643066406</v>
      </c>
      <c r="C3020">
        <v>88.830001831054602</v>
      </c>
      <c r="D3020">
        <v>87.290000915527301</v>
      </c>
      <c r="E3020">
        <v>88.529998779296804</v>
      </c>
      <c r="F3020">
        <v>60.4920043945312</v>
      </c>
      <c r="G3020">
        <v>4722300</v>
      </c>
      <c r="I3020">
        <f t="shared" si="94"/>
        <v>3.059728852309318E-3</v>
      </c>
      <c r="J3020">
        <f t="shared" si="95"/>
        <v>0.32066448527561042</v>
      </c>
    </row>
    <row r="3021" spans="1:10" x14ac:dyDescent="0.35">
      <c r="A3021" s="1">
        <v>42639</v>
      </c>
      <c r="B3021">
        <v>88.279998779296804</v>
      </c>
      <c r="C3021">
        <v>88.949996948242102</v>
      </c>
      <c r="D3021">
        <v>88</v>
      </c>
      <c r="E3021">
        <v>88.739997863769503</v>
      </c>
      <c r="F3021">
        <v>60.635482788085902</v>
      </c>
      <c r="G3021">
        <v>3440200</v>
      </c>
      <c r="I3021">
        <f t="shared" si="94"/>
        <v>2.3718571568389635E-3</v>
      </c>
      <c r="J3021">
        <f t="shared" si="95"/>
        <v>-0.27149905766257965</v>
      </c>
    </row>
    <row r="3022" spans="1:10" x14ac:dyDescent="0.35">
      <c r="A3022" s="1">
        <v>42640</v>
      </c>
      <c r="B3022">
        <v>89.029998779296804</v>
      </c>
      <c r="C3022">
        <v>89.029998779296804</v>
      </c>
      <c r="D3022">
        <v>87.650001525878906</v>
      </c>
      <c r="E3022">
        <v>87.800003051757798</v>
      </c>
      <c r="F3022">
        <v>59.993175506591797</v>
      </c>
      <c r="G3022">
        <v>6479800</v>
      </c>
      <c r="I3022">
        <f t="shared" si="94"/>
        <v>-1.0592927638407579E-2</v>
      </c>
      <c r="J3022">
        <f t="shared" si="95"/>
        <v>0.88355328178594261</v>
      </c>
    </row>
    <row r="3023" spans="1:10" x14ac:dyDescent="0.35">
      <c r="A3023" s="1">
        <v>42641</v>
      </c>
      <c r="B3023">
        <v>87.940002441406193</v>
      </c>
      <c r="C3023">
        <v>88.589996337890597</v>
      </c>
      <c r="D3023">
        <v>87.669998168945298</v>
      </c>
      <c r="E3023">
        <v>88.519996643066406</v>
      </c>
      <c r="F3023">
        <v>60.485160827636697</v>
      </c>
      <c r="G3023">
        <v>2676300</v>
      </c>
      <c r="I3023">
        <f t="shared" si="94"/>
        <v>8.2006881097809181E-3</v>
      </c>
      <c r="J3023">
        <f t="shared" si="95"/>
        <v>-0.58697799314793664</v>
      </c>
    </row>
    <row r="3024" spans="1:10" x14ac:dyDescent="0.35">
      <c r="A3024" s="1">
        <v>42642</v>
      </c>
      <c r="B3024">
        <v>88.220001220703097</v>
      </c>
      <c r="C3024">
        <v>88.279998779296804</v>
      </c>
      <c r="D3024">
        <v>87.080001831054602</v>
      </c>
      <c r="E3024">
        <v>87.339996337890597</v>
      </c>
      <c r="F3024">
        <v>59.678867340087798</v>
      </c>
      <c r="G3024">
        <v>4662800</v>
      </c>
      <c r="I3024">
        <f t="shared" si="94"/>
        <v>-1.3330434713508921E-2</v>
      </c>
      <c r="J3024">
        <f t="shared" si="95"/>
        <v>0.74225609983933039</v>
      </c>
    </row>
    <row r="3025" spans="1:10" x14ac:dyDescent="0.35">
      <c r="A3025" s="1">
        <v>42643</v>
      </c>
      <c r="B3025">
        <v>87.650001525878906</v>
      </c>
      <c r="C3025">
        <v>88.190002441406193</v>
      </c>
      <c r="D3025">
        <v>86.730003356933594</v>
      </c>
      <c r="E3025">
        <v>86.739997863769503</v>
      </c>
      <c r="F3025">
        <v>59.268863677978501</v>
      </c>
      <c r="G3025">
        <v>6718600</v>
      </c>
      <c r="I3025">
        <f t="shared" si="94"/>
        <v>-6.8701649408464682E-3</v>
      </c>
      <c r="J3025">
        <f t="shared" si="95"/>
        <v>0.44089388350347436</v>
      </c>
    </row>
    <row r="3026" spans="1:10" x14ac:dyDescent="0.35">
      <c r="A3026" s="1">
        <v>42646</v>
      </c>
      <c r="B3026">
        <v>86.010002136230398</v>
      </c>
      <c r="C3026">
        <v>86.290000915527301</v>
      </c>
      <c r="D3026">
        <v>84.949996948242102</v>
      </c>
      <c r="E3026">
        <v>85.120002746582003</v>
      </c>
      <c r="F3026">
        <v>58.161949157714801</v>
      </c>
      <c r="G3026">
        <v>10473900</v>
      </c>
      <c r="I3026">
        <f t="shared" si="94"/>
        <v>-1.8676155599638644E-2</v>
      </c>
      <c r="J3026">
        <f t="shared" si="95"/>
        <v>0.55894085077248246</v>
      </c>
    </row>
    <row r="3027" spans="1:10" x14ac:dyDescent="0.35">
      <c r="A3027" s="1">
        <v>42647</v>
      </c>
      <c r="B3027">
        <v>85</v>
      </c>
      <c r="C3027">
        <v>85.040000915527301</v>
      </c>
      <c r="D3027">
        <v>83.459999084472599</v>
      </c>
      <c r="E3027">
        <v>83.959999084472599</v>
      </c>
      <c r="F3027">
        <v>57.369358062744098</v>
      </c>
      <c r="G3027">
        <v>7415500</v>
      </c>
      <c r="I3027">
        <f t="shared" si="94"/>
        <v>-1.3627313156604703E-2</v>
      </c>
      <c r="J3027">
        <f t="shared" si="95"/>
        <v>-0.29200202407890086</v>
      </c>
    </row>
    <row r="3028" spans="1:10" x14ac:dyDescent="0.35">
      <c r="A3028" s="1">
        <v>42648</v>
      </c>
      <c r="B3028">
        <v>84.120002746582003</v>
      </c>
      <c r="C3028">
        <v>84.550003051757798</v>
      </c>
      <c r="D3028">
        <v>82.169998168945298</v>
      </c>
      <c r="E3028">
        <v>82.260002136230398</v>
      </c>
      <c r="F3028">
        <v>56.207748413085902</v>
      </c>
      <c r="G3028">
        <v>8125200</v>
      </c>
      <c r="I3028">
        <f t="shared" si="94"/>
        <v>-2.0247910886291631E-2</v>
      </c>
      <c r="J3028">
        <f t="shared" si="95"/>
        <v>9.5704942350482103E-2</v>
      </c>
    </row>
    <row r="3029" spans="1:10" x14ac:dyDescent="0.35">
      <c r="A3029" s="1">
        <v>42649</v>
      </c>
      <c r="B3029">
        <v>81.849998474121094</v>
      </c>
      <c r="C3029">
        <v>82.889999389648395</v>
      </c>
      <c r="D3029">
        <v>81.110000610351506</v>
      </c>
      <c r="E3029">
        <v>82.290000915527301</v>
      </c>
      <c r="F3029">
        <v>56.228260040283203</v>
      </c>
      <c r="G3029">
        <v>6760300</v>
      </c>
      <c r="I3029">
        <f t="shared" si="94"/>
        <v>3.6492525988696123E-4</v>
      </c>
      <c r="J3029">
        <f t="shared" si="95"/>
        <v>-0.16798355732781967</v>
      </c>
    </row>
    <row r="3030" spans="1:10" x14ac:dyDescent="0.35">
      <c r="A3030" s="1">
        <v>42650</v>
      </c>
      <c r="B3030">
        <v>82.800003051757798</v>
      </c>
      <c r="C3030">
        <v>83.629997253417898</v>
      </c>
      <c r="D3030">
        <v>81.769996643066406</v>
      </c>
      <c r="E3030">
        <v>82.150001525878906</v>
      </c>
      <c r="F3030">
        <v>56.132568359375</v>
      </c>
      <c r="G3030">
        <v>6036800</v>
      </c>
      <c r="I3030">
        <f t="shared" si="94"/>
        <v>-1.70184318062927E-3</v>
      </c>
      <c r="J3030">
        <f t="shared" si="95"/>
        <v>-0.10702187772731975</v>
      </c>
    </row>
    <row r="3031" spans="1:10" x14ac:dyDescent="0.35">
      <c r="A3031" s="1">
        <v>42653</v>
      </c>
      <c r="B3031">
        <v>82.150001525878906</v>
      </c>
      <c r="C3031">
        <v>83.010002136230398</v>
      </c>
      <c r="D3031">
        <v>82.150001525878906</v>
      </c>
      <c r="E3031">
        <v>82.660003662109304</v>
      </c>
      <c r="F3031">
        <v>56.481052398681598</v>
      </c>
      <c r="G3031">
        <v>2818300</v>
      </c>
      <c r="I3031">
        <f t="shared" si="94"/>
        <v>6.2082325732097932E-3</v>
      </c>
      <c r="J3031">
        <f t="shared" si="95"/>
        <v>-0.53314670023853705</v>
      </c>
    </row>
    <row r="3032" spans="1:10" x14ac:dyDescent="0.35">
      <c r="A3032" s="1">
        <v>42654</v>
      </c>
      <c r="B3032">
        <v>82.550003051757798</v>
      </c>
      <c r="C3032">
        <v>82.739997863769503</v>
      </c>
      <c r="D3032">
        <v>81.639999389648395</v>
      </c>
      <c r="E3032">
        <v>81.860000610351506</v>
      </c>
      <c r="F3032">
        <v>55.934425354003899</v>
      </c>
      <c r="G3032">
        <v>4306600</v>
      </c>
      <c r="I3032">
        <f t="shared" si="94"/>
        <v>-9.6780605435471401E-3</v>
      </c>
      <c r="J3032">
        <f t="shared" si="95"/>
        <v>0.52808430614200041</v>
      </c>
    </row>
    <row r="3033" spans="1:10" x14ac:dyDescent="0.35">
      <c r="A3033" s="1">
        <v>42655</v>
      </c>
      <c r="B3033">
        <v>81.989997863769503</v>
      </c>
      <c r="C3033">
        <v>82.919998168945298</v>
      </c>
      <c r="D3033">
        <v>81.860000610351506</v>
      </c>
      <c r="E3033">
        <v>82.800003051757798</v>
      </c>
      <c r="F3033">
        <v>56.576713562011697</v>
      </c>
      <c r="G3033">
        <v>3492600</v>
      </c>
      <c r="I3033">
        <f t="shared" si="94"/>
        <v>1.1482878458888512E-2</v>
      </c>
      <c r="J3033">
        <f t="shared" si="95"/>
        <v>-0.18901221381135935</v>
      </c>
    </row>
    <row r="3034" spans="1:10" x14ac:dyDescent="0.35">
      <c r="A3034" s="1">
        <v>42656</v>
      </c>
      <c r="B3034">
        <v>82.470001220703097</v>
      </c>
      <c r="C3034">
        <v>83.589996337890597</v>
      </c>
      <c r="D3034">
        <v>82.220001220703097</v>
      </c>
      <c r="E3034">
        <v>83.449996948242102</v>
      </c>
      <c r="F3034">
        <v>57.020851135253899</v>
      </c>
      <c r="G3034">
        <v>3633600</v>
      </c>
      <c r="I3034">
        <f t="shared" si="94"/>
        <v>7.850183322426485E-3</v>
      </c>
      <c r="J3034">
        <f t="shared" si="95"/>
        <v>4.037107026284148E-2</v>
      </c>
    </row>
    <row r="3035" spans="1:10" x14ac:dyDescent="0.35">
      <c r="A3035" s="1">
        <v>42657</v>
      </c>
      <c r="B3035">
        <v>83.300003051757798</v>
      </c>
      <c r="C3035">
        <v>83.989997863769503</v>
      </c>
      <c r="D3035">
        <v>82.910003662109304</v>
      </c>
      <c r="E3035">
        <v>83.080001831054602</v>
      </c>
      <c r="F3035">
        <v>56.768028259277301</v>
      </c>
      <c r="G3035">
        <v>3187500</v>
      </c>
      <c r="I3035">
        <f t="shared" si="94"/>
        <v>-4.4338671019992226E-3</v>
      </c>
      <c r="J3035">
        <f t="shared" si="95"/>
        <v>-0.12277080581241739</v>
      </c>
    </row>
    <row r="3036" spans="1:10" x14ac:dyDescent="0.35">
      <c r="A3036" s="1">
        <v>42660</v>
      </c>
      <c r="B3036">
        <v>83.150001525878906</v>
      </c>
      <c r="C3036">
        <v>83.769996643066406</v>
      </c>
      <c r="D3036">
        <v>83.080001831054602</v>
      </c>
      <c r="E3036">
        <v>83.260002136230398</v>
      </c>
      <c r="F3036">
        <v>56.891040802001903</v>
      </c>
      <c r="G3036">
        <v>3154000</v>
      </c>
      <c r="I3036">
        <f t="shared" si="94"/>
        <v>2.1669335098757347E-3</v>
      </c>
      <c r="J3036">
        <f t="shared" si="95"/>
        <v>-1.0509803921568639E-2</v>
      </c>
    </row>
    <row r="3037" spans="1:10" x14ac:dyDescent="0.35">
      <c r="A3037" s="1">
        <v>42661</v>
      </c>
      <c r="B3037">
        <v>83.809997558593693</v>
      </c>
      <c r="C3037">
        <v>84.279998779296804</v>
      </c>
      <c r="D3037">
        <v>83.510002136230398</v>
      </c>
      <c r="E3037">
        <v>83.790000915527301</v>
      </c>
      <c r="F3037">
        <v>57.253173828125</v>
      </c>
      <c r="G3037">
        <v>2533200</v>
      </c>
      <c r="I3037">
        <f t="shared" si="94"/>
        <v>6.36537881919641E-3</v>
      </c>
      <c r="J3037">
        <f t="shared" si="95"/>
        <v>-0.19682942295497785</v>
      </c>
    </row>
    <row r="3038" spans="1:10" x14ac:dyDescent="0.35">
      <c r="A3038" s="1">
        <v>42662</v>
      </c>
      <c r="B3038">
        <v>83.809997558593693</v>
      </c>
      <c r="C3038">
        <v>84.089996337890597</v>
      </c>
      <c r="D3038">
        <v>83.339996337890597</v>
      </c>
      <c r="E3038">
        <v>83.970001220703097</v>
      </c>
      <c r="F3038">
        <v>57.376171112060497</v>
      </c>
      <c r="G3038">
        <v>2871000</v>
      </c>
      <c r="I3038">
        <f t="shared" si="94"/>
        <v>2.1483050757105104E-3</v>
      </c>
      <c r="J3038">
        <f t="shared" si="95"/>
        <v>0.13334912363808615</v>
      </c>
    </row>
    <row r="3039" spans="1:10" x14ac:dyDescent="0.35">
      <c r="A3039" s="1">
        <v>42663</v>
      </c>
      <c r="B3039">
        <v>83.959999084472599</v>
      </c>
      <c r="C3039">
        <v>84.330001831054602</v>
      </c>
      <c r="D3039">
        <v>83.319999694824205</v>
      </c>
      <c r="E3039">
        <v>83.779998779296804</v>
      </c>
      <c r="F3039">
        <v>57.246349334716797</v>
      </c>
      <c r="G3039">
        <v>3261100</v>
      </c>
      <c r="I3039">
        <f t="shared" si="94"/>
        <v>-2.2626427457166365E-3</v>
      </c>
      <c r="J3039">
        <f t="shared" si="95"/>
        <v>0.13587600139324274</v>
      </c>
    </row>
    <row r="3040" spans="1:10" x14ac:dyDescent="0.35">
      <c r="A3040" s="1">
        <v>42664</v>
      </c>
      <c r="B3040">
        <v>83.379997253417898</v>
      </c>
      <c r="C3040">
        <v>83.690002441406193</v>
      </c>
      <c r="D3040">
        <v>83.099998474121094</v>
      </c>
      <c r="E3040">
        <v>83.470001220703097</v>
      </c>
      <c r="F3040">
        <v>57.034523010253899</v>
      </c>
      <c r="G3040">
        <v>3193800</v>
      </c>
      <c r="I3040">
        <f t="shared" si="94"/>
        <v>-3.7002590894374965E-3</v>
      </c>
      <c r="J3040">
        <f t="shared" si="95"/>
        <v>-2.0637208303946553E-2</v>
      </c>
    </row>
    <row r="3041" spans="1:10" x14ac:dyDescent="0.35">
      <c r="A3041" s="1">
        <v>42667</v>
      </c>
      <c r="B3041">
        <v>83.849998474121094</v>
      </c>
      <c r="C3041">
        <v>84.510002136230398</v>
      </c>
      <c r="D3041">
        <v>83.330001831054602</v>
      </c>
      <c r="E3041">
        <v>83.660003662109304</v>
      </c>
      <c r="F3041">
        <v>57.164344787597599</v>
      </c>
      <c r="G3041">
        <v>3948800</v>
      </c>
      <c r="I3041">
        <f t="shared" si="94"/>
        <v>2.2761964244071287E-3</v>
      </c>
      <c r="J3041">
        <f t="shared" si="95"/>
        <v>0.23639551631285616</v>
      </c>
    </row>
    <row r="3042" spans="1:10" x14ac:dyDescent="0.35">
      <c r="A3042" s="1">
        <v>42668</v>
      </c>
      <c r="B3042">
        <v>83.319999694824205</v>
      </c>
      <c r="C3042">
        <v>83.620002746582003</v>
      </c>
      <c r="D3042">
        <v>83.059997558593693</v>
      </c>
      <c r="E3042">
        <v>83.510002136230398</v>
      </c>
      <c r="F3042">
        <v>57.061855316162102</v>
      </c>
      <c r="G3042">
        <v>3161400</v>
      </c>
      <c r="I3042">
        <f t="shared" si="94"/>
        <v>-1.7928915623245389E-3</v>
      </c>
      <c r="J3042">
        <f t="shared" si="95"/>
        <v>-0.19940235008103724</v>
      </c>
    </row>
    <row r="3043" spans="1:10" x14ac:dyDescent="0.35">
      <c r="A3043" s="1">
        <v>42669</v>
      </c>
      <c r="B3043">
        <v>83.190002441406193</v>
      </c>
      <c r="C3043">
        <v>83.309997558593693</v>
      </c>
      <c r="D3043">
        <v>81.849998474121094</v>
      </c>
      <c r="E3043">
        <v>82.419998168945298</v>
      </c>
      <c r="F3043">
        <v>56.317066192626903</v>
      </c>
      <c r="G3043">
        <v>4093100</v>
      </c>
      <c r="I3043">
        <f t="shared" si="94"/>
        <v>-1.3052311730990085E-2</v>
      </c>
      <c r="J3043">
        <f t="shared" si="95"/>
        <v>0.29471120389700767</v>
      </c>
    </row>
    <row r="3044" spans="1:10" x14ac:dyDescent="0.35">
      <c r="A3044" s="1">
        <v>42670</v>
      </c>
      <c r="B3044">
        <v>82.269996643066406</v>
      </c>
      <c r="C3044">
        <v>82.309997558593693</v>
      </c>
      <c r="D3044">
        <v>80.040000915527301</v>
      </c>
      <c r="E3044">
        <v>80.260002136230398</v>
      </c>
      <c r="F3044">
        <v>54.841140747070298</v>
      </c>
      <c r="G3044">
        <v>5969300</v>
      </c>
      <c r="I3044">
        <f t="shared" si="94"/>
        <v>-2.620742778944396E-2</v>
      </c>
      <c r="J3044">
        <f t="shared" si="95"/>
        <v>0.45838117808018364</v>
      </c>
    </row>
    <row r="3045" spans="1:10" x14ac:dyDescent="0.35">
      <c r="A3045" s="1">
        <v>42671</v>
      </c>
      <c r="B3045">
        <v>80.389999389648395</v>
      </c>
      <c r="C3045">
        <v>81.139999389648395</v>
      </c>
      <c r="D3045">
        <v>80.150001525878906</v>
      </c>
      <c r="E3045">
        <v>80.449996948242102</v>
      </c>
      <c r="F3045">
        <v>54.970981597900298</v>
      </c>
      <c r="G3045">
        <v>4819100</v>
      </c>
      <c r="I3045">
        <f t="shared" si="94"/>
        <v>2.3675811454912932E-3</v>
      </c>
      <c r="J3045">
        <f t="shared" si="95"/>
        <v>-0.19268590957063647</v>
      </c>
    </row>
    <row r="3046" spans="1:10" x14ac:dyDescent="0.35">
      <c r="A3046" s="1">
        <v>42674</v>
      </c>
      <c r="B3046">
        <v>80.800003051757798</v>
      </c>
      <c r="C3046">
        <v>81.910003662109304</v>
      </c>
      <c r="D3046">
        <v>80.470001220703097</v>
      </c>
      <c r="E3046">
        <v>81.760002136230398</v>
      </c>
      <c r="F3046">
        <v>55.866096496582003</v>
      </c>
      <c r="G3046">
        <v>5009700</v>
      </c>
      <c r="I3046">
        <f t="shared" si="94"/>
        <v>1.6283407584555487E-2</v>
      </c>
      <c r="J3046">
        <f t="shared" si="95"/>
        <v>3.9550953497541119E-2</v>
      </c>
    </row>
    <row r="3047" spans="1:10" x14ac:dyDescent="0.35">
      <c r="A3047" s="1">
        <v>42675</v>
      </c>
      <c r="B3047">
        <v>81.400001525878906</v>
      </c>
      <c r="C3047">
        <v>81.470001220703097</v>
      </c>
      <c r="D3047">
        <v>79.699996948242102</v>
      </c>
      <c r="E3047">
        <v>79.980003356933594</v>
      </c>
      <c r="F3047">
        <v>54.649829864501903</v>
      </c>
      <c r="G3047">
        <v>7465200</v>
      </c>
      <c r="I3047">
        <f t="shared" si="94"/>
        <v>-2.1771104629701665E-2</v>
      </c>
      <c r="J3047">
        <f t="shared" si="95"/>
        <v>0.49014911072519318</v>
      </c>
    </row>
    <row r="3048" spans="1:10" x14ac:dyDescent="0.35">
      <c r="A3048" s="1">
        <v>42676</v>
      </c>
      <c r="B3048">
        <v>79.849998474121094</v>
      </c>
      <c r="C3048">
        <v>80.080001831054602</v>
      </c>
      <c r="D3048">
        <v>78.790000915527301</v>
      </c>
      <c r="E3048">
        <v>78.809997558593693</v>
      </c>
      <c r="F3048">
        <v>53.850357055663999</v>
      </c>
      <c r="G3048">
        <v>7847600</v>
      </c>
      <c r="I3048">
        <f t="shared" si="94"/>
        <v>-1.4629008193074111E-2</v>
      </c>
      <c r="J3048">
        <f t="shared" si="95"/>
        <v>5.1224347639714951E-2</v>
      </c>
    </row>
    <row r="3049" spans="1:10" x14ac:dyDescent="0.35">
      <c r="A3049" s="1">
        <v>42677</v>
      </c>
      <c r="B3049">
        <v>78.870002746582003</v>
      </c>
      <c r="C3049">
        <v>79.010002136230398</v>
      </c>
      <c r="D3049">
        <v>78.180000305175696</v>
      </c>
      <c r="E3049">
        <v>78.199996948242102</v>
      </c>
      <c r="F3049">
        <v>53.43355178833</v>
      </c>
      <c r="G3049">
        <v>7221900</v>
      </c>
      <c r="I3049">
        <f t="shared" si="94"/>
        <v>-7.7400650640655488E-3</v>
      </c>
      <c r="J3049">
        <f t="shared" si="95"/>
        <v>-7.973138284316228E-2</v>
      </c>
    </row>
    <row r="3050" spans="1:10" x14ac:dyDescent="0.35">
      <c r="A3050" s="1">
        <v>42678</v>
      </c>
      <c r="B3050">
        <v>78.389999389648395</v>
      </c>
      <c r="C3050">
        <v>79.080001831054602</v>
      </c>
      <c r="D3050">
        <v>78.059997558593693</v>
      </c>
      <c r="E3050">
        <v>78.819999694824205</v>
      </c>
      <c r="F3050">
        <v>53.857212066650298</v>
      </c>
      <c r="G3050">
        <v>4432600</v>
      </c>
      <c r="I3050">
        <f t="shared" si="94"/>
        <v>7.9287313708542584E-3</v>
      </c>
      <c r="J3050">
        <f t="shared" si="95"/>
        <v>-0.3862280009415805</v>
      </c>
    </row>
    <row r="3051" spans="1:10" x14ac:dyDescent="0.35">
      <c r="A3051" s="1">
        <v>42681</v>
      </c>
      <c r="B3051">
        <v>79.410003662109304</v>
      </c>
      <c r="C3051">
        <v>80.230003356933594</v>
      </c>
      <c r="D3051">
        <v>79.410003662109304</v>
      </c>
      <c r="E3051">
        <v>80.199996948242102</v>
      </c>
      <c r="F3051">
        <v>54.800148010253899</v>
      </c>
      <c r="G3051">
        <v>5860500</v>
      </c>
      <c r="I3051">
        <f t="shared" si="94"/>
        <v>1.7508071944694947E-2</v>
      </c>
      <c r="J3051">
        <f t="shared" si="95"/>
        <v>0.32213599241979884</v>
      </c>
    </row>
    <row r="3052" spans="1:10" x14ac:dyDescent="0.35">
      <c r="A3052" s="1">
        <v>42682</v>
      </c>
      <c r="B3052">
        <v>80.180000305175696</v>
      </c>
      <c r="C3052">
        <v>80.889999389648395</v>
      </c>
      <c r="D3052">
        <v>79.800003051757798</v>
      </c>
      <c r="E3052">
        <v>80.620002746582003</v>
      </c>
      <c r="F3052">
        <v>55.087142944335902</v>
      </c>
      <c r="G3052">
        <v>4023300</v>
      </c>
      <c r="I3052">
        <f t="shared" si="94"/>
        <v>5.2371196885874216E-3</v>
      </c>
      <c r="J3052">
        <f t="shared" si="95"/>
        <v>-0.31348861018684415</v>
      </c>
    </row>
    <row r="3053" spans="1:10" x14ac:dyDescent="0.35">
      <c r="A3053" s="1">
        <v>42683</v>
      </c>
      <c r="B3053">
        <v>78.699996948242102</v>
      </c>
      <c r="C3053">
        <v>80</v>
      </c>
      <c r="D3053">
        <v>77.769996643066406</v>
      </c>
      <c r="E3053">
        <v>79.400001525878906</v>
      </c>
      <c r="F3053">
        <v>54.253520965576101</v>
      </c>
      <c r="G3053">
        <v>10045800</v>
      </c>
      <c r="I3053">
        <f t="shared" si="94"/>
        <v>-1.5132786603257897E-2</v>
      </c>
      <c r="J3053">
        <f t="shared" si="95"/>
        <v>1.4969055253150398</v>
      </c>
    </row>
    <row r="3054" spans="1:10" x14ac:dyDescent="0.35">
      <c r="A3054" s="1">
        <v>42684</v>
      </c>
      <c r="B3054">
        <v>79.300003051757798</v>
      </c>
      <c r="C3054">
        <v>79.339996337890597</v>
      </c>
      <c r="D3054">
        <v>76.980003356933594</v>
      </c>
      <c r="E3054">
        <v>78.069999694824205</v>
      </c>
      <c r="F3054">
        <v>53.3447265625</v>
      </c>
      <c r="G3054">
        <v>13504700</v>
      </c>
      <c r="I3054">
        <f t="shared" si="94"/>
        <v>-1.6750883387876891E-2</v>
      </c>
      <c r="J3054">
        <f t="shared" si="95"/>
        <v>0.34431304624818337</v>
      </c>
    </row>
    <row r="3055" spans="1:10" x14ac:dyDescent="0.35">
      <c r="A3055" s="1">
        <v>42685</v>
      </c>
      <c r="B3055">
        <v>78</v>
      </c>
      <c r="C3055">
        <v>79.510002136230398</v>
      </c>
      <c r="D3055">
        <v>77.949996948242102</v>
      </c>
      <c r="E3055">
        <v>78.540000915527301</v>
      </c>
      <c r="F3055">
        <v>53.665882110595703</v>
      </c>
      <c r="G3055">
        <v>5066000</v>
      </c>
      <c r="I3055">
        <f t="shared" si="94"/>
        <v>6.0203804347827017E-3</v>
      </c>
      <c r="J3055">
        <f t="shared" si="95"/>
        <v>-0.62487134108865805</v>
      </c>
    </row>
    <row r="3056" spans="1:10" x14ac:dyDescent="0.35">
      <c r="A3056" s="1">
        <v>42688</v>
      </c>
      <c r="B3056">
        <v>78.400001525878906</v>
      </c>
      <c r="C3056">
        <v>80.610000610351506</v>
      </c>
      <c r="D3056">
        <v>78.019996643066406</v>
      </c>
      <c r="E3056">
        <v>80.400001525878906</v>
      </c>
      <c r="F3056">
        <v>54.936798095703097</v>
      </c>
      <c r="G3056">
        <v>6755200</v>
      </c>
      <c r="I3056">
        <f t="shared" si="94"/>
        <v>2.3682010527438457E-2</v>
      </c>
      <c r="J3056">
        <f t="shared" si="95"/>
        <v>0.33343861034346634</v>
      </c>
    </row>
    <row r="3057" spans="1:10" x14ac:dyDescent="0.35">
      <c r="A3057" s="1">
        <v>42689</v>
      </c>
      <c r="B3057">
        <v>80.669998168945298</v>
      </c>
      <c r="C3057">
        <v>81.339996337890597</v>
      </c>
      <c r="D3057">
        <v>79.180000305175696</v>
      </c>
      <c r="E3057">
        <v>79.730003356933594</v>
      </c>
      <c r="F3057">
        <v>54.478996276855398</v>
      </c>
      <c r="G3057">
        <v>7719900</v>
      </c>
      <c r="I3057">
        <f t="shared" si="94"/>
        <v>-8.3332453786291172E-3</v>
      </c>
      <c r="J3057">
        <f t="shared" si="95"/>
        <v>0.14280850307910953</v>
      </c>
    </row>
    <row r="3058" spans="1:10" x14ac:dyDescent="0.35">
      <c r="A3058" s="1">
        <v>42690</v>
      </c>
      <c r="B3058">
        <v>79.760002136230398</v>
      </c>
      <c r="C3058">
        <v>80</v>
      </c>
      <c r="D3058">
        <v>78.900001525878906</v>
      </c>
      <c r="E3058">
        <v>79.5</v>
      </c>
      <c r="F3058">
        <v>54.3218383789062</v>
      </c>
      <c r="G3058">
        <v>10337100</v>
      </c>
      <c r="I3058">
        <f t="shared" si="94"/>
        <v>-2.8847429044129846E-3</v>
      </c>
      <c r="J3058">
        <f t="shared" si="95"/>
        <v>0.33901993549139231</v>
      </c>
    </row>
    <row r="3059" spans="1:10" x14ac:dyDescent="0.35">
      <c r="A3059" s="1">
        <v>42691</v>
      </c>
      <c r="B3059">
        <v>79.459999084472599</v>
      </c>
      <c r="C3059">
        <v>80.059997558593693</v>
      </c>
      <c r="D3059">
        <v>78.580001831054602</v>
      </c>
      <c r="E3059">
        <v>78.690002441406193</v>
      </c>
      <c r="F3059">
        <v>53.768394470214801</v>
      </c>
      <c r="G3059">
        <v>3645200</v>
      </c>
      <c r="I3059">
        <f t="shared" si="94"/>
        <v>-1.0188239669486343E-2</v>
      </c>
      <c r="J3059">
        <f t="shared" si="95"/>
        <v>-0.64736725000241846</v>
      </c>
    </row>
    <row r="3060" spans="1:10" x14ac:dyDescent="0.35">
      <c r="A3060" s="1">
        <v>42692</v>
      </c>
      <c r="B3060">
        <v>78.790000915527301</v>
      </c>
      <c r="C3060">
        <v>79.129997253417898</v>
      </c>
      <c r="D3060">
        <v>78.419998168945298</v>
      </c>
      <c r="E3060">
        <v>78.919998168945298</v>
      </c>
      <c r="F3060">
        <v>53.925540924072202</v>
      </c>
      <c r="G3060">
        <v>3655600</v>
      </c>
      <c r="I3060">
        <f t="shared" si="94"/>
        <v>2.9226547566796324E-3</v>
      </c>
      <c r="J3060">
        <f t="shared" si="95"/>
        <v>2.8530670470756636E-3</v>
      </c>
    </row>
    <row r="3061" spans="1:10" x14ac:dyDescent="0.35">
      <c r="A3061" s="1">
        <v>42695</v>
      </c>
      <c r="B3061">
        <v>79.180000305175696</v>
      </c>
      <c r="C3061">
        <v>79.75</v>
      </c>
      <c r="D3061">
        <v>78.589996337890597</v>
      </c>
      <c r="E3061">
        <v>78.680000305175696</v>
      </c>
      <c r="F3061">
        <v>53.761531829833899</v>
      </c>
      <c r="G3061">
        <v>3488200</v>
      </c>
      <c r="I3061">
        <f t="shared" si="94"/>
        <v>-3.0413991483039249E-3</v>
      </c>
      <c r="J3061">
        <f t="shared" si="95"/>
        <v>-4.5792756319072092E-2</v>
      </c>
    </row>
    <row r="3062" spans="1:10" x14ac:dyDescent="0.35">
      <c r="A3062" s="1">
        <v>42696</v>
      </c>
      <c r="B3062">
        <v>79.069999694824205</v>
      </c>
      <c r="C3062">
        <v>80.099998474121094</v>
      </c>
      <c r="D3062">
        <v>78.830001831054602</v>
      </c>
      <c r="E3062">
        <v>80.059997558593693</v>
      </c>
      <c r="F3062">
        <v>54.704479217529297</v>
      </c>
      <c r="G3062">
        <v>4226700</v>
      </c>
      <c r="I3062">
        <f t="shared" si="94"/>
        <v>1.7539444201106758E-2</v>
      </c>
      <c r="J3062">
        <f t="shared" si="95"/>
        <v>0.21171377787970869</v>
      </c>
    </row>
    <row r="3063" spans="1:10" x14ac:dyDescent="0.35">
      <c r="A3063" s="1">
        <v>42697</v>
      </c>
      <c r="B3063">
        <v>79.360000610351506</v>
      </c>
      <c r="C3063">
        <v>79.800003051757798</v>
      </c>
      <c r="D3063">
        <v>79.040000915527301</v>
      </c>
      <c r="E3063">
        <v>79.720001220703097</v>
      </c>
      <c r="F3063">
        <v>54.472164154052699</v>
      </c>
      <c r="G3063">
        <v>6542100</v>
      </c>
      <c r="I3063">
        <f t="shared" si="94"/>
        <v>-4.2467283630067687E-3</v>
      </c>
      <c r="J3063">
        <f t="shared" si="95"/>
        <v>0.54780325076300662</v>
      </c>
    </row>
    <row r="3064" spans="1:10" x14ac:dyDescent="0.35">
      <c r="A3064" s="1">
        <v>42699</v>
      </c>
      <c r="B3064">
        <v>79.800003051757798</v>
      </c>
      <c r="C3064">
        <v>80.629997253417898</v>
      </c>
      <c r="D3064">
        <v>79.739997863769503</v>
      </c>
      <c r="E3064">
        <v>80.180000305175696</v>
      </c>
      <c r="F3064">
        <v>54.786479949951101</v>
      </c>
      <c r="G3064">
        <v>1904500</v>
      </c>
      <c r="I3064">
        <f t="shared" si="94"/>
        <v>5.7702094414586735E-3</v>
      </c>
      <c r="J3064">
        <f t="shared" si="95"/>
        <v>-0.70888552605432509</v>
      </c>
    </row>
    <row r="3065" spans="1:10" x14ac:dyDescent="0.35">
      <c r="A3065" s="1">
        <v>42702</v>
      </c>
      <c r="B3065">
        <v>80.180000305175696</v>
      </c>
      <c r="C3065">
        <v>81.080001831054602</v>
      </c>
      <c r="D3065">
        <v>80.129997253417898</v>
      </c>
      <c r="E3065">
        <v>80.550003051757798</v>
      </c>
      <c r="F3065">
        <v>55.039306640625</v>
      </c>
      <c r="G3065">
        <v>4065700</v>
      </c>
      <c r="I3065">
        <f t="shared" si="94"/>
        <v>4.6147642795242305E-3</v>
      </c>
      <c r="J3065">
        <f t="shared" si="95"/>
        <v>1.1347860330795485</v>
      </c>
    </row>
    <row r="3066" spans="1:10" x14ac:dyDescent="0.35">
      <c r="A3066" s="1">
        <v>42703</v>
      </c>
      <c r="B3066">
        <v>80.629997253417898</v>
      </c>
      <c r="C3066">
        <v>81.730003356933594</v>
      </c>
      <c r="D3066">
        <v>80.569999694824205</v>
      </c>
      <c r="E3066">
        <v>81.319999694824205</v>
      </c>
      <c r="F3066">
        <v>55.565441131591797</v>
      </c>
      <c r="G3066">
        <v>3754200</v>
      </c>
      <c r="I3066">
        <f t="shared" si="94"/>
        <v>9.5592499811480991E-3</v>
      </c>
      <c r="J3066">
        <f t="shared" si="95"/>
        <v>-7.6616572791893156E-2</v>
      </c>
    </row>
    <row r="3067" spans="1:10" x14ac:dyDescent="0.35">
      <c r="A3067" s="1">
        <v>42704</v>
      </c>
      <c r="B3067">
        <v>80.550003051757798</v>
      </c>
      <c r="C3067">
        <v>81.050003051757798</v>
      </c>
      <c r="D3067">
        <v>80</v>
      </c>
      <c r="E3067">
        <v>80.389999389648395</v>
      </c>
      <c r="F3067">
        <v>54.9299926757812</v>
      </c>
      <c r="G3067">
        <v>6826400</v>
      </c>
      <c r="I3067">
        <f t="shared" si="94"/>
        <v>-1.1436037271902677E-2</v>
      </c>
      <c r="J3067">
        <f t="shared" si="95"/>
        <v>0.81833679612167698</v>
      </c>
    </row>
    <row r="3068" spans="1:10" x14ac:dyDescent="0.35">
      <c r="A3068" s="1">
        <v>42705</v>
      </c>
      <c r="B3068">
        <v>79.919998168945298</v>
      </c>
      <c r="C3068">
        <v>80.209999084472599</v>
      </c>
      <c r="D3068">
        <v>78.760002136230398</v>
      </c>
      <c r="E3068">
        <v>79.209999084472599</v>
      </c>
      <c r="F3068">
        <v>54.123691558837798</v>
      </c>
      <c r="G3068">
        <v>6361900</v>
      </c>
      <c r="I3068">
        <f t="shared" si="94"/>
        <v>-1.4678704250017161E-2</v>
      </c>
      <c r="J3068">
        <f t="shared" si="95"/>
        <v>-6.8044650181647737E-2</v>
      </c>
    </row>
    <row r="3069" spans="1:10" x14ac:dyDescent="0.35">
      <c r="A3069" s="1">
        <v>42706</v>
      </c>
      <c r="B3069">
        <v>79.559997558593693</v>
      </c>
      <c r="C3069">
        <v>80.830001831054602</v>
      </c>
      <c r="D3069">
        <v>79.430000305175696</v>
      </c>
      <c r="E3069">
        <v>80</v>
      </c>
      <c r="F3069">
        <v>54.663490295410099</v>
      </c>
      <c r="G3069">
        <v>3695900</v>
      </c>
      <c r="I3069">
        <f t="shared" si="94"/>
        <v>9.9734279208483212E-3</v>
      </c>
      <c r="J3069">
        <f t="shared" si="95"/>
        <v>-0.41905719989311374</v>
      </c>
    </row>
    <row r="3070" spans="1:10" x14ac:dyDescent="0.35">
      <c r="A3070" s="1">
        <v>42709</v>
      </c>
      <c r="B3070">
        <v>80.010002136230398</v>
      </c>
      <c r="C3070">
        <v>80.690002441406193</v>
      </c>
      <c r="D3070">
        <v>79.730003356933594</v>
      </c>
      <c r="E3070">
        <v>80.589996337890597</v>
      </c>
      <c r="F3070">
        <v>55.066631317138601</v>
      </c>
      <c r="G3070">
        <v>3457200</v>
      </c>
      <c r="I3070">
        <f t="shared" si="94"/>
        <v>7.3749594025165344E-3</v>
      </c>
      <c r="J3070">
        <f t="shared" si="95"/>
        <v>-6.458508076517222E-2</v>
      </c>
    </row>
    <row r="3071" spans="1:10" x14ac:dyDescent="0.35">
      <c r="A3071" s="1">
        <v>42710</v>
      </c>
      <c r="B3071">
        <v>80.800003051757798</v>
      </c>
      <c r="C3071">
        <v>81.470001220703097</v>
      </c>
      <c r="D3071">
        <v>80.5</v>
      </c>
      <c r="E3071">
        <v>81.110000610351506</v>
      </c>
      <c r="F3071">
        <v>55.421947479247997</v>
      </c>
      <c r="G3071">
        <v>4024800</v>
      </c>
      <c r="I3071">
        <f t="shared" si="94"/>
        <v>6.4524768196381199E-3</v>
      </c>
      <c r="J3071">
        <f t="shared" si="95"/>
        <v>0.16417910447761197</v>
      </c>
    </row>
    <row r="3072" spans="1:10" x14ac:dyDescent="0.35">
      <c r="A3072" s="1">
        <v>42711</v>
      </c>
      <c r="B3072">
        <v>81.169998168945298</v>
      </c>
      <c r="C3072">
        <v>82.860000610351506</v>
      </c>
      <c r="D3072">
        <v>81.069999694824205</v>
      </c>
      <c r="E3072">
        <v>82.730003356933594</v>
      </c>
      <c r="F3072">
        <v>56.5288696289062</v>
      </c>
      <c r="G3072">
        <v>5754300</v>
      </c>
      <c r="I3072">
        <f t="shared" si="94"/>
        <v>1.9972631782249728E-2</v>
      </c>
      <c r="J3072">
        <f t="shared" si="95"/>
        <v>0.42971079308288607</v>
      </c>
    </row>
    <row r="3073" spans="1:10" x14ac:dyDescent="0.35">
      <c r="A3073" s="1">
        <v>42712</v>
      </c>
      <c r="B3073">
        <v>82.449996948242102</v>
      </c>
      <c r="C3073">
        <v>83.529998779296804</v>
      </c>
      <c r="D3073">
        <v>82.010002136230398</v>
      </c>
      <c r="E3073">
        <v>83.300003051757798</v>
      </c>
      <c r="F3073">
        <v>56.918373107910099</v>
      </c>
      <c r="G3073">
        <v>4404200</v>
      </c>
      <c r="I3073">
        <f t="shared" si="94"/>
        <v>6.8903461463294402E-3</v>
      </c>
      <c r="J3073">
        <f t="shared" si="95"/>
        <v>-0.2346245416471161</v>
      </c>
    </row>
    <row r="3074" spans="1:10" x14ac:dyDescent="0.35">
      <c r="A3074" s="1">
        <v>42713</v>
      </c>
      <c r="B3074">
        <v>83.349998474121094</v>
      </c>
      <c r="C3074">
        <v>83.989997863769503</v>
      </c>
      <c r="D3074">
        <v>83.019996643066406</v>
      </c>
      <c r="E3074">
        <v>83.209999084472599</v>
      </c>
      <c r="F3074">
        <v>56.856845855712798</v>
      </c>
      <c r="G3074">
        <v>4506200</v>
      </c>
      <c r="I3074">
        <f t="shared" si="94"/>
        <v>-1.080973486024539E-3</v>
      </c>
      <c r="J3074">
        <f t="shared" si="95"/>
        <v>2.3159711184778109E-2</v>
      </c>
    </row>
    <row r="3075" spans="1:10" x14ac:dyDescent="0.35">
      <c r="A3075" s="1">
        <v>42716</v>
      </c>
      <c r="B3075">
        <v>82.980003356933594</v>
      </c>
      <c r="C3075">
        <v>83.809997558593693</v>
      </c>
      <c r="D3075">
        <v>82.830001831054602</v>
      </c>
      <c r="E3075">
        <v>83.760002136230398</v>
      </c>
      <c r="F3075">
        <v>57.232673645019503</v>
      </c>
      <c r="G3075">
        <v>3610700</v>
      </c>
      <c r="I3075">
        <f t="shared" si="94"/>
        <v>6.6100710239969107E-3</v>
      </c>
      <c r="J3075">
        <f t="shared" si="95"/>
        <v>-0.19872619945852377</v>
      </c>
    </row>
    <row r="3076" spans="1:10" x14ac:dyDescent="0.35">
      <c r="A3076" s="1">
        <v>42717</v>
      </c>
      <c r="B3076">
        <v>84.099998474121094</v>
      </c>
      <c r="C3076">
        <v>84.190002441406193</v>
      </c>
      <c r="D3076">
        <v>83.139999389648395</v>
      </c>
      <c r="E3076">
        <v>83.720001220703097</v>
      </c>
      <c r="F3076">
        <v>57.205333709716797</v>
      </c>
      <c r="G3076">
        <v>4015100</v>
      </c>
      <c r="I3076">
        <f t="shared" ref="I3076:I3139" si="96">F3076/F3075-1</f>
        <v>-4.7769802739394684E-4</v>
      </c>
      <c r="J3076">
        <f t="shared" ref="J3076:J3139" si="97">G3076/G3075-1</f>
        <v>0.11200044312737134</v>
      </c>
    </row>
    <row r="3077" spans="1:10" x14ac:dyDescent="0.35">
      <c r="A3077" s="1">
        <v>42718</v>
      </c>
      <c r="B3077">
        <v>83.620002746582003</v>
      </c>
      <c r="C3077">
        <v>83.830001831054602</v>
      </c>
      <c r="D3077">
        <v>81.75</v>
      </c>
      <c r="E3077">
        <v>81.889999389648395</v>
      </c>
      <c r="F3077">
        <v>55.954917907714801</v>
      </c>
      <c r="G3077">
        <v>4857300</v>
      </c>
      <c r="I3077">
        <f t="shared" si="96"/>
        <v>-2.1858377897891801E-2</v>
      </c>
      <c r="J3077">
        <f t="shared" si="97"/>
        <v>0.20975816293492078</v>
      </c>
    </row>
    <row r="3078" spans="1:10" x14ac:dyDescent="0.35">
      <c r="A3078" s="1">
        <v>42719</v>
      </c>
      <c r="B3078">
        <v>81.819999694824205</v>
      </c>
      <c r="C3078">
        <v>82.470001220703097</v>
      </c>
      <c r="D3078">
        <v>81.160003662109304</v>
      </c>
      <c r="E3078">
        <v>81.410003662109304</v>
      </c>
      <c r="F3078">
        <v>55.626934051513601</v>
      </c>
      <c r="G3078">
        <v>3915200</v>
      </c>
      <c r="I3078">
        <f t="shared" si="96"/>
        <v>-5.8615733605781317E-3</v>
      </c>
      <c r="J3078">
        <f t="shared" si="97"/>
        <v>-0.19395548967533405</v>
      </c>
    </row>
    <row r="3079" spans="1:10" x14ac:dyDescent="0.35">
      <c r="A3079" s="1">
        <v>42720</v>
      </c>
      <c r="B3079">
        <v>81.580001831054602</v>
      </c>
      <c r="C3079">
        <v>83.169998168945298</v>
      </c>
      <c r="D3079">
        <v>81.449996948242102</v>
      </c>
      <c r="E3079">
        <v>82.629997253417898</v>
      </c>
      <c r="F3079">
        <v>56.460536956787102</v>
      </c>
      <c r="G3079">
        <v>6581100</v>
      </c>
      <c r="I3079">
        <f t="shared" si="96"/>
        <v>1.4985598604113859E-2</v>
      </c>
      <c r="J3079">
        <f t="shared" si="97"/>
        <v>0.68091029832447902</v>
      </c>
    </row>
    <row r="3080" spans="1:10" x14ac:dyDescent="0.35">
      <c r="A3080" s="1">
        <v>42723</v>
      </c>
      <c r="B3080">
        <v>82.910003662109304</v>
      </c>
      <c r="C3080">
        <v>83.879997253417898</v>
      </c>
      <c r="D3080">
        <v>82.900001525878906</v>
      </c>
      <c r="E3080">
        <v>83.519996643066406</v>
      </c>
      <c r="F3080">
        <v>57.0686836242675</v>
      </c>
      <c r="G3080">
        <v>3663600</v>
      </c>
      <c r="I3080">
        <f t="shared" si="96"/>
        <v>1.0771181080793779E-2</v>
      </c>
      <c r="J3080">
        <f t="shared" si="97"/>
        <v>-0.44331494734922738</v>
      </c>
    </row>
    <row r="3081" spans="1:10" x14ac:dyDescent="0.35">
      <c r="A3081" s="1">
        <v>42724</v>
      </c>
      <c r="B3081">
        <v>83.480003356933594</v>
      </c>
      <c r="C3081">
        <v>84.080001831054602</v>
      </c>
      <c r="D3081">
        <v>83.180000305175696</v>
      </c>
      <c r="E3081">
        <v>83.709999084472599</v>
      </c>
      <c r="F3081">
        <v>57.198501586913999</v>
      </c>
      <c r="G3081">
        <v>5193600</v>
      </c>
      <c r="I3081">
        <f t="shared" si="96"/>
        <v>2.2747670771803286E-3</v>
      </c>
      <c r="J3081">
        <f t="shared" si="97"/>
        <v>0.41762201113658692</v>
      </c>
    </row>
    <row r="3082" spans="1:10" x14ac:dyDescent="0.35">
      <c r="A3082" s="1">
        <v>42725</v>
      </c>
      <c r="B3082">
        <v>83.709999084472599</v>
      </c>
      <c r="C3082">
        <v>84.260002136230398</v>
      </c>
      <c r="D3082">
        <v>82.419998168945298</v>
      </c>
      <c r="E3082">
        <v>82.440002441406193</v>
      </c>
      <c r="F3082">
        <v>56.330738067626903</v>
      </c>
      <c r="G3082">
        <v>4998400</v>
      </c>
      <c r="I3082">
        <f t="shared" si="96"/>
        <v>-1.5171088318957415E-2</v>
      </c>
      <c r="J3082">
        <f t="shared" si="97"/>
        <v>-3.7584719654959908E-2</v>
      </c>
    </row>
    <row r="3083" spans="1:10" x14ac:dyDescent="0.35">
      <c r="A3083" s="1">
        <v>42726</v>
      </c>
      <c r="B3083">
        <v>80.639999389648395</v>
      </c>
      <c r="C3083">
        <v>80.879997253417898</v>
      </c>
      <c r="D3083">
        <v>79.910003662109304</v>
      </c>
      <c r="E3083">
        <v>80.610000610351506</v>
      </c>
      <c r="F3083">
        <v>56.236534118652301</v>
      </c>
      <c r="G3083">
        <v>3891700</v>
      </c>
      <c r="I3083">
        <f t="shared" si="96"/>
        <v>-1.6723364934702056E-3</v>
      </c>
      <c r="J3083">
        <f t="shared" si="97"/>
        <v>-0.22141085147247119</v>
      </c>
    </row>
    <row r="3084" spans="1:10" x14ac:dyDescent="0.35">
      <c r="A3084" s="1">
        <v>42727</v>
      </c>
      <c r="B3084">
        <v>80.720001220703097</v>
      </c>
      <c r="C3084">
        <v>82.279998779296804</v>
      </c>
      <c r="D3084">
        <v>80.489997863769503</v>
      </c>
      <c r="E3084">
        <v>80.819999694824205</v>
      </c>
      <c r="F3084">
        <v>56.383045196533203</v>
      </c>
      <c r="G3084">
        <v>4504400</v>
      </c>
      <c r="I3084">
        <f t="shared" si="96"/>
        <v>2.6052650679322387E-3</v>
      </c>
      <c r="J3084">
        <f t="shared" si="97"/>
        <v>0.15743762366061098</v>
      </c>
    </row>
    <row r="3085" spans="1:10" x14ac:dyDescent="0.35">
      <c r="A3085" s="1">
        <v>42731</v>
      </c>
      <c r="B3085">
        <v>80.940002441406193</v>
      </c>
      <c r="C3085">
        <v>81.300003051757798</v>
      </c>
      <c r="D3085">
        <v>80.610000610351506</v>
      </c>
      <c r="E3085">
        <v>80.989997863769503</v>
      </c>
      <c r="F3085">
        <v>56.501628875732401</v>
      </c>
      <c r="G3085">
        <v>3833000</v>
      </c>
      <c r="I3085">
        <f t="shared" si="96"/>
        <v>2.1031797552943932E-3</v>
      </c>
      <c r="J3085">
        <f t="shared" si="97"/>
        <v>-0.14905425805878691</v>
      </c>
    </row>
    <row r="3086" spans="1:10" x14ac:dyDescent="0.35">
      <c r="A3086" s="1">
        <v>42732</v>
      </c>
      <c r="B3086">
        <v>81.180000305175696</v>
      </c>
      <c r="C3086">
        <v>81.180000305175696</v>
      </c>
      <c r="D3086">
        <v>80.239997863769503</v>
      </c>
      <c r="E3086">
        <v>80.5</v>
      </c>
      <c r="F3086">
        <v>56.159801483154297</v>
      </c>
      <c r="G3086">
        <v>3979500</v>
      </c>
      <c r="I3086">
        <f t="shared" si="96"/>
        <v>-6.0498679308857994E-3</v>
      </c>
      <c r="J3086">
        <f t="shared" si="97"/>
        <v>3.8220714844769077E-2</v>
      </c>
    </row>
    <row r="3087" spans="1:10" x14ac:dyDescent="0.35">
      <c r="A3087" s="1">
        <v>42733</v>
      </c>
      <c r="B3087">
        <v>80.760002136230398</v>
      </c>
      <c r="C3087">
        <v>81.739997863769503</v>
      </c>
      <c r="D3087">
        <v>80.449996948242102</v>
      </c>
      <c r="E3087">
        <v>81.5</v>
      </c>
      <c r="F3087">
        <v>56.857448577880803</v>
      </c>
      <c r="G3087">
        <v>4259400</v>
      </c>
      <c r="I3087">
        <f t="shared" si="96"/>
        <v>1.2422534914689365E-2</v>
      </c>
      <c r="J3087">
        <f t="shared" si="97"/>
        <v>7.0335469280060403E-2</v>
      </c>
    </row>
    <row r="3088" spans="1:10" x14ac:dyDescent="0.35">
      <c r="A3088" s="1">
        <v>42734</v>
      </c>
      <c r="B3088">
        <v>81.589996337890597</v>
      </c>
      <c r="C3088">
        <v>82.699996948242102</v>
      </c>
      <c r="D3088">
        <v>81.199996948242102</v>
      </c>
      <c r="E3088">
        <v>82.529998779296804</v>
      </c>
      <c r="F3088">
        <v>57.576023101806598</v>
      </c>
      <c r="G3088">
        <v>6673400</v>
      </c>
      <c r="I3088">
        <f t="shared" si="96"/>
        <v>1.2638177440226217E-2</v>
      </c>
      <c r="J3088">
        <f t="shared" si="97"/>
        <v>0.56674649011597888</v>
      </c>
    </row>
    <row r="3089" spans="1:10" x14ac:dyDescent="0.35">
      <c r="A3089" s="1">
        <v>42738</v>
      </c>
      <c r="B3089">
        <v>82.980003356933594</v>
      </c>
      <c r="C3089">
        <v>83</v>
      </c>
      <c r="D3089">
        <v>82.139999389648395</v>
      </c>
      <c r="E3089">
        <v>82.800003051757798</v>
      </c>
      <c r="F3089">
        <v>57.764366149902301</v>
      </c>
      <c r="G3089">
        <v>9380300</v>
      </c>
      <c r="I3089">
        <f t="shared" si="96"/>
        <v>3.2712062756170557E-3</v>
      </c>
      <c r="J3089">
        <f t="shared" si="97"/>
        <v>0.40562531842838734</v>
      </c>
    </row>
    <row r="3090" spans="1:10" x14ac:dyDescent="0.35">
      <c r="A3090" s="1">
        <v>42739</v>
      </c>
      <c r="B3090">
        <v>82.910003662109304</v>
      </c>
      <c r="C3090">
        <v>84.190002441406193</v>
      </c>
      <c r="D3090">
        <v>82.830001831054602</v>
      </c>
      <c r="E3090">
        <v>84.010002136230398</v>
      </c>
      <c r="F3090">
        <v>58.608516693115199</v>
      </c>
      <c r="G3090">
        <v>6598700</v>
      </c>
      <c r="I3090">
        <f t="shared" si="96"/>
        <v>1.4613690056292983E-2</v>
      </c>
      <c r="J3090">
        <f t="shared" si="97"/>
        <v>-0.2965363581122139</v>
      </c>
    </row>
    <row r="3091" spans="1:10" x14ac:dyDescent="0.35">
      <c r="A3091" s="1">
        <v>42740</v>
      </c>
      <c r="B3091">
        <v>83.699996948242102</v>
      </c>
      <c r="C3091">
        <v>84.379997253417898</v>
      </c>
      <c r="D3091">
        <v>82.919998168945298</v>
      </c>
      <c r="E3091">
        <v>84.279998779296804</v>
      </c>
      <c r="F3091">
        <v>58.796871185302699</v>
      </c>
      <c r="G3091">
        <v>8555700</v>
      </c>
      <c r="I3091">
        <f t="shared" si="96"/>
        <v>3.2137734038510946E-3</v>
      </c>
      <c r="J3091">
        <f t="shared" si="97"/>
        <v>0.29657356752087538</v>
      </c>
    </row>
    <row r="3092" spans="1:10" x14ac:dyDescent="0.35">
      <c r="A3092" s="1">
        <v>42741</v>
      </c>
      <c r="B3092">
        <v>84.019996643066406</v>
      </c>
      <c r="C3092">
        <v>84.699996948242102</v>
      </c>
      <c r="D3092">
        <v>83.819999694824205</v>
      </c>
      <c r="E3092">
        <v>84.290000915527301</v>
      </c>
      <c r="F3092">
        <v>58.803844451904297</v>
      </c>
      <c r="G3092">
        <v>3901200</v>
      </c>
      <c r="I3092">
        <f t="shared" si="96"/>
        <v>1.1859928021706878E-4</v>
      </c>
      <c r="J3092">
        <f t="shared" si="97"/>
        <v>-0.54402328272379818</v>
      </c>
    </row>
    <row r="3093" spans="1:10" x14ac:dyDescent="0.35">
      <c r="A3093" s="1">
        <v>42744</v>
      </c>
      <c r="B3093">
        <v>84.529998779296804</v>
      </c>
      <c r="C3093">
        <v>84.529998779296804</v>
      </c>
      <c r="D3093">
        <v>83.5</v>
      </c>
      <c r="E3093">
        <v>83.529998779296804</v>
      </c>
      <c r="F3093">
        <v>58.273632049560497</v>
      </c>
      <c r="G3093">
        <v>3546100</v>
      </c>
      <c r="I3093">
        <f t="shared" si="96"/>
        <v>-9.0166282032370093E-3</v>
      </c>
      <c r="J3093">
        <f t="shared" si="97"/>
        <v>-9.1023274889777461E-2</v>
      </c>
    </row>
    <row r="3094" spans="1:10" x14ac:dyDescent="0.35">
      <c r="A3094" s="1">
        <v>42745</v>
      </c>
      <c r="B3094">
        <v>83.569999694824205</v>
      </c>
      <c r="C3094">
        <v>83.569999694824205</v>
      </c>
      <c r="D3094">
        <v>82.779998779296804</v>
      </c>
      <c r="E3094">
        <v>82.819999694824205</v>
      </c>
      <c r="F3094">
        <v>57.778327941894503</v>
      </c>
      <c r="G3094">
        <v>3959600</v>
      </c>
      <c r="I3094">
        <f t="shared" si="96"/>
        <v>-8.4996265076586752E-3</v>
      </c>
      <c r="J3094">
        <f t="shared" si="97"/>
        <v>0.11660697667860465</v>
      </c>
    </row>
    <row r="3095" spans="1:10" x14ac:dyDescent="0.35">
      <c r="A3095" s="1">
        <v>42746</v>
      </c>
      <c r="B3095">
        <v>82.870002746582003</v>
      </c>
      <c r="C3095">
        <v>82.959999084472599</v>
      </c>
      <c r="D3095">
        <v>82.230003356933594</v>
      </c>
      <c r="E3095">
        <v>82.309997558593693</v>
      </c>
      <c r="F3095">
        <v>57.422512054443303</v>
      </c>
      <c r="G3095">
        <v>4498000</v>
      </c>
      <c r="I3095">
        <f t="shared" si="96"/>
        <v>-6.1582932584867134E-3</v>
      </c>
      <c r="J3095">
        <f t="shared" si="97"/>
        <v>0.1359733306394586</v>
      </c>
    </row>
    <row r="3096" spans="1:10" x14ac:dyDescent="0.35">
      <c r="A3096" s="1">
        <v>42747</v>
      </c>
      <c r="B3096">
        <v>82.400001525878906</v>
      </c>
      <c r="C3096">
        <v>82.769996643066406</v>
      </c>
      <c r="D3096">
        <v>81.599998474121094</v>
      </c>
      <c r="E3096">
        <v>82.730003356933594</v>
      </c>
      <c r="F3096">
        <v>57.715541839599602</v>
      </c>
      <c r="G3096">
        <v>4670700</v>
      </c>
      <c r="I3096">
        <f t="shared" si="96"/>
        <v>5.1030471268562749E-3</v>
      </c>
      <c r="J3096">
        <f t="shared" si="97"/>
        <v>3.8394842152067676E-2</v>
      </c>
    </row>
    <row r="3097" spans="1:10" x14ac:dyDescent="0.35">
      <c r="A3097" s="1">
        <v>42748</v>
      </c>
      <c r="B3097">
        <v>82.720001220703097</v>
      </c>
      <c r="C3097">
        <v>83.019996643066406</v>
      </c>
      <c r="D3097">
        <v>82.330001831054602</v>
      </c>
      <c r="E3097">
        <v>82.610000610351506</v>
      </c>
      <c r="F3097">
        <v>57.631828308105398</v>
      </c>
      <c r="G3097">
        <v>3658100</v>
      </c>
      <c r="I3097">
        <f t="shared" si="96"/>
        <v>-1.4504504129383422E-3</v>
      </c>
      <c r="J3097">
        <f t="shared" si="97"/>
        <v>-0.21679833857879971</v>
      </c>
    </row>
    <row r="3098" spans="1:10" x14ac:dyDescent="0.35">
      <c r="A3098" s="1">
        <v>42752</v>
      </c>
      <c r="B3098">
        <v>82.959999084472599</v>
      </c>
      <c r="C3098">
        <v>83.319999694824205</v>
      </c>
      <c r="D3098">
        <v>82.760002136230398</v>
      </c>
      <c r="E3098">
        <v>83.25</v>
      </c>
      <c r="F3098">
        <v>58.078304290771399</v>
      </c>
      <c r="G3098">
        <v>4139200</v>
      </c>
      <c r="I3098">
        <f t="shared" si="96"/>
        <v>7.747038325404132E-3</v>
      </c>
      <c r="J3098">
        <f t="shared" si="97"/>
        <v>0.13151636095240704</v>
      </c>
    </row>
    <row r="3099" spans="1:10" x14ac:dyDescent="0.35">
      <c r="A3099" s="1">
        <v>42753</v>
      </c>
      <c r="B3099">
        <v>83.220001220703097</v>
      </c>
      <c r="C3099">
        <v>83.669998168945298</v>
      </c>
      <c r="D3099">
        <v>83.029998779296804</v>
      </c>
      <c r="E3099">
        <v>83.389999389648395</v>
      </c>
      <c r="F3099">
        <v>58.175968170166001</v>
      </c>
      <c r="G3099">
        <v>3317400</v>
      </c>
      <c r="I3099">
        <f t="shared" si="96"/>
        <v>1.6815897190394224E-3</v>
      </c>
      <c r="J3099">
        <f t="shared" si="97"/>
        <v>-0.19854078082721294</v>
      </c>
    </row>
    <row r="3100" spans="1:10" x14ac:dyDescent="0.35">
      <c r="A3100" s="1">
        <v>42754</v>
      </c>
      <c r="B3100">
        <v>83.080001831054602</v>
      </c>
      <c r="C3100">
        <v>83.25</v>
      </c>
      <c r="D3100">
        <v>82.339996337890597</v>
      </c>
      <c r="E3100">
        <v>82.540000915527301</v>
      </c>
      <c r="F3100">
        <v>57.582973480224602</v>
      </c>
      <c r="G3100">
        <v>3169200</v>
      </c>
      <c r="I3100">
        <f t="shared" si="96"/>
        <v>-1.019312112188453E-2</v>
      </c>
      <c r="J3100">
        <f t="shared" si="97"/>
        <v>-4.4673539518900296E-2</v>
      </c>
    </row>
    <row r="3101" spans="1:10" x14ac:dyDescent="0.35">
      <c r="A3101" s="1">
        <v>42755</v>
      </c>
      <c r="B3101">
        <v>82.569999694824205</v>
      </c>
      <c r="C3101">
        <v>83.190002441406193</v>
      </c>
      <c r="D3101">
        <v>82.379997253417898</v>
      </c>
      <c r="E3101">
        <v>83.139999389648395</v>
      </c>
      <c r="F3101">
        <v>58.001556396484297</v>
      </c>
      <c r="G3101">
        <v>3285400</v>
      </c>
      <c r="I3101">
        <f t="shared" si="96"/>
        <v>7.2692132927703046E-3</v>
      </c>
      <c r="J3101">
        <f t="shared" si="97"/>
        <v>3.666540451849043E-2</v>
      </c>
    </row>
    <row r="3102" spans="1:10" x14ac:dyDescent="0.35">
      <c r="A3102" s="1">
        <v>42758</v>
      </c>
      <c r="B3102">
        <v>83.260002136230398</v>
      </c>
      <c r="C3102">
        <v>83.970001220703097</v>
      </c>
      <c r="D3102">
        <v>83</v>
      </c>
      <c r="E3102">
        <v>83.839996337890597</v>
      </c>
      <c r="F3102">
        <v>58.489906311035099</v>
      </c>
      <c r="G3102">
        <v>3165600</v>
      </c>
      <c r="I3102">
        <f t="shared" si="96"/>
        <v>8.4196001778393814E-3</v>
      </c>
      <c r="J3102">
        <f t="shared" si="97"/>
        <v>-3.6464357460278762E-2</v>
      </c>
    </row>
    <row r="3103" spans="1:10" x14ac:dyDescent="0.35">
      <c r="A3103" s="1">
        <v>42759</v>
      </c>
      <c r="B3103">
        <v>83.839996337890597</v>
      </c>
      <c r="C3103">
        <v>84.209999084472599</v>
      </c>
      <c r="D3103">
        <v>83.5</v>
      </c>
      <c r="E3103">
        <v>83.860000610351506</v>
      </c>
      <c r="F3103">
        <v>58.503871917724602</v>
      </c>
      <c r="G3103">
        <v>4204200</v>
      </c>
      <c r="I3103">
        <f t="shared" si="96"/>
        <v>2.3876951717505257E-4</v>
      </c>
      <c r="J3103">
        <f t="shared" si="97"/>
        <v>0.32808946171341935</v>
      </c>
    </row>
    <row r="3104" spans="1:10" x14ac:dyDescent="0.35">
      <c r="A3104" s="1">
        <v>42760</v>
      </c>
      <c r="B3104">
        <v>83.809997558593693</v>
      </c>
      <c r="C3104">
        <v>84.160003662109304</v>
      </c>
      <c r="D3104">
        <v>83.059997558593693</v>
      </c>
      <c r="E3104">
        <v>83.309997558593693</v>
      </c>
      <c r="F3104">
        <v>58.120166778564403</v>
      </c>
      <c r="G3104">
        <v>3461500</v>
      </c>
      <c r="I3104">
        <f t="shared" si="96"/>
        <v>-6.558628114388898E-3</v>
      </c>
      <c r="J3104">
        <f t="shared" si="97"/>
        <v>-0.17665667665667661</v>
      </c>
    </row>
    <row r="3105" spans="1:10" x14ac:dyDescent="0.35">
      <c r="A3105" s="1">
        <v>42761</v>
      </c>
      <c r="B3105">
        <v>83.319999694824205</v>
      </c>
      <c r="C3105">
        <v>83.720001220703097</v>
      </c>
      <c r="D3105">
        <v>83.029998779296804</v>
      </c>
      <c r="E3105">
        <v>83.150001525878906</v>
      </c>
      <c r="F3105">
        <v>58.008548736572202</v>
      </c>
      <c r="G3105">
        <v>4093700</v>
      </c>
      <c r="I3105">
        <f t="shared" si="96"/>
        <v>-1.920470091172688E-3</v>
      </c>
      <c r="J3105">
        <f t="shared" si="97"/>
        <v>0.18263758486205406</v>
      </c>
    </row>
    <row r="3106" spans="1:10" x14ac:dyDescent="0.35">
      <c r="A3106" s="1">
        <v>42762</v>
      </c>
      <c r="B3106">
        <v>83.389999389648395</v>
      </c>
      <c r="C3106">
        <v>83.5</v>
      </c>
      <c r="D3106">
        <v>82.019996643066406</v>
      </c>
      <c r="E3106">
        <v>82.339996337890597</v>
      </c>
      <c r="F3106">
        <v>57.443450927734297</v>
      </c>
      <c r="G3106">
        <v>2996000</v>
      </c>
      <c r="I3106">
        <f t="shared" si="96"/>
        <v>-9.7416298312188454E-3</v>
      </c>
      <c r="J3106">
        <f t="shared" si="97"/>
        <v>-0.26814373305322814</v>
      </c>
    </row>
    <row r="3107" spans="1:10" x14ac:dyDescent="0.35">
      <c r="A3107" s="1">
        <v>42765</v>
      </c>
      <c r="B3107">
        <v>82.099998474121094</v>
      </c>
      <c r="C3107">
        <v>82.269996643066406</v>
      </c>
      <c r="D3107">
        <v>81.569999694824205</v>
      </c>
      <c r="E3107">
        <v>81.779998779296804</v>
      </c>
      <c r="F3107">
        <v>57.052772521972599</v>
      </c>
      <c r="G3107">
        <v>3182600</v>
      </c>
      <c r="I3107">
        <f t="shared" si="96"/>
        <v>-6.8010956767410313E-3</v>
      </c>
      <c r="J3107">
        <f t="shared" si="97"/>
        <v>6.2283044058744963E-2</v>
      </c>
    </row>
    <row r="3108" spans="1:10" x14ac:dyDescent="0.35">
      <c r="A3108" s="1">
        <v>42766</v>
      </c>
      <c r="B3108">
        <v>81.800003051757798</v>
      </c>
      <c r="C3108">
        <v>82.949996948242102</v>
      </c>
      <c r="D3108">
        <v>81.800003051757798</v>
      </c>
      <c r="E3108">
        <v>82.370002746582003</v>
      </c>
      <c r="F3108">
        <v>57.464393615722599</v>
      </c>
      <c r="G3108">
        <v>11091400</v>
      </c>
      <c r="I3108">
        <f t="shared" si="96"/>
        <v>7.2147430449847061E-3</v>
      </c>
      <c r="J3108">
        <f t="shared" si="97"/>
        <v>2.485012254131842</v>
      </c>
    </row>
    <row r="3109" spans="1:10" x14ac:dyDescent="0.35">
      <c r="A3109" s="1">
        <v>42767</v>
      </c>
      <c r="B3109">
        <v>82.279998779296804</v>
      </c>
      <c r="C3109">
        <v>82.889999389648395</v>
      </c>
      <c r="D3109">
        <v>81.319999694824205</v>
      </c>
      <c r="E3109">
        <v>81.379997253417898</v>
      </c>
      <c r="F3109">
        <v>56.773731231689403</v>
      </c>
      <c r="G3109">
        <v>4555800</v>
      </c>
      <c r="I3109">
        <f t="shared" si="96"/>
        <v>-1.2018962362185692E-2</v>
      </c>
      <c r="J3109">
        <f t="shared" si="97"/>
        <v>-0.58924932830841914</v>
      </c>
    </row>
    <row r="3110" spans="1:10" x14ac:dyDescent="0.35">
      <c r="A3110" s="1">
        <v>42768</v>
      </c>
      <c r="B3110">
        <v>81.430000305175696</v>
      </c>
      <c r="C3110">
        <v>82.430000305175696</v>
      </c>
      <c r="D3110">
        <v>81.419998168945298</v>
      </c>
      <c r="E3110">
        <v>82.349998474121094</v>
      </c>
      <c r="F3110">
        <v>57.450431823730398</v>
      </c>
      <c r="G3110">
        <v>4754800</v>
      </c>
      <c r="I3110">
        <f t="shared" si="96"/>
        <v>1.1919255214694724E-2</v>
      </c>
      <c r="J3110">
        <f t="shared" si="97"/>
        <v>4.3680582993107731E-2</v>
      </c>
    </row>
    <row r="3111" spans="1:10" x14ac:dyDescent="0.35">
      <c r="A3111" s="1">
        <v>42769</v>
      </c>
      <c r="B3111">
        <v>82.959999084472599</v>
      </c>
      <c r="C3111">
        <v>83.230003356933594</v>
      </c>
      <c r="D3111">
        <v>82.459999084472599</v>
      </c>
      <c r="E3111">
        <v>82.800003051757798</v>
      </c>
      <c r="F3111">
        <v>57.764366149902301</v>
      </c>
      <c r="G3111">
        <v>4165000</v>
      </c>
      <c r="I3111">
        <f t="shared" si="96"/>
        <v>5.4644380591448716E-3</v>
      </c>
      <c r="J3111">
        <f t="shared" si="97"/>
        <v>-0.12404307226381761</v>
      </c>
    </row>
    <row r="3112" spans="1:10" x14ac:dyDescent="0.35">
      <c r="A3112" s="1">
        <v>42772</v>
      </c>
      <c r="B3112">
        <v>82.900001525878906</v>
      </c>
      <c r="C3112">
        <v>83.059997558593693</v>
      </c>
      <c r="D3112">
        <v>82.489997863769503</v>
      </c>
      <c r="E3112">
        <v>82.660003662109304</v>
      </c>
      <c r="F3112">
        <v>57.666725158691399</v>
      </c>
      <c r="G3112">
        <v>2985800</v>
      </c>
      <c r="I3112">
        <f t="shared" si="96"/>
        <v>-1.6903325998162133E-3</v>
      </c>
      <c r="J3112">
        <f t="shared" si="97"/>
        <v>-0.28312124849939979</v>
      </c>
    </row>
    <row r="3113" spans="1:10" x14ac:dyDescent="0.35">
      <c r="A3113" s="1">
        <v>42773</v>
      </c>
      <c r="B3113">
        <v>82.730003356933594</v>
      </c>
      <c r="C3113">
        <v>83.029998779296804</v>
      </c>
      <c r="D3113">
        <v>82.239997863769503</v>
      </c>
      <c r="E3113">
        <v>82.370002746582003</v>
      </c>
      <c r="F3113">
        <v>57.464393615722599</v>
      </c>
      <c r="G3113">
        <v>3250700</v>
      </c>
      <c r="I3113">
        <f t="shared" si="96"/>
        <v>-3.5086359145939383E-3</v>
      </c>
      <c r="J3113">
        <f t="shared" si="97"/>
        <v>8.8719941054323792E-2</v>
      </c>
    </row>
    <row r="3114" spans="1:10" x14ac:dyDescent="0.35">
      <c r="A3114" s="1">
        <v>42774</v>
      </c>
      <c r="B3114">
        <v>82.620002746582003</v>
      </c>
      <c r="C3114">
        <v>83.199996948242102</v>
      </c>
      <c r="D3114">
        <v>82.300003051757798</v>
      </c>
      <c r="E3114">
        <v>83.019996643066406</v>
      </c>
      <c r="F3114">
        <v>57.917850494384702</v>
      </c>
      <c r="G3114">
        <v>3316700</v>
      </c>
      <c r="I3114">
        <f t="shared" si="96"/>
        <v>7.8910930774711563E-3</v>
      </c>
      <c r="J3114">
        <f t="shared" si="97"/>
        <v>2.0303319285077004E-2</v>
      </c>
    </row>
    <row r="3115" spans="1:10" x14ac:dyDescent="0.35">
      <c r="A3115" s="1">
        <v>42775</v>
      </c>
      <c r="B3115">
        <v>83.019996643066406</v>
      </c>
      <c r="C3115">
        <v>83.379997253417898</v>
      </c>
      <c r="D3115">
        <v>82.919998168945298</v>
      </c>
      <c r="E3115">
        <v>83.220001220703097</v>
      </c>
      <c r="F3115">
        <v>58.057388305663999</v>
      </c>
      <c r="G3115">
        <v>2806600</v>
      </c>
      <c r="I3115">
        <f t="shared" si="96"/>
        <v>2.4092367048882402E-3</v>
      </c>
      <c r="J3115">
        <f t="shared" si="97"/>
        <v>-0.15379744927186656</v>
      </c>
    </row>
    <row r="3116" spans="1:10" x14ac:dyDescent="0.35">
      <c r="A3116" s="1">
        <v>42776</v>
      </c>
      <c r="B3116">
        <v>83.190002441406193</v>
      </c>
      <c r="C3116">
        <v>83.860000610351506</v>
      </c>
      <c r="D3116">
        <v>83.029998779296804</v>
      </c>
      <c r="E3116">
        <v>83.809997558593693</v>
      </c>
      <c r="F3116">
        <v>58.468978881835902</v>
      </c>
      <c r="G3116">
        <v>2983800</v>
      </c>
      <c r="I3116">
        <f t="shared" si="96"/>
        <v>7.0893746374696143E-3</v>
      </c>
      <c r="J3116">
        <f t="shared" si="97"/>
        <v>6.3136891612627366E-2</v>
      </c>
    </row>
    <row r="3117" spans="1:10" x14ac:dyDescent="0.35">
      <c r="A3117" s="1">
        <v>42779</v>
      </c>
      <c r="B3117">
        <v>83.879997253417898</v>
      </c>
      <c r="C3117">
        <v>84.199996948242102</v>
      </c>
      <c r="D3117">
        <v>83.379997253417898</v>
      </c>
      <c r="E3117">
        <v>83.839996337890597</v>
      </c>
      <c r="F3117">
        <v>58.489906311035099</v>
      </c>
      <c r="G3117">
        <v>3968200</v>
      </c>
      <c r="I3117">
        <f t="shared" si="96"/>
        <v>3.5792363060571653E-4</v>
      </c>
      <c r="J3117">
        <f t="shared" si="97"/>
        <v>0.3299148736510491</v>
      </c>
    </row>
    <row r="3118" spans="1:10" x14ac:dyDescent="0.35">
      <c r="A3118" s="1">
        <v>42780</v>
      </c>
      <c r="B3118">
        <v>83.639999389648395</v>
      </c>
      <c r="C3118">
        <v>83.690002441406193</v>
      </c>
      <c r="D3118">
        <v>82.75</v>
      </c>
      <c r="E3118">
        <v>83.400001525878906</v>
      </c>
      <c r="F3118">
        <v>58.182949066162102</v>
      </c>
      <c r="G3118">
        <v>2687900</v>
      </c>
      <c r="I3118">
        <f t="shared" si="96"/>
        <v>-5.248037896328217E-3</v>
      </c>
      <c r="J3118">
        <f t="shared" si="97"/>
        <v>-0.32263998790383552</v>
      </c>
    </row>
    <row r="3119" spans="1:10" x14ac:dyDescent="0.35">
      <c r="A3119" s="1">
        <v>42781</v>
      </c>
      <c r="B3119">
        <v>82.879997253417898</v>
      </c>
      <c r="C3119">
        <v>83.25</v>
      </c>
      <c r="D3119">
        <v>82.339996337890597</v>
      </c>
      <c r="E3119">
        <v>83.120002746582003</v>
      </c>
      <c r="F3119">
        <v>57.987625122070298</v>
      </c>
      <c r="G3119">
        <v>3687300</v>
      </c>
      <c r="I3119">
        <f t="shared" si="96"/>
        <v>-3.3570650375540634E-3</v>
      </c>
      <c r="J3119">
        <f t="shared" si="97"/>
        <v>0.37181442762007522</v>
      </c>
    </row>
    <row r="3120" spans="1:10" x14ac:dyDescent="0.35">
      <c r="A3120" s="1">
        <v>42782</v>
      </c>
      <c r="B3120">
        <v>83.209999084472599</v>
      </c>
      <c r="C3120">
        <v>84.169998168945298</v>
      </c>
      <c r="D3120">
        <v>83.120002746582003</v>
      </c>
      <c r="E3120">
        <v>83.610000610351506</v>
      </c>
      <c r="F3120">
        <v>58.329456329345703</v>
      </c>
      <c r="G3120">
        <v>3097800</v>
      </c>
      <c r="I3120">
        <f t="shared" si="96"/>
        <v>5.8948992402398925E-3</v>
      </c>
      <c r="J3120">
        <f t="shared" si="97"/>
        <v>-0.15987307786185012</v>
      </c>
    </row>
    <row r="3121" spans="1:10" x14ac:dyDescent="0.35">
      <c r="A3121" s="1">
        <v>42783</v>
      </c>
      <c r="B3121">
        <v>83.809997558593693</v>
      </c>
      <c r="C3121">
        <v>83.900001525878906</v>
      </c>
      <c r="D3121">
        <v>83.069999694824205</v>
      </c>
      <c r="E3121">
        <v>83.769996643066406</v>
      </c>
      <c r="F3121">
        <v>58.441085815429602</v>
      </c>
      <c r="G3121">
        <v>2624100</v>
      </c>
      <c r="I3121">
        <f t="shared" si="96"/>
        <v>1.913775527987216E-3</v>
      </c>
      <c r="J3121">
        <f t="shared" si="97"/>
        <v>-0.15291497191555292</v>
      </c>
    </row>
    <row r="3122" spans="1:10" x14ac:dyDescent="0.35">
      <c r="A3122" s="1">
        <v>42787</v>
      </c>
      <c r="B3122">
        <v>83.680000305175696</v>
      </c>
      <c r="C3122">
        <v>84.930000305175696</v>
      </c>
      <c r="D3122">
        <v>83.569999694824205</v>
      </c>
      <c r="E3122">
        <v>84.839996337890597</v>
      </c>
      <c r="F3122">
        <v>59.187564849853501</v>
      </c>
      <c r="G3122">
        <v>5646700</v>
      </c>
      <c r="I3122">
        <f t="shared" si="96"/>
        <v>1.277318899894242E-2</v>
      </c>
      <c r="J3122">
        <f t="shared" si="97"/>
        <v>1.1518615906406007</v>
      </c>
    </row>
    <row r="3123" spans="1:10" x14ac:dyDescent="0.35">
      <c r="A3123" s="1">
        <v>42788</v>
      </c>
      <c r="B3123">
        <v>84.959999084472599</v>
      </c>
      <c r="C3123">
        <v>85.25</v>
      </c>
      <c r="D3123">
        <v>84.129997253417898</v>
      </c>
      <c r="E3123">
        <v>84.559997558593693</v>
      </c>
      <c r="F3123">
        <v>58.992210388183501</v>
      </c>
      <c r="G3123">
        <v>3464400</v>
      </c>
      <c r="I3123">
        <f t="shared" si="96"/>
        <v>-3.3005997487068894E-3</v>
      </c>
      <c r="J3123">
        <f t="shared" si="97"/>
        <v>-0.38647351550463105</v>
      </c>
    </row>
    <row r="3124" spans="1:10" x14ac:dyDescent="0.35">
      <c r="A3124" s="1">
        <v>42789</v>
      </c>
      <c r="B3124">
        <v>84.790000915527301</v>
      </c>
      <c r="C3124">
        <v>85.069999694824205</v>
      </c>
      <c r="D3124">
        <v>84.220001220703097</v>
      </c>
      <c r="E3124">
        <v>85</v>
      </c>
      <c r="F3124">
        <v>59.299163818359297</v>
      </c>
      <c r="G3124">
        <v>3430900</v>
      </c>
      <c r="I3124">
        <f t="shared" si="96"/>
        <v>5.2032874875507229E-3</v>
      </c>
      <c r="J3124">
        <f t="shared" si="97"/>
        <v>-9.6697840895970666E-3</v>
      </c>
    </row>
    <row r="3125" spans="1:10" x14ac:dyDescent="0.35">
      <c r="A3125" s="1">
        <v>42790</v>
      </c>
      <c r="B3125">
        <v>84.980003356933594</v>
      </c>
      <c r="C3125">
        <v>85.430000305175696</v>
      </c>
      <c r="D3125">
        <v>84.519996643066406</v>
      </c>
      <c r="E3125">
        <v>85.400001525878906</v>
      </c>
      <c r="F3125">
        <v>59.578239440917898</v>
      </c>
      <c r="G3125">
        <v>3667400</v>
      </c>
      <c r="I3125">
        <f t="shared" si="96"/>
        <v>4.7062320037671856E-3</v>
      </c>
      <c r="J3125">
        <f t="shared" si="97"/>
        <v>6.8932350112215435E-2</v>
      </c>
    </row>
    <row r="3126" spans="1:10" x14ac:dyDescent="0.35">
      <c r="A3126" s="1">
        <v>42793</v>
      </c>
      <c r="B3126">
        <v>85.389999389648395</v>
      </c>
      <c r="C3126">
        <v>86.160003662109304</v>
      </c>
      <c r="D3126">
        <v>85.319999694824205</v>
      </c>
      <c r="E3126">
        <v>85.849998474121094</v>
      </c>
      <c r="F3126">
        <v>59.892147064208899</v>
      </c>
      <c r="G3126">
        <v>3326700</v>
      </c>
      <c r="I3126">
        <f t="shared" si="96"/>
        <v>5.2688301338996713E-3</v>
      </c>
      <c r="J3126">
        <f t="shared" si="97"/>
        <v>-9.289960189780222E-2</v>
      </c>
    </row>
    <row r="3127" spans="1:10" x14ac:dyDescent="0.35">
      <c r="A3127" s="1">
        <v>42794</v>
      </c>
      <c r="B3127">
        <v>85.849998474121094</v>
      </c>
      <c r="C3127">
        <v>85.849998474121094</v>
      </c>
      <c r="D3127">
        <v>85.059997558593693</v>
      </c>
      <c r="E3127">
        <v>85.260002136230398</v>
      </c>
      <c r="F3127">
        <v>59.480552673339801</v>
      </c>
      <c r="G3127">
        <v>5778100</v>
      </c>
      <c r="I3127">
        <f t="shared" si="96"/>
        <v>-6.8722597376219552E-3</v>
      </c>
      <c r="J3127">
        <f t="shared" si="97"/>
        <v>0.7368864039438483</v>
      </c>
    </row>
    <row r="3128" spans="1:10" x14ac:dyDescent="0.35">
      <c r="A3128" s="1">
        <v>42795</v>
      </c>
      <c r="B3128">
        <v>85</v>
      </c>
      <c r="C3128">
        <v>85.489997863769503</v>
      </c>
      <c r="D3128">
        <v>84.699996948242102</v>
      </c>
      <c r="E3128">
        <v>85</v>
      </c>
      <c r="F3128">
        <v>59.299163818359297</v>
      </c>
      <c r="G3128">
        <v>6282800</v>
      </c>
      <c r="I3128">
        <f t="shared" si="96"/>
        <v>-3.0495489168815837E-3</v>
      </c>
      <c r="J3128">
        <f t="shared" si="97"/>
        <v>8.7347051799034237E-2</v>
      </c>
    </row>
    <row r="3129" spans="1:10" x14ac:dyDescent="0.35">
      <c r="A3129" s="1">
        <v>42796</v>
      </c>
      <c r="B3129">
        <v>84.879997253417898</v>
      </c>
      <c r="C3129">
        <v>84.949996948242102</v>
      </c>
      <c r="D3129">
        <v>84.25</v>
      </c>
      <c r="E3129">
        <v>84.540000915527301</v>
      </c>
      <c r="F3129">
        <v>58.978256225585902</v>
      </c>
      <c r="G3129">
        <v>3060400</v>
      </c>
      <c r="I3129">
        <f t="shared" si="96"/>
        <v>-5.4116714656613496E-3</v>
      </c>
      <c r="J3129">
        <f t="shared" si="97"/>
        <v>-0.51289234099446102</v>
      </c>
    </row>
    <row r="3130" spans="1:10" x14ac:dyDescent="0.35">
      <c r="A3130" s="1">
        <v>42797</v>
      </c>
      <c r="B3130">
        <v>84.470001220703097</v>
      </c>
      <c r="C3130">
        <v>84.550003051757798</v>
      </c>
      <c r="D3130">
        <v>83.349998474121094</v>
      </c>
      <c r="E3130">
        <v>84.209999084472599</v>
      </c>
      <c r="F3130">
        <v>58.748035430908203</v>
      </c>
      <c r="G3130">
        <v>4177700</v>
      </c>
      <c r="I3130">
        <f t="shared" si="96"/>
        <v>-3.9034859524691434E-3</v>
      </c>
      <c r="J3130">
        <f t="shared" si="97"/>
        <v>0.36508299568683822</v>
      </c>
    </row>
    <row r="3131" spans="1:10" x14ac:dyDescent="0.35">
      <c r="A3131" s="1">
        <v>42800</v>
      </c>
      <c r="B3131">
        <v>84.059997558593693</v>
      </c>
      <c r="C3131">
        <v>84.099998474121094</v>
      </c>
      <c r="D3131">
        <v>83.430000305175696</v>
      </c>
      <c r="E3131">
        <v>83.830001831054602</v>
      </c>
      <c r="F3131">
        <v>58.482940673828097</v>
      </c>
      <c r="G3131">
        <v>3237400</v>
      </c>
      <c r="I3131">
        <f t="shared" si="96"/>
        <v>-4.5124020766936779E-3</v>
      </c>
      <c r="J3131">
        <f t="shared" si="97"/>
        <v>-0.22507599875529594</v>
      </c>
    </row>
    <row r="3132" spans="1:10" x14ac:dyDescent="0.35">
      <c r="A3132" s="1">
        <v>42801</v>
      </c>
      <c r="B3132">
        <v>83.650001525878906</v>
      </c>
      <c r="C3132">
        <v>83.790000915527301</v>
      </c>
      <c r="D3132">
        <v>83.029998779296804</v>
      </c>
      <c r="E3132">
        <v>83.430000305175696</v>
      </c>
      <c r="F3132">
        <v>58.203887939453097</v>
      </c>
      <c r="G3132">
        <v>4658000</v>
      </c>
      <c r="I3132">
        <f t="shared" si="96"/>
        <v>-4.7715236470637912E-3</v>
      </c>
      <c r="J3132">
        <f t="shared" si="97"/>
        <v>0.43880892073886457</v>
      </c>
    </row>
    <row r="3133" spans="1:10" x14ac:dyDescent="0.35">
      <c r="A3133" s="1">
        <v>42802</v>
      </c>
      <c r="B3133">
        <v>82.940002441406193</v>
      </c>
      <c r="C3133">
        <v>83.040000915527301</v>
      </c>
      <c r="D3133">
        <v>81.830001831054602</v>
      </c>
      <c r="E3133">
        <v>81.889999389648395</v>
      </c>
      <c r="F3133">
        <v>57.129528045654297</v>
      </c>
      <c r="G3133">
        <v>4814100</v>
      </c>
      <c r="I3133">
        <f t="shared" si="96"/>
        <v>-1.8458558901020661E-2</v>
      </c>
      <c r="J3133">
        <f t="shared" si="97"/>
        <v>3.3512237011593005E-2</v>
      </c>
    </row>
    <row r="3134" spans="1:10" x14ac:dyDescent="0.35">
      <c r="A3134" s="1">
        <v>42803</v>
      </c>
      <c r="B3134">
        <v>81.730003356933594</v>
      </c>
      <c r="C3134">
        <v>82.220001220703097</v>
      </c>
      <c r="D3134">
        <v>80.480003356933594</v>
      </c>
      <c r="E3134">
        <v>80.660003662109304</v>
      </c>
      <c r="F3134">
        <v>56.271430969238203</v>
      </c>
      <c r="G3134">
        <v>5604300</v>
      </c>
      <c r="I3134">
        <f t="shared" si="96"/>
        <v>-1.5020202437701857E-2</v>
      </c>
      <c r="J3134">
        <f t="shared" si="97"/>
        <v>0.16414283043559541</v>
      </c>
    </row>
    <row r="3135" spans="1:10" x14ac:dyDescent="0.35">
      <c r="A3135" s="1">
        <v>42804</v>
      </c>
      <c r="B3135">
        <v>81.300003051757798</v>
      </c>
      <c r="C3135">
        <v>81.709999084472599</v>
      </c>
      <c r="D3135">
        <v>79.980003356933594</v>
      </c>
      <c r="E3135">
        <v>80.410003662109304</v>
      </c>
      <c r="F3135">
        <v>56.097034454345703</v>
      </c>
      <c r="G3135">
        <v>6278800</v>
      </c>
      <c r="I3135">
        <f t="shared" si="96"/>
        <v>-3.0992017065967215E-3</v>
      </c>
      <c r="J3135">
        <f t="shared" si="97"/>
        <v>0.12035401388219769</v>
      </c>
    </row>
    <row r="3136" spans="1:10" x14ac:dyDescent="0.35">
      <c r="A3136" s="1">
        <v>42807</v>
      </c>
      <c r="B3136">
        <v>80.5</v>
      </c>
      <c r="C3136">
        <v>81.110000610351506</v>
      </c>
      <c r="D3136">
        <v>80.339996337890597</v>
      </c>
      <c r="E3136">
        <v>80.610000610351506</v>
      </c>
      <c r="F3136">
        <v>56.236534118652301</v>
      </c>
      <c r="G3136">
        <v>4691000</v>
      </c>
      <c r="I3136">
        <f t="shared" si="96"/>
        <v>2.4867564865684866E-3</v>
      </c>
      <c r="J3136">
        <f t="shared" si="97"/>
        <v>-0.25288271644263238</v>
      </c>
    </row>
    <row r="3137" spans="1:10" x14ac:dyDescent="0.35">
      <c r="A3137" s="1">
        <v>42808</v>
      </c>
      <c r="B3137">
        <v>80.529998779296804</v>
      </c>
      <c r="C3137">
        <v>80.790000915527301</v>
      </c>
      <c r="D3137">
        <v>80.069999694824205</v>
      </c>
      <c r="E3137">
        <v>80.589996337890597</v>
      </c>
      <c r="F3137">
        <v>56.222599029541001</v>
      </c>
      <c r="G3137">
        <v>4582400</v>
      </c>
      <c r="I3137">
        <f t="shared" si="96"/>
        <v>-2.4779423785070698E-4</v>
      </c>
      <c r="J3137">
        <f t="shared" si="97"/>
        <v>-2.3150714133447048E-2</v>
      </c>
    </row>
    <row r="3138" spans="1:10" x14ac:dyDescent="0.35">
      <c r="A3138" s="1">
        <v>42809</v>
      </c>
      <c r="B3138">
        <v>80.830001831054602</v>
      </c>
      <c r="C3138">
        <v>82.639999389648395</v>
      </c>
      <c r="D3138">
        <v>80.779998779296804</v>
      </c>
      <c r="E3138">
        <v>82.220001220703097</v>
      </c>
      <c r="F3138">
        <v>57.359733581542898</v>
      </c>
      <c r="G3138">
        <v>7177800</v>
      </c>
      <c r="I3138">
        <f t="shared" si="96"/>
        <v>2.0225577821552099E-2</v>
      </c>
      <c r="J3138">
        <f t="shared" si="97"/>
        <v>0.56638442737430172</v>
      </c>
    </row>
    <row r="3139" spans="1:10" x14ac:dyDescent="0.35">
      <c r="A3139" s="1">
        <v>42810</v>
      </c>
      <c r="B3139">
        <v>82.129997253417898</v>
      </c>
      <c r="C3139">
        <v>82.620002746582003</v>
      </c>
      <c r="D3139">
        <v>81.910003662109304</v>
      </c>
      <c r="E3139">
        <v>82.059997558593693</v>
      </c>
      <c r="F3139">
        <v>57.2481269836425</v>
      </c>
      <c r="G3139">
        <v>4456700</v>
      </c>
      <c r="I3139">
        <f t="shared" si="96"/>
        <v>-1.9457307580018623E-3</v>
      </c>
      <c r="J3139">
        <f t="shared" si="97"/>
        <v>-0.37909944551255259</v>
      </c>
    </row>
    <row r="3140" spans="1:10" x14ac:dyDescent="0.35">
      <c r="A3140" s="1">
        <v>42811</v>
      </c>
      <c r="B3140">
        <v>82.400001525878906</v>
      </c>
      <c r="C3140">
        <v>82.699996948242102</v>
      </c>
      <c r="D3140">
        <v>82</v>
      </c>
      <c r="E3140">
        <v>82.440002441406193</v>
      </c>
      <c r="F3140">
        <v>57.513221740722599</v>
      </c>
      <c r="G3140">
        <v>4380600</v>
      </c>
      <c r="I3140">
        <f t="shared" ref="I3140:I3203" si="98">F3140/F3139-1</f>
        <v>4.6306276038663441E-3</v>
      </c>
      <c r="J3140">
        <f t="shared" ref="J3140:J3203" si="99">G3140/G3139-1</f>
        <v>-1.7075414544393874E-2</v>
      </c>
    </row>
    <row r="3141" spans="1:10" x14ac:dyDescent="0.35">
      <c r="A3141" s="1">
        <v>42814</v>
      </c>
      <c r="B3141">
        <v>82.5</v>
      </c>
      <c r="C3141">
        <v>82.739997863769503</v>
      </c>
      <c r="D3141">
        <v>82.160003662109304</v>
      </c>
      <c r="E3141">
        <v>82.370002746582003</v>
      </c>
      <c r="F3141">
        <v>57.464393615722599</v>
      </c>
      <c r="G3141">
        <v>2748500</v>
      </c>
      <c r="I3141">
        <f t="shared" si="98"/>
        <v>-8.4898956313250729E-4</v>
      </c>
      <c r="J3141">
        <f t="shared" si="99"/>
        <v>-0.37257453316897227</v>
      </c>
    </row>
    <row r="3142" spans="1:10" x14ac:dyDescent="0.35">
      <c r="A3142" s="1">
        <v>42815</v>
      </c>
      <c r="B3142">
        <v>82.480003356933594</v>
      </c>
      <c r="C3142">
        <v>82.720001220703097</v>
      </c>
      <c r="D3142">
        <v>81.879997253417898</v>
      </c>
      <c r="E3142">
        <v>82.010002136230398</v>
      </c>
      <c r="F3142">
        <v>57.213230133056598</v>
      </c>
      <c r="G3142">
        <v>6969700</v>
      </c>
      <c r="I3142">
        <f t="shared" si="98"/>
        <v>-4.3707671283471639E-3</v>
      </c>
      <c r="J3142">
        <f t="shared" si="99"/>
        <v>1.5358195379297799</v>
      </c>
    </row>
    <row r="3143" spans="1:10" x14ac:dyDescent="0.35">
      <c r="A3143" s="1">
        <v>42816</v>
      </c>
      <c r="B3143">
        <v>81.510002136230398</v>
      </c>
      <c r="C3143">
        <v>81.559997558593693</v>
      </c>
      <c r="D3143">
        <v>80.550003051757798</v>
      </c>
      <c r="E3143">
        <v>81.370002746582003</v>
      </c>
      <c r="F3143">
        <v>57.181613922119098</v>
      </c>
      <c r="G3143">
        <v>4618000</v>
      </c>
      <c r="I3143">
        <f t="shared" si="98"/>
        <v>-5.5260314553073897E-4</v>
      </c>
      <c r="J3143">
        <f t="shared" si="99"/>
        <v>-0.33741767938361766</v>
      </c>
    </row>
    <row r="3144" spans="1:10" x14ac:dyDescent="0.35">
      <c r="A3144" s="1">
        <v>42817</v>
      </c>
      <c r="B3144">
        <v>81.379997253417898</v>
      </c>
      <c r="C3144">
        <v>82.629997253417898</v>
      </c>
      <c r="D3144">
        <v>81.260002136230398</v>
      </c>
      <c r="E3144">
        <v>81.970001220703097</v>
      </c>
      <c r="F3144">
        <v>57.603263854980398</v>
      </c>
      <c r="G3144">
        <v>7610200</v>
      </c>
      <c r="I3144">
        <f t="shared" si="98"/>
        <v>7.3738725429397523E-3</v>
      </c>
      <c r="J3144">
        <f t="shared" si="99"/>
        <v>0.64794283239497608</v>
      </c>
    </row>
    <row r="3145" spans="1:10" x14ac:dyDescent="0.35">
      <c r="A3145" s="1">
        <v>42818</v>
      </c>
      <c r="B3145">
        <v>82.089996337890597</v>
      </c>
      <c r="C3145">
        <v>82.449996948242102</v>
      </c>
      <c r="D3145">
        <v>81.779998779296804</v>
      </c>
      <c r="E3145">
        <v>81.879997253417898</v>
      </c>
      <c r="F3145">
        <v>57.539985656738203</v>
      </c>
      <c r="G3145">
        <v>4399200</v>
      </c>
      <c r="I3145">
        <f t="shared" si="98"/>
        <v>-1.098517584029679E-3</v>
      </c>
      <c r="J3145">
        <f t="shared" si="99"/>
        <v>-0.42193372053296896</v>
      </c>
    </row>
    <row r="3146" spans="1:10" x14ac:dyDescent="0.35">
      <c r="A3146" s="1">
        <v>42821</v>
      </c>
      <c r="B3146">
        <v>81.760002136230398</v>
      </c>
      <c r="C3146">
        <v>82.120002746582003</v>
      </c>
      <c r="D3146">
        <v>80.889999389648395</v>
      </c>
      <c r="E3146">
        <v>81.139999389648395</v>
      </c>
      <c r="F3146">
        <v>57.019989013671797</v>
      </c>
      <c r="G3146">
        <v>4556000</v>
      </c>
      <c r="I3146">
        <f t="shared" si="98"/>
        <v>-9.0371354308029783E-3</v>
      </c>
      <c r="J3146">
        <f t="shared" si="99"/>
        <v>3.56428441534824E-2</v>
      </c>
    </row>
    <row r="3147" spans="1:10" x14ac:dyDescent="0.35">
      <c r="A3147" s="1">
        <v>42822</v>
      </c>
      <c r="B3147">
        <v>81.330001831054602</v>
      </c>
      <c r="C3147">
        <v>81.610000610351506</v>
      </c>
      <c r="D3147">
        <v>80.569999694824205</v>
      </c>
      <c r="E3147">
        <v>81.489997863769503</v>
      </c>
      <c r="F3147">
        <v>57.265941619872997</v>
      </c>
      <c r="G3147">
        <v>4232100</v>
      </c>
      <c r="I3147">
        <f t="shared" si="98"/>
        <v>4.3134453453197441E-3</v>
      </c>
      <c r="J3147">
        <f t="shared" si="99"/>
        <v>-7.1093064091308111E-2</v>
      </c>
    </row>
    <row r="3148" spans="1:10" x14ac:dyDescent="0.35">
      <c r="A3148" s="1">
        <v>42823</v>
      </c>
      <c r="B3148">
        <v>81.459999084472599</v>
      </c>
      <c r="C3148">
        <v>81.959999084472599</v>
      </c>
      <c r="D3148">
        <v>81.209999084472599</v>
      </c>
      <c r="E3148">
        <v>81.949996948242102</v>
      </c>
      <c r="F3148">
        <v>57.589202880859297</v>
      </c>
      <c r="G3148">
        <v>3123200</v>
      </c>
      <c r="I3148">
        <f t="shared" si="98"/>
        <v>5.6449130467823849E-3</v>
      </c>
      <c r="J3148">
        <f t="shared" si="99"/>
        <v>-0.26202121878027462</v>
      </c>
    </row>
    <row r="3149" spans="1:10" x14ac:dyDescent="0.35">
      <c r="A3149" s="1">
        <v>42824</v>
      </c>
      <c r="B3149">
        <v>81.819999694824205</v>
      </c>
      <c r="C3149">
        <v>82.230003356933594</v>
      </c>
      <c r="D3149">
        <v>81.279998779296804</v>
      </c>
      <c r="E3149">
        <v>82.099998474121094</v>
      </c>
      <c r="F3149">
        <v>57.694580078125</v>
      </c>
      <c r="G3149">
        <v>4593300</v>
      </c>
      <c r="I3149">
        <f t="shared" si="98"/>
        <v>1.8298082278322969E-3</v>
      </c>
      <c r="J3149">
        <f t="shared" si="99"/>
        <v>0.470703125</v>
      </c>
    </row>
    <row r="3150" spans="1:10" x14ac:dyDescent="0.35">
      <c r="A3150" s="1">
        <v>42825</v>
      </c>
      <c r="B3150">
        <v>82.129997253417898</v>
      </c>
      <c r="C3150">
        <v>82.889999389648395</v>
      </c>
      <c r="D3150">
        <v>81.989997863769503</v>
      </c>
      <c r="E3150">
        <v>82.589996337890597</v>
      </c>
      <c r="F3150">
        <v>58.038963317871001</v>
      </c>
      <c r="G3150">
        <v>7167900</v>
      </c>
      <c r="I3150">
        <f t="shared" si="98"/>
        <v>5.969074378904704E-3</v>
      </c>
      <c r="J3150">
        <f t="shared" si="99"/>
        <v>0.5605120501600156</v>
      </c>
    </row>
    <row r="3151" spans="1:10" x14ac:dyDescent="0.35">
      <c r="A3151" s="1">
        <v>42828</v>
      </c>
      <c r="B3151">
        <v>82.360000610351506</v>
      </c>
      <c r="C3151">
        <v>82.989997863769503</v>
      </c>
      <c r="D3151">
        <v>82.319999694824205</v>
      </c>
      <c r="E3151">
        <v>82.830001831054602</v>
      </c>
      <c r="F3151">
        <v>58.207614898681598</v>
      </c>
      <c r="G3151">
        <v>7469000</v>
      </c>
      <c r="I3151">
        <f t="shared" si="98"/>
        <v>2.9058337911191945E-3</v>
      </c>
      <c r="J3151">
        <f t="shared" si="99"/>
        <v>4.2006724424168862E-2</v>
      </c>
    </row>
    <row r="3152" spans="1:10" x14ac:dyDescent="0.35">
      <c r="A3152" s="1">
        <v>42829</v>
      </c>
      <c r="B3152">
        <v>82.709999084472599</v>
      </c>
      <c r="C3152">
        <v>83.370002746582003</v>
      </c>
      <c r="D3152">
        <v>82.599998474121094</v>
      </c>
      <c r="E3152">
        <v>82.830001831054602</v>
      </c>
      <c r="F3152">
        <v>58.207614898681598</v>
      </c>
      <c r="G3152">
        <v>5359300</v>
      </c>
      <c r="I3152">
        <f t="shared" si="98"/>
        <v>0</v>
      </c>
      <c r="J3152">
        <f t="shared" si="99"/>
        <v>-0.28246083813094125</v>
      </c>
    </row>
    <row r="3153" spans="1:10" x14ac:dyDescent="0.35">
      <c r="A3153" s="1">
        <v>42830</v>
      </c>
      <c r="B3153">
        <v>82.910003662109304</v>
      </c>
      <c r="C3153">
        <v>83.410003662109304</v>
      </c>
      <c r="D3153">
        <v>82.819999694824205</v>
      </c>
      <c r="E3153">
        <v>82.949996948242102</v>
      </c>
      <c r="F3153">
        <v>58.291923522949197</v>
      </c>
      <c r="G3153">
        <v>4738600</v>
      </c>
      <c r="I3153">
        <f t="shared" si="98"/>
        <v>1.4484122810107802E-3</v>
      </c>
      <c r="J3153">
        <f t="shared" si="99"/>
        <v>-0.11581736420801225</v>
      </c>
    </row>
    <row r="3154" spans="1:10" x14ac:dyDescent="0.35">
      <c r="A3154" s="1">
        <v>42831</v>
      </c>
      <c r="B3154">
        <v>82.769996643066406</v>
      </c>
      <c r="C3154">
        <v>83.540000915527301</v>
      </c>
      <c r="D3154">
        <v>82.430000305175696</v>
      </c>
      <c r="E3154">
        <v>83.389999389648395</v>
      </c>
      <c r="F3154">
        <v>58.601146697997997</v>
      </c>
      <c r="G3154">
        <v>4711500</v>
      </c>
      <c r="I3154">
        <f t="shared" si="98"/>
        <v>5.3047344530852136E-3</v>
      </c>
      <c r="J3154">
        <f t="shared" si="99"/>
        <v>-5.7189887308487508E-3</v>
      </c>
    </row>
    <row r="3155" spans="1:10" x14ac:dyDescent="0.35">
      <c r="A3155" s="1">
        <v>42832</v>
      </c>
      <c r="B3155">
        <v>83.589996337890597</v>
      </c>
      <c r="C3155">
        <v>83.879997253417898</v>
      </c>
      <c r="D3155">
        <v>83.269996643066406</v>
      </c>
      <c r="E3155">
        <v>83.510002136230398</v>
      </c>
      <c r="F3155">
        <v>58.685462951660099</v>
      </c>
      <c r="G3155">
        <v>4483800</v>
      </c>
      <c r="I3155">
        <f t="shared" si="98"/>
        <v>1.4388157640776722E-3</v>
      </c>
      <c r="J3155">
        <f t="shared" si="99"/>
        <v>-4.8328557784145132E-2</v>
      </c>
    </row>
    <row r="3156" spans="1:10" x14ac:dyDescent="0.35">
      <c r="A3156" s="1">
        <v>42835</v>
      </c>
      <c r="B3156">
        <v>83.559997558593693</v>
      </c>
      <c r="C3156">
        <v>84.160003662109304</v>
      </c>
      <c r="D3156">
        <v>83.360000610351506</v>
      </c>
      <c r="E3156">
        <v>84.029998779296804</v>
      </c>
      <c r="F3156">
        <v>59.050891876220703</v>
      </c>
      <c r="G3156">
        <v>2547800</v>
      </c>
      <c r="I3156">
        <f t="shared" si="98"/>
        <v>6.2269070768277146E-3</v>
      </c>
      <c r="J3156">
        <f t="shared" si="99"/>
        <v>-0.43177661804719214</v>
      </c>
    </row>
    <row r="3157" spans="1:10" x14ac:dyDescent="0.35">
      <c r="A3157" s="1">
        <v>42836</v>
      </c>
      <c r="B3157">
        <v>84.059997558593693</v>
      </c>
      <c r="C3157">
        <v>84.769996643066406</v>
      </c>
      <c r="D3157">
        <v>83.940002441406193</v>
      </c>
      <c r="E3157">
        <v>84.610000610351506</v>
      </c>
      <c r="F3157">
        <v>59.458477020263601</v>
      </c>
      <c r="G3157">
        <v>3864200</v>
      </c>
      <c r="I3157">
        <f t="shared" si="98"/>
        <v>6.9022690613591564E-3</v>
      </c>
      <c r="J3157">
        <f t="shared" si="99"/>
        <v>0.51668105816783116</v>
      </c>
    </row>
    <row r="3158" spans="1:10" x14ac:dyDescent="0.35">
      <c r="A3158" s="1">
        <v>42837</v>
      </c>
      <c r="B3158">
        <v>84.580001831054602</v>
      </c>
      <c r="C3158">
        <v>84.900001525878906</v>
      </c>
      <c r="D3158">
        <v>84.309997558593693</v>
      </c>
      <c r="E3158">
        <v>84.459999084472599</v>
      </c>
      <c r="F3158">
        <v>59.353076934814403</v>
      </c>
      <c r="G3158">
        <v>3526900</v>
      </c>
      <c r="I3158">
        <f t="shared" si="98"/>
        <v>-1.7726670902330488E-3</v>
      </c>
      <c r="J3158">
        <f t="shared" si="99"/>
        <v>-8.7288442627193263E-2</v>
      </c>
    </row>
    <row r="3159" spans="1:10" x14ac:dyDescent="0.35">
      <c r="A3159" s="1">
        <v>42838</v>
      </c>
      <c r="B3159">
        <v>84.430000305175696</v>
      </c>
      <c r="C3159">
        <v>84.650001525878906</v>
      </c>
      <c r="D3159">
        <v>84.160003662109304</v>
      </c>
      <c r="E3159">
        <v>84.269996643066406</v>
      </c>
      <c r="F3159">
        <v>59.219554901122997</v>
      </c>
      <c r="G3159">
        <v>2759500</v>
      </c>
      <c r="I3159">
        <f t="shared" si="98"/>
        <v>-2.2496227758849185E-3</v>
      </c>
      <c r="J3159">
        <f t="shared" si="99"/>
        <v>-0.21758484788341037</v>
      </c>
    </row>
    <row r="3160" spans="1:10" x14ac:dyDescent="0.35">
      <c r="A3160" s="1">
        <v>42842</v>
      </c>
      <c r="B3160">
        <v>84.400001525878906</v>
      </c>
      <c r="C3160">
        <v>85.309997558593693</v>
      </c>
      <c r="D3160">
        <v>84.309997558593693</v>
      </c>
      <c r="E3160">
        <v>85.290000915527301</v>
      </c>
      <c r="F3160">
        <v>59.9363403320312</v>
      </c>
      <c r="G3160">
        <v>3875000</v>
      </c>
      <c r="I3160">
        <f t="shared" si="98"/>
        <v>1.2103863869037834E-2</v>
      </c>
      <c r="J3160">
        <f t="shared" si="99"/>
        <v>0.40423989853234277</v>
      </c>
    </row>
    <row r="3161" spans="1:10" x14ac:dyDescent="0.35">
      <c r="A3161" s="1">
        <v>42843</v>
      </c>
      <c r="B3161">
        <v>85.220001220703097</v>
      </c>
      <c r="C3161">
        <v>85.599998474121094</v>
      </c>
      <c r="D3161">
        <v>85.160003662109304</v>
      </c>
      <c r="E3161">
        <v>85.519996643066406</v>
      </c>
      <c r="F3161">
        <v>60.0979804992675</v>
      </c>
      <c r="G3161">
        <v>2807300</v>
      </c>
      <c r="I3161">
        <f t="shared" si="98"/>
        <v>2.6968641452056463E-3</v>
      </c>
      <c r="J3161">
        <f t="shared" si="99"/>
        <v>-0.27553548387096771</v>
      </c>
    </row>
    <row r="3162" spans="1:10" x14ac:dyDescent="0.35">
      <c r="A3162" s="1">
        <v>42844</v>
      </c>
      <c r="B3162">
        <v>85.449996948242102</v>
      </c>
      <c r="C3162">
        <v>85.720001220703097</v>
      </c>
      <c r="D3162">
        <v>85.25</v>
      </c>
      <c r="E3162">
        <v>85.400001525878906</v>
      </c>
      <c r="F3162">
        <v>60.013641357421797</v>
      </c>
      <c r="G3162">
        <v>3622900</v>
      </c>
      <c r="I3162">
        <f t="shared" si="98"/>
        <v>-1.4033606644524577E-3</v>
      </c>
      <c r="J3162">
        <f t="shared" si="99"/>
        <v>0.2905282655932746</v>
      </c>
    </row>
    <row r="3163" spans="1:10" x14ac:dyDescent="0.35">
      <c r="A3163" s="1">
        <v>42845</v>
      </c>
      <c r="B3163">
        <v>85.239997863769503</v>
      </c>
      <c r="C3163">
        <v>85.470001220703097</v>
      </c>
      <c r="D3163">
        <v>84.800003051757798</v>
      </c>
      <c r="E3163">
        <v>85.410003662109304</v>
      </c>
      <c r="F3163">
        <v>60.020679473876903</v>
      </c>
      <c r="G3163">
        <v>3109100</v>
      </c>
      <c r="I3163">
        <f t="shared" si="98"/>
        <v>1.1727527768545798E-4</v>
      </c>
      <c r="J3163">
        <f t="shared" si="99"/>
        <v>-0.14182008887907482</v>
      </c>
    </row>
    <row r="3164" spans="1:10" x14ac:dyDescent="0.35">
      <c r="A3164" s="1">
        <v>42846</v>
      </c>
      <c r="B3164">
        <v>85.360000610351506</v>
      </c>
      <c r="C3164">
        <v>85.459999084472599</v>
      </c>
      <c r="D3164">
        <v>84.959999084472599</v>
      </c>
      <c r="E3164">
        <v>85.099998474121094</v>
      </c>
      <c r="F3164">
        <v>59.802837371826101</v>
      </c>
      <c r="G3164">
        <v>3261900</v>
      </c>
      <c r="I3164">
        <f t="shared" si="98"/>
        <v>-3.6294507819695232E-3</v>
      </c>
      <c r="J3164">
        <f t="shared" si="99"/>
        <v>4.9146055128493682E-2</v>
      </c>
    </row>
    <row r="3165" spans="1:10" x14ac:dyDescent="0.35">
      <c r="A3165" s="1">
        <v>42849</v>
      </c>
      <c r="B3165">
        <v>85.5</v>
      </c>
      <c r="C3165">
        <v>85.550003051757798</v>
      </c>
      <c r="D3165">
        <v>83.389999389648395</v>
      </c>
      <c r="E3165">
        <v>84.160003662109304</v>
      </c>
      <c r="F3165">
        <v>59.142253875732401</v>
      </c>
      <c r="G3165">
        <v>6595300</v>
      </c>
      <c r="I3165">
        <f t="shared" si="98"/>
        <v>-1.1046022649167986E-2</v>
      </c>
      <c r="J3165">
        <f t="shared" si="99"/>
        <v>1.0219197400288174</v>
      </c>
    </row>
    <row r="3166" spans="1:10" x14ac:dyDescent="0.35">
      <c r="A3166" s="1">
        <v>42850</v>
      </c>
      <c r="B3166">
        <v>84.160003662109304</v>
      </c>
      <c r="C3166">
        <v>84.639999389648395</v>
      </c>
      <c r="D3166">
        <v>84.019996643066406</v>
      </c>
      <c r="E3166">
        <v>84.510002136230398</v>
      </c>
      <c r="F3166">
        <v>59.388191223144503</v>
      </c>
      <c r="G3166">
        <v>3412300</v>
      </c>
      <c r="I3166">
        <f t="shared" si="98"/>
        <v>4.1584033629975536E-3</v>
      </c>
      <c r="J3166">
        <f t="shared" si="99"/>
        <v>-0.48261640865464805</v>
      </c>
    </row>
    <row r="3167" spans="1:10" x14ac:dyDescent="0.35">
      <c r="A3167" s="1">
        <v>42851</v>
      </c>
      <c r="B3167">
        <v>84.449996948242102</v>
      </c>
      <c r="C3167">
        <v>84.620002746582003</v>
      </c>
      <c r="D3167">
        <v>83.669998168945298</v>
      </c>
      <c r="E3167">
        <v>83.879997253417898</v>
      </c>
      <c r="F3167">
        <v>58.945461273193303</v>
      </c>
      <c r="G3167">
        <v>4185400</v>
      </c>
      <c r="I3167">
        <f t="shared" si="98"/>
        <v>-7.4548481917506848E-3</v>
      </c>
      <c r="J3167">
        <f t="shared" si="99"/>
        <v>0.22656272895114737</v>
      </c>
    </row>
    <row r="3168" spans="1:10" x14ac:dyDescent="0.35">
      <c r="A3168" s="1">
        <v>42852</v>
      </c>
      <c r="B3168">
        <v>84.010002136230398</v>
      </c>
      <c r="C3168">
        <v>84.209999084472599</v>
      </c>
      <c r="D3168">
        <v>83.5</v>
      </c>
      <c r="E3168">
        <v>83.660003662109304</v>
      </c>
      <c r="F3168">
        <v>58.790870666503899</v>
      </c>
      <c r="G3168">
        <v>4822200</v>
      </c>
      <c r="I3168">
        <f t="shared" si="98"/>
        <v>-2.6226040707854059E-3</v>
      </c>
      <c r="J3168">
        <f t="shared" si="99"/>
        <v>0.15214794284895117</v>
      </c>
    </row>
    <row r="3169" spans="1:10" x14ac:dyDescent="0.35">
      <c r="A3169" s="1">
        <v>42853</v>
      </c>
      <c r="B3169">
        <v>83.440002441406193</v>
      </c>
      <c r="C3169">
        <v>83.569999694824205</v>
      </c>
      <c r="D3169">
        <v>82.489997863769503</v>
      </c>
      <c r="E3169">
        <v>82.790000915527301</v>
      </c>
      <c r="F3169">
        <v>58.179485321044901</v>
      </c>
      <c r="G3169">
        <v>5983700</v>
      </c>
      <c r="I3169">
        <f t="shared" si="98"/>
        <v>-1.0399324563963863E-2</v>
      </c>
      <c r="J3169">
        <f t="shared" si="99"/>
        <v>0.24086516527725932</v>
      </c>
    </row>
    <row r="3170" spans="1:10" x14ac:dyDescent="0.35">
      <c r="A3170" s="1">
        <v>42856</v>
      </c>
      <c r="B3170">
        <v>83.150001525878906</v>
      </c>
      <c r="C3170">
        <v>83.529998779296804</v>
      </c>
      <c r="D3170">
        <v>82.459999084472599</v>
      </c>
      <c r="E3170">
        <v>83.279998779296804</v>
      </c>
      <c r="F3170">
        <v>58.523845672607401</v>
      </c>
      <c r="G3170">
        <v>6003600</v>
      </c>
      <c r="I3170">
        <f t="shared" si="98"/>
        <v>5.9189308681961705E-3</v>
      </c>
      <c r="J3170">
        <f t="shared" si="99"/>
        <v>3.3257014890453185E-3</v>
      </c>
    </row>
    <row r="3171" spans="1:10" x14ac:dyDescent="0.35">
      <c r="A3171" s="1">
        <v>42857</v>
      </c>
      <c r="B3171">
        <v>83.379997253417898</v>
      </c>
      <c r="C3171">
        <v>83.589996337890597</v>
      </c>
      <c r="D3171">
        <v>82.830001831054602</v>
      </c>
      <c r="E3171">
        <v>83.139999389648395</v>
      </c>
      <c r="F3171">
        <v>58.425437927246001</v>
      </c>
      <c r="G3171">
        <v>4930000</v>
      </c>
      <c r="I3171">
        <f t="shared" si="98"/>
        <v>-1.681498271865256E-3</v>
      </c>
      <c r="J3171">
        <f t="shared" si="99"/>
        <v>-0.17882603771070693</v>
      </c>
    </row>
    <row r="3172" spans="1:10" x14ac:dyDescent="0.35">
      <c r="A3172" s="1">
        <v>42858</v>
      </c>
      <c r="B3172">
        <v>83.099998474121094</v>
      </c>
      <c r="C3172">
        <v>83.199996948242102</v>
      </c>
      <c r="D3172">
        <v>81.760002136230398</v>
      </c>
      <c r="E3172">
        <v>82.029998779296804</v>
      </c>
      <c r="F3172">
        <v>57.645431518554602</v>
      </c>
      <c r="G3172">
        <v>6207500</v>
      </c>
      <c r="I3172">
        <f t="shared" si="98"/>
        <v>-1.3350458915904029E-2</v>
      </c>
      <c r="J3172">
        <f t="shared" si="99"/>
        <v>0.25912778904665323</v>
      </c>
    </row>
    <row r="3173" spans="1:10" x14ac:dyDescent="0.35">
      <c r="A3173" s="1">
        <v>42859</v>
      </c>
      <c r="B3173">
        <v>81.519996643066406</v>
      </c>
      <c r="C3173">
        <v>81.760002136230398</v>
      </c>
      <c r="D3173">
        <v>80.699996948242102</v>
      </c>
      <c r="E3173">
        <v>81.629997253417898</v>
      </c>
      <c r="F3173">
        <v>57.364330291747997</v>
      </c>
      <c r="G3173">
        <v>8025100</v>
      </c>
      <c r="I3173">
        <f t="shared" si="98"/>
        <v>-4.8763834253912064E-3</v>
      </c>
      <c r="J3173">
        <f t="shared" si="99"/>
        <v>0.29280708819975843</v>
      </c>
    </row>
    <row r="3174" spans="1:10" x14ac:dyDescent="0.35">
      <c r="A3174" s="1">
        <v>42860</v>
      </c>
      <c r="B3174">
        <v>81.809997558593693</v>
      </c>
      <c r="C3174">
        <v>82.400001525878906</v>
      </c>
      <c r="D3174">
        <v>81.769996643066406</v>
      </c>
      <c r="E3174">
        <v>82.400001525878906</v>
      </c>
      <c r="F3174">
        <v>57.905433654785099</v>
      </c>
      <c r="G3174">
        <v>5458100</v>
      </c>
      <c r="I3174">
        <f t="shared" si="98"/>
        <v>9.4327495899475533E-3</v>
      </c>
      <c r="J3174">
        <f t="shared" si="99"/>
        <v>-0.31987140347160781</v>
      </c>
    </row>
    <row r="3175" spans="1:10" x14ac:dyDescent="0.35">
      <c r="A3175" s="1">
        <v>42863</v>
      </c>
      <c r="B3175">
        <v>82.580001831054602</v>
      </c>
      <c r="C3175">
        <v>82.580001831054602</v>
      </c>
      <c r="D3175">
        <v>81.360000610351506</v>
      </c>
      <c r="E3175">
        <v>81.819999694824205</v>
      </c>
      <c r="F3175">
        <v>57.497848510742102</v>
      </c>
      <c r="G3175">
        <v>3940600</v>
      </c>
      <c r="I3175">
        <f t="shared" si="98"/>
        <v>-7.0388065215588602E-3</v>
      </c>
      <c r="J3175">
        <f t="shared" si="99"/>
        <v>-0.27802715230574737</v>
      </c>
    </row>
    <row r="3176" spans="1:10" x14ac:dyDescent="0.35">
      <c r="A3176" s="1">
        <v>42864</v>
      </c>
      <c r="B3176">
        <v>81.809997558593693</v>
      </c>
      <c r="C3176">
        <v>81.919998168945298</v>
      </c>
      <c r="D3176">
        <v>81.059997558593693</v>
      </c>
      <c r="E3176">
        <v>81.379997253417898</v>
      </c>
      <c r="F3176">
        <v>57.188640594482401</v>
      </c>
      <c r="G3176">
        <v>5790900</v>
      </c>
      <c r="I3176">
        <f t="shared" si="98"/>
        <v>-5.3777301980600933E-3</v>
      </c>
      <c r="J3176">
        <f t="shared" si="99"/>
        <v>0.46954778460132984</v>
      </c>
    </row>
    <row r="3177" spans="1:10" x14ac:dyDescent="0.35">
      <c r="A3177" s="1">
        <v>42865</v>
      </c>
      <c r="B3177">
        <v>81.370002746582003</v>
      </c>
      <c r="C3177">
        <v>82.300003051757798</v>
      </c>
      <c r="D3177">
        <v>81.169998168945298</v>
      </c>
      <c r="E3177">
        <v>82.019996643066406</v>
      </c>
      <c r="F3177">
        <v>57.638401031494098</v>
      </c>
      <c r="G3177">
        <v>3801400</v>
      </c>
      <c r="I3177">
        <f t="shared" si="98"/>
        <v>7.8645065232603173E-3</v>
      </c>
      <c r="J3177">
        <f t="shared" si="99"/>
        <v>-0.3435562693191041</v>
      </c>
    </row>
    <row r="3178" spans="1:10" x14ac:dyDescent="0.35">
      <c r="A3178" s="1">
        <v>42866</v>
      </c>
      <c r="B3178">
        <v>81.720001220703097</v>
      </c>
      <c r="C3178">
        <v>81.849998474121094</v>
      </c>
      <c r="D3178">
        <v>80.900001525878906</v>
      </c>
      <c r="E3178">
        <v>81.610000610351506</v>
      </c>
      <c r="F3178">
        <v>57.350261688232401</v>
      </c>
      <c r="G3178">
        <v>3542600</v>
      </c>
      <c r="I3178">
        <f t="shared" si="98"/>
        <v>-4.999086340099157E-3</v>
      </c>
      <c r="J3178">
        <f t="shared" si="99"/>
        <v>-6.8080180985952587E-2</v>
      </c>
    </row>
    <row r="3179" spans="1:10" x14ac:dyDescent="0.35">
      <c r="A3179" s="1">
        <v>42867</v>
      </c>
      <c r="B3179">
        <v>81.610000610351506</v>
      </c>
      <c r="C3179">
        <v>81.779998779296804</v>
      </c>
      <c r="D3179">
        <v>81.209999084472599</v>
      </c>
      <c r="E3179">
        <v>81.279998779296804</v>
      </c>
      <c r="F3179">
        <v>57.118377685546797</v>
      </c>
      <c r="G3179">
        <v>3115400</v>
      </c>
      <c r="I3179">
        <f t="shared" si="98"/>
        <v>-4.0432945876720527E-3</v>
      </c>
      <c r="J3179">
        <f t="shared" si="99"/>
        <v>-0.12058939761756904</v>
      </c>
    </row>
    <row r="3180" spans="1:10" x14ac:dyDescent="0.35">
      <c r="A3180" s="1">
        <v>42870</v>
      </c>
      <c r="B3180">
        <v>81.349998474121094</v>
      </c>
      <c r="C3180">
        <v>82.220001220703097</v>
      </c>
      <c r="D3180">
        <v>81.300003051757798</v>
      </c>
      <c r="E3180">
        <v>81.519996643066406</v>
      </c>
      <c r="F3180">
        <v>57.287017822265597</v>
      </c>
      <c r="G3180">
        <v>3263900</v>
      </c>
      <c r="I3180">
        <f t="shared" si="98"/>
        <v>2.9524672014882292E-3</v>
      </c>
      <c r="J3180">
        <f t="shared" si="99"/>
        <v>4.7666431276882637E-2</v>
      </c>
    </row>
    <row r="3181" spans="1:10" x14ac:dyDescent="0.35">
      <c r="A3181" s="1">
        <v>42871</v>
      </c>
      <c r="B3181">
        <v>81.519996643066406</v>
      </c>
      <c r="C3181">
        <v>81.690002441406193</v>
      </c>
      <c r="D3181">
        <v>80.709999084472599</v>
      </c>
      <c r="E3181">
        <v>80.970001220703097</v>
      </c>
      <c r="F3181">
        <v>56.900524139404297</v>
      </c>
      <c r="G3181">
        <v>4338600</v>
      </c>
      <c r="I3181">
        <f t="shared" si="98"/>
        <v>-6.7466189994460635E-3</v>
      </c>
      <c r="J3181">
        <f t="shared" si="99"/>
        <v>0.32926866631943374</v>
      </c>
    </row>
    <row r="3182" spans="1:10" x14ac:dyDescent="0.35">
      <c r="A3182" s="1">
        <v>42872</v>
      </c>
      <c r="B3182">
        <v>80.919998168945298</v>
      </c>
      <c r="C3182">
        <v>81.610000610351506</v>
      </c>
      <c r="D3182">
        <v>80.75</v>
      </c>
      <c r="E3182">
        <v>81.300003051757798</v>
      </c>
      <c r="F3182">
        <v>57.132423400878899</v>
      </c>
      <c r="G3182">
        <v>7243700</v>
      </c>
      <c r="I3182">
        <f t="shared" si="98"/>
        <v>4.0755206561271518E-3</v>
      </c>
      <c r="J3182">
        <f t="shared" si="99"/>
        <v>0.66959387820956073</v>
      </c>
    </row>
    <row r="3183" spans="1:10" x14ac:dyDescent="0.35">
      <c r="A3183" s="1">
        <v>42873</v>
      </c>
      <c r="B3183">
        <v>81.169998168945298</v>
      </c>
      <c r="C3183">
        <v>81.959999084472599</v>
      </c>
      <c r="D3183">
        <v>80.730003356933594</v>
      </c>
      <c r="E3183">
        <v>81.75</v>
      </c>
      <c r="F3183">
        <v>57.448635101318303</v>
      </c>
      <c r="G3183">
        <v>4128200</v>
      </c>
      <c r="I3183">
        <f t="shared" si="98"/>
        <v>5.5347153440463703E-3</v>
      </c>
      <c r="J3183">
        <f t="shared" si="99"/>
        <v>-0.43009787815619094</v>
      </c>
    </row>
    <row r="3184" spans="1:10" x14ac:dyDescent="0.35">
      <c r="A3184" s="1">
        <v>42874</v>
      </c>
      <c r="B3184">
        <v>81.690002441406193</v>
      </c>
      <c r="C3184">
        <v>82.680000305175696</v>
      </c>
      <c r="D3184">
        <v>81.349998474121094</v>
      </c>
      <c r="E3184">
        <v>82.190002441406193</v>
      </c>
      <c r="F3184">
        <v>57.757877349853501</v>
      </c>
      <c r="G3184">
        <v>6390100</v>
      </c>
      <c r="I3184">
        <f t="shared" si="98"/>
        <v>5.3829346509244314E-3</v>
      </c>
      <c r="J3184">
        <f t="shared" si="99"/>
        <v>0.54791434523521154</v>
      </c>
    </row>
    <row r="3185" spans="1:10" x14ac:dyDescent="0.35">
      <c r="A3185" s="1">
        <v>42877</v>
      </c>
      <c r="B3185">
        <v>82.220001220703097</v>
      </c>
      <c r="C3185">
        <v>82.800003051757798</v>
      </c>
      <c r="D3185">
        <v>82.160003662109304</v>
      </c>
      <c r="E3185">
        <v>82.510002136230398</v>
      </c>
      <c r="F3185">
        <v>57.982738494872997</v>
      </c>
      <c r="G3185">
        <v>3433700</v>
      </c>
      <c r="I3185">
        <f t="shared" si="98"/>
        <v>3.8931684358387564E-3</v>
      </c>
      <c r="J3185">
        <f t="shared" si="99"/>
        <v>-0.46265316661711087</v>
      </c>
    </row>
    <row r="3186" spans="1:10" x14ac:dyDescent="0.35">
      <c r="A3186" s="1">
        <v>42878</v>
      </c>
      <c r="B3186">
        <v>82.680000305175696</v>
      </c>
      <c r="C3186">
        <v>82.989997863769503</v>
      </c>
      <c r="D3186">
        <v>82.529998779296804</v>
      </c>
      <c r="E3186">
        <v>82.580001831054602</v>
      </c>
      <c r="F3186">
        <v>58.031906127929602</v>
      </c>
      <c r="G3186">
        <v>2960100</v>
      </c>
      <c r="I3186">
        <f t="shared" si="98"/>
        <v>8.4797017755477988E-4</v>
      </c>
      <c r="J3186">
        <f t="shared" si="99"/>
        <v>-0.13792701750298508</v>
      </c>
    </row>
    <row r="3187" spans="1:10" x14ac:dyDescent="0.35">
      <c r="A3187" s="1">
        <v>42879</v>
      </c>
      <c r="B3187">
        <v>82.690002441406193</v>
      </c>
      <c r="C3187">
        <v>83.300003051757798</v>
      </c>
      <c r="D3187">
        <v>82.650001525878906</v>
      </c>
      <c r="E3187">
        <v>83.25</v>
      </c>
      <c r="F3187">
        <v>58.502758026122997</v>
      </c>
      <c r="G3187">
        <v>2578500</v>
      </c>
      <c r="I3187">
        <f t="shared" si="98"/>
        <v>8.1136727984674195E-3</v>
      </c>
      <c r="J3187">
        <f t="shared" si="99"/>
        <v>-0.12891456369717236</v>
      </c>
    </row>
    <row r="3188" spans="1:10" x14ac:dyDescent="0.35">
      <c r="A3188" s="1">
        <v>42880</v>
      </c>
      <c r="B3188">
        <v>83.389999389648395</v>
      </c>
      <c r="C3188">
        <v>83.650001525878906</v>
      </c>
      <c r="D3188">
        <v>83.080001831054602</v>
      </c>
      <c r="E3188">
        <v>83.260002136230398</v>
      </c>
      <c r="F3188">
        <v>58.509765625</v>
      </c>
      <c r="G3188">
        <v>3146900</v>
      </c>
      <c r="I3188">
        <f t="shared" si="98"/>
        <v>1.1978236776255535E-4</v>
      </c>
      <c r="J3188">
        <f t="shared" si="99"/>
        <v>0.22043823928640682</v>
      </c>
    </row>
    <row r="3189" spans="1:10" x14ac:dyDescent="0.35">
      <c r="A3189" s="1">
        <v>42881</v>
      </c>
      <c r="B3189">
        <v>83.230003356933594</v>
      </c>
      <c r="C3189">
        <v>83.330001831054602</v>
      </c>
      <c r="D3189">
        <v>82.400001525878906</v>
      </c>
      <c r="E3189">
        <v>82.660003662109304</v>
      </c>
      <c r="F3189">
        <v>58.088161468505803</v>
      </c>
      <c r="G3189">
        <v>3046100</v>
      </c>
      <c r="I3189">
        <f t="shared" si="98"/>
        <v>-7.205705782455829E-3</v>
      </c>
      <c r="J3189">
        <f t="shared" si="99"/>
        <v>-3.2031523086211822E-2</v>
      </c>
    </row>
    <row r="3190" spans="1:10" x14ac:dyDescent="0.35">
      <c r="A3190" s="1">
        <v>42885</v>
      </c>
      <c r="B3190">
        <v>82.650001525878906</v>
      </c>
      <c r="C3190">
        <v>82.819999694824205</v>
      </c>
      <c r="D3190">
        <v>82.139999389648395</v>
      </c>
      <c r="E3190">
        <v>82.139999389648395</v>
      </c>
      <c r="F3190">
        <v>57.722721099853501</v>
      </c>
      <c r="G3190">
        <v>1865200</v>
      </c>
      <c r="I3190">
        <f t="shared" si="98"/>
        <v>-6.2911333293004246E-3</v>
      </c>
      <c r="J3190">
        <f t="shared" si="99"/>
        <v>-0.38767604477856932</v>
      </c>
    </row>
    <row r="3191" spans="1:10" x14ac:dyDescent="0.35">
      <c r="A3191" s="1">
        <v>42886</v>
      </c>
      <c r="B3191">
        <v>82.279998779296804</v>
      </c>
      <c r="C3191">
        <v>82.529998779296804</v>
      </c>
      <c r="D3191">
        <v>81.870002746582003</v>
      </c>
      <c r="E3191">
        <v>82.190002441406193</v>
      </c>
      <c r="F3191">
        <v>57.757877349853501</v>
      </c>
      <c r="G3191">
        <v>5515000</v>
      </c>
      <c r="I3191">
        <f t="shared" si="98"/>
        <v>6.0905392764110111E-4</v>
      </c>
      <c r="J3191">
        <f t="shared" si="99"/>
        <v>1.956787475873901</v>
      </c>
    </row>
    <row r="3192" spans="1:10" x14ac:dyDescent="0.35">
      <c r="A3192" s="1">
        <v>42887</v>
      </c>
      <c r="B3192">
        <v>81.959999084472599</v>
      </c>
      <c r="C3192">
        <v>82.720001220703097</v>
      </c>
      <c r="D3192">
        <v>81.760002136230398</v>
      </c>
      <c r="E3192">
        <v>82.620002746582003</v>
      </c>
      <c r="F3192">
        <v>58.060020446777301</v>
      </c>
      <c r="G3192">
        <v>6557200</v>
      </c>
      <c r="I3192">
        <f t="shared" si="98"/>
        <v>5.2312015397248945E-3</v>
      </c>
      <c r="J3192">
        <f t="shared" si="99"/>
        <v>0.18897552130553041</v>
      </c>
    </row>
    <row r="3193" spans="1:10" x14ac:dyDescent="0.35">
      <c r="A3193" s="1">
        <v>42888</v>
      </c>
      <c r="B3193">
        <v>82.959999084472599</v>
      </c>
      <c r="C3193">
        <v>83.650001525878906</v>
      </c>
      <c r="D3193">
        <v>82.959999084472599</v>
      </c>
      <c r="E3193">
        <v>83.470001220703097</v>
      </c>
      <c r="F3193">
        <v>58.657356262207003</v>
      </c>
      <c r="G3193">
        <v>3999500</v>
      </c>
      <c r="I3193">
        <f t="shared" si="98"/>
        <v>1.0288246728698214E-2</v>
      </c>
      <c r="J3193">
        <f t="shared" si="99"/>
        <v>-0.3900597816141036</v>
      </c>
    </row>
    <row r="3194" spans="1:10" x14ac:dyDescent="0.35">
      <c r="A3194" s="1">
        <v>42891</v>
      </c>
      <c r="B3194">
        <v>83.260002136230398</v>
      </c>
      <c r="C3194">
        <v>83.379997253417898</v>
      </c>
      <c r="D3194">
        <v>82.730003356933594</v>
      </c>
      <c r="E3194">
        <v>83.110000610351506</v>
      </c>
      <c r="F3194">
        <v>58.404380798339801</v>
      </c>
      <c r="G3194">
        <v>4919900</v>
      </c>
      <c r="I3194">
        <f t="shared" si="98"/>
        <v>-4.3127662067885542E-3</v>
      </c>
      <c r="J3194">
        <f t="shared" si="99"/>
        <v>0.23012876609576205</v>
      </c>
    </row>
    <row r="3195" spans="1:10" x14ac:dyDescent="0.35">
      <c r="A3195" s="1">
        <v>42892</v>
      </c>
      <c r="B3195">
        <v>83.160003662109304</v>
      </c>
      <c r="C3195">
        <v>83.180000305175696</v>
      </c>
      <c r="D3195">
        <v>82.589996337890597</v>
      </c>
      <c r="E3195">
        <v>82.709999084472599</v>
      </c>
      <c r="F3195">
        <v>58.123283386230398</v>
      </c>
      <c r="G3195">
        <v>4358300</v>
      </c>
      <c r="I3195">
        <f t="shared" si="98"/>
        <v>-4.8129508140833943E-3</v>
      </c>
      <c r="J3195">
        <f t="shared" si="99"/>
        <v>-0.11414866155816172</v>
      </c>
    </row>
    <row r="3196" spans="1:10" x14ac:dyDescent="0.35">
      <c r="A3196" s="1">
        <v>42893</v>
      </c>
      <c r="B3196">
        <v>82.690002441406193</v>
      </c>
      <c r="C3196">
        <v>83.440002441406193</v>
      </c>
      <c r="D3196">
        <v>82.620002746582003</v>
      </c>
      <c r="E3196">
        <v>83.290000915527301</v>
      </c>
      <c r="F3196">
        <v>58.530864715576101</v>
      </c>
      <c r="G3196">
        <v>3191200</v>
      </c>
      <c r="I3196">
        <f t="shared" si="98"/>
        <v>7.0123589997026503E-3</v>
      </c>
      <c r="J3196">
        <f t="shared" si="99"/>
        <v>-0.26778789895142596</v>
      </c>
    </row>
    <row r="3197" spans="1:10" x14ac:dyDescent="0.35">
      <c r="A3197" s="1">
        <v>42894</v>
      </c>
      <c r="B3197">
        <v>83.319999694824205</v>
      </c>
      <c r="C3197">
        <v>83.319999694824205</v>
      </c>
      <c r="D3197">
        <v>82.349998474121094</v>
      </c>
      <c r="E3197">
        <v>83.089996337890597</v>
      </c>
      <c r="F3197">
        <v>58.390308380126903</v>
      </c>
      <c r="G3197">
        <v>2963600</v>
      </c>
      <c r="I3197">
        <f t="shared" si="98"/>
        <v>-2.4014054145998776E-3</v>
      </c>
      <c r="J3197">
        <f t="shared" si="99"/>
        <v>-7.1321133116069135E-2</v>
      </c>
    </row>
    <row r="3198" spans="1:10" x14ac:dyDescent="0.35">
      <c r="A3198" s="1">
        <v>42895</v>
      </c>
      <c r="B3198">
        <v>83.089996337890597</v>
      </c>
      <c r="C3198">
        <v>83.949996948242102</v>
      </c>
      <c r="D3198">
        <v>82.800003051757798</v>
      </c>
      <c r="E3198">
        <v>83.669998168945298</v>
      </c>
      <c r="F3198">
        <v>58.7979125976562</v>
      </c>
      <c r="G3198">
        <v>4950400</v>
      </c>
      <c r="I3198">
        <f t="shared" si="98"/>
        <v>6.9806827337810518E-3</v>
      </c>
      <c r="J3198">
        <f t="shared" si="99"/>
        <v>0.67040086381427999</v>
      </c>
    </row>
    <row r="3199" spans="1:10" x14ac:dyDescent="0.35">
      <c r="A3199" s="1">
        <v>42898</v>
      </c>
      <c r="B3199">
        <v>83.599998474121094</v>
      </c>
      <c r="C3199">
        <v>84.440002441406193</v>
      </c>
      <c r="D3199">
        <v>83.470001220703097</v>
      </c>
      <c r="E3199">
        <v>84.419998168945298</v>
      </c>
      <c r="F3199">
        <v>59.324966430663999</v>
      </c>
      <c r="G3199">
        <v>4049500</v>
      </c>
      <c r="I3199">
        <f t="shared" si="98"/>
        <v>8.9638187772809186E-3</v>
      </c>
      <c r="J3199">
        <f t="shared" si="99"/>
        <v>-0.18198529411764708</v>
      </c>
    </row>
    <row r="3200" spans="1:10" x14ac:dyDescent="0.35">
      <c r="A3200" s="1">
        <v>42899</v>
      </c>
      <c r="B3200">
        <v>84.379997253417898</v>
      </c>
      <c r="C3200">
        <v>84.690002441406193</v>
      </c>
      <c r="D3200">
        <v>84.029998779296804</v>
      </c>
      <c r="E3200">
        <v>84.610000610351506</v>
      </c>
      <c r="F3200">
        <v>59.458477020263601</v>
      </c>
      <c r="G3200">
        <v>2787500</v>
      </c>
      <c r="I3200">
        <f t="shared" si="98"/>
        <v>2.2504958305478162E-3</v>
      </c>
      <c r="J3200">
        <f t="shared" si="99"/>
        <v>-0.31164341276700824</v>
      </c>
    </row>
    <row r="3201" spans="1:10" x14ac:dyDescent="0.35">
      <c r="A3201" s="1">
        <v>42900</v>
      </c>
      <c r="B3201">
        <v>85.120002746582003</v>
      </c>
      <c r="C3201">
        <v>85.300003051757798</v>
      </c>
      <c r="D3201">
        <v>84.440002441406193</v>
      </c>
      <c r="E3201">
        <v>84.730003356933594</v>
      </c>
      <c r="F3201">
        <v>59.542797088622997</v>
      </c>
      <c r="G3201">
        <v>5317300</v>
      </c>
      <c r="I3201">
        <f t="shared" si="98"/>
        <v>1.4181336721870164E-3</v>
      </c>
      <c r="J3201">
        <f t="shared" si="99"/>
        <v>0.90755156950672644</v>
      </c>
    </row>
    <row r="3202" spans="1:10" x14ac:dyDescent="0.35">
      <c r="A3202" s="1">
        <v>42901</v>
      </c>
      <c r="B3202">
        <v>84.370002746582003</v>
      </c>
      <c r="C3202">
        <v>85.389999389648395</v>
      </c>
      <c r="D3202">
        <v>84.300003051757798</v>
      </c>
      <c r="E3202">
        <v>85.160003662109304</v>
      </c>
      <c r="F3202">
        <v>59.845005035400298</v>
      </c>
      <c r="G3202">
        <v>3757200</v>
      </c>
      <c r="I3202">
        <f t="shared" si="98"/>
        <v>5.0754744747294467E-3</v>
      </c>
      <c r="J3202">
        <f t="shared" si="99"/>
        <v>-0.29340078611325293</v>
      </c>
    </row>
    <row r="3203" spans="1:10" x14ac:dyDescent="0.35">
      <c r="A3203" s="1">
        <v>42902</v>
      </c>
      <c r="B3203">
        <v>85.269996643066406</v>
      </c>
      <c r="C3203">
        <v>85.319999694824205</v>
      </c>
      <c r="D3203">
        <v>84.569999694824205</v>
      </c>
      <c r="E3203">
        <v>84.940002441406193</v>
      </c>
      <c r="F3203">
        <v>59.690376281738203</v>
      </c>
      <c r="G3203">
        <v>4497900</v>
      </c>
      <c r="I3203">
        <f t="shared" si="98"/>
        <v>-2.583820547272575E-3</v>
      </c>
      <c r="J3203">
        <f t="shared" si="99"/>
        <v>0.19714148834238254</v>
      </c>
    </row>
    <row r="3204" spans="1:10" x14ac:dyDescent="0.35">
      <c r="A3204" s="1">
        <v>42905</v>
      </c>
      <c r="B3204">
        <v>84.940002441406193</v>
      </c>
      <c r="C3204">
        <v>84.989997863769503</v>
      </c>
      <c r="D3204">
        <v>84.540000915527301</v>
      </c>
      <c r="E3204">
        <v>84.949996948242102</v>
      </c>
      <c r="F3204">
        <v>59.6974067687988</v>
      </c>
      <c r="G3204">
        <v>4892200</v>
      </c>
      <c r="I3204">
        <f t="shared" ref="I3204:I3267" si="100">F3204/F3203-1</f>
        <v>1.1778258906280925E-4</v>
      </c>
      <c r="J3204">
        <f t="shared" ref="J3204:J3267" si="101">G3204/G3203-1</f>
        <v>8.7663131683674678E-2</v>
      </c>
    </row>
    <row r="3205" spans="1:10" x14ac:dyDescent="0.35">
      <c r="A3205" s="1">
        <v>42906</v>
      </c>
      <c r="B3205">
        <v>85</v>
      </c>
      <c r="C3205">
        <v>85.239997863769503</v>
      </c>
      <c r="D3205">
        <v>84.099998474121094</v>
      </c>
      <c r="E3205">
        <v>84.75</v>
      </c>
      <c r="F3205">
        <v>59.556861877441399</v>
      </c>
      <c r="G3205">
        <v>3194300</v>
      </c>
      <c r="I3205">
        <f t="shared" si="100"/>
        <v>-2.3542880497592344E-3</v>
      </c>
      <c r="J3205">
        <f t="shared" si="101"/>
        <v>-0.3470626711908753</v>
      </c>
    </row>
    <row r="3206" spans="1:10" x14ac:dyDescent="0.35">
      <c r="A3206" s="1">
        <v>42907</v>
      </c>
      <c r="B3206">
        <v>84.75</v>
      </c>
      <c r="C3206">
        <v>84.989997863769503</v>
      </c>
      <c r="D3206">
        <v>84.040000915527301</v>
      </c>
      <c r="E3206">
        <v>84.580001831054602</v>
      </c>
      <c r="F3206">
        <v>59.437393188476499</v>
      </c>
      <c r="G3206">
        <v>2559700</v>
      </c>
      <c r="I3206">
        <f t="shared" si="100"/>
        <v>-2.0059601060034016E-3</v>
      </c>
      <c r="J3206">
        <f t="shared" si="101"/>
        <v>-0.19866637447954172</v>
      </c>
    </row>
    <row r="3207" spans="1:10" x14ac:dyDescent="0.35">
      <c r="A3207" s="1">
        <v>42908</v>
      </c>
      <c r="B3207">
        <v>84.470001220703097</v>
      </c>
      <c r="C3207">
        <v>84.830001831054602</v>
      </c>
      <c r="D3207">
        <v>84.129997253417898</v>
      </c>
      <c r="E3207">
        <v>84.660003662109304</v>
      </c>
      <c r="F3207">
        <v>59.493621826171797</v>
      </c>
      <c r="G3207">
        <v>6220800</v>
      </c>
      <c r="I3207">
        <f t="shared" si="100"/>
        <v>9.4601453191245355E-4</v>
      </c>
      <c r="J3207">
        <f t="shared" si="101"/>
        <v>1.4302847989998826</v>
      </c>
    </row>
    <row r="3208" spans="1:10" x14ac:dyDescent="0.35">
      <c r="A3208" s="1">
        <v>42909</v>
      </c>
      <c r="B3208">
        <v>83.889999389648395</v>
      </c>
      <c r="C3208">
        <v>84.629997253417898</v>
      </c>
      <c r="D3208">
        <v>83.75</v>
      </c>
      <c r="E3208">
        <v>84.150001525878906</v>
      </c>
      <c r="F3208">
        <v>59.7000732421875</v>
      </c>
      <c r="G3208">
        <v>3759000</v>
      </c>
      <c r="I3208">
        <f t="shared" si="100"/>
        <v>3.4701436839550404E-3</v>
      </c>
      <c r="J3208">
        <f t="shared" si="101"/>
        <v>-0.39573688271604934</v>
      </c>
    </row>
    <row r="3209" spans="1:10" x14ac:dyDescent="0.35">
      <c r="A3209" s="1">
        <v>42912</v>
      </c>
      <c r="B3209">
        <v>84.360000610351506</v>
      </c>
      <c r="C3209">
        <v>85.059997558593693</v>
      </c>
      <c r="D3209">
        <v>84.360000610351506</v>
      </c>
      <c r="E3209">
        <v>84.75</v>
      </c>
      <c r="F3209">
        <v>60.125740051269503</v>
      </c>
      <c r="G3209">
        <v>6417400</v>
      </c>
      <c r="I3209">
        <f t="shared" si="100"/>
        <v>7.1300885570975137E-3</v>
      </c>
      <c r="J3209">
        <f t="shared" si="101"/>
        <v>0.70720936419260449</v>
      </c>
    </row>
    <row r="3210" spans="1:10" x14ac:dyDescent="0.35">
      <c r="A3210" s="1">
        <v>42913</v>
      </c>
      <c r="B3210">
        <v>84.330001831054602</v>
      </c>
      <c r="C3210">
        <v>84.830001831054602</v>
      </c>
      <c r="D3210">
        <v>83.940002441406193</v>
      </c>
      <c r="E3210">
        <v>83.989997863769503</v>
      </c>
      <c r="F3210">
        <v>59.586544036865199</v>
      </c>
      <c r="G3210">
        <v>3925300</v>
      </c>
      <c r="I3210">
        <f t="shared" si="100"/>
        <v>-8.9678066988368998E-3</v>
      </c>
      <c r="J3210">
        <f t="shared" si="101"/>
        <v>-0.38833483965468885</v>
      </c>
    </row>
    <row r="3211" spans="1:10" x14ac:dyDescent="0.35">
      <c r="A3211" s="1">
        <v>42914</v>
      </c>
      <c r="B3211">
        <v>84.220001220703097</v>
      </c>
      <c r="C3211">
        <v>84.589996337890597</v>
      </c>
      <c r="D3211">
        <v>83.930000305175696</v>
      </c>
      <c r="E3211">
        <v>84.190002441406193</v>
      </c>
      <c r="F3211">
        <v>59.728443145751903</v>
      </c>
      <c r="G3211">
        <v>2956300</v>
      </c>
      <c r="I3211">
        <f t="shared" si="100"/>
        <v>2.3813951820885748E-3</v>
      </c>
      <c r="J3211">
        <f t="shared" si="101"/>
        <v>-0.24686011260285834</v>
      </c>
    </row>
    <row r="3212" spans="1:10" x14ac:dyDescent="0.35">
      <c r="A3212" s="1">
        <v>42915</v>
      </c>
      <c r="B3212">
        <v>83.919998168945298</v>
      </c>
      <c r="C3212">
        <v>83.919998168945298</v>
      </c>
      <c r="D3212">
        <v>83.080001831054602</v>
      </c>
      <c r="E3212">
        <v>83.230003356933594</v>
      </c>
      <c r="F3212">
        <v>59.047378540038999</v>
      </c>
      <c r="G3212">
        <v>3985800</v>
      </c>
      <c r="I3212">
        <f t="shared" si="100"/>
        <v>-1.1402684715068556E-2</v>
      </c>
      <c r="J3212">
        <f t="shared" si="101"/>
        <v>0.34823935324561117</v>
      </c>
    </row>
    <row r="3213" spans="1:10" x14ac:dyDescent="0.35">
      <c r="A3213" s="1">
        <v>42916</v>
      </c>
      <c r="B3213">
        <v>83.459999084472599</v>
      </c>
      <c r="C3213">
        <v>83.879997253417898</v>
      </c>
      <c r="D3213">
        <v>82.989997863769503</v>
      </c>
      <c r="E3213">
        <v>83.230003356933594</v>
      </c>
      <c r="F3213">
        <v>59.047378540038999</v>
      </c>
      <c r="G3213">
        <v>4206900</v>
      </c>
      <c r="I3213">
        <f t="shared" si="100"/>
        <v>0</v>
      </c>
      <c r="J3213">
        <f t="shared" si="101"/>
        <v>5.5471925334938943E-2</v>
      </c>
    </row>
    <row r="3214" spans="1:10" x14ac:dyDescent="0.35">
      <c r="A3214" s="1">
        <v>42919</v>
      </c>
      <c r="B3214">
        <v>83.559997558593693</v>
      </c>
      <c r="C3214">
        <v>84.459999084472599</v>
      </c>
      <c r="D3214">
        <v>83.370002746582003</v>
      </c>
      <c r="E3214">
        <v>84.290000915527301</v>
      </c>
      <c r="F3214">
        <v>59.7993774414062</v>
      </c>
      <c r="G3214">
        <v>3169500</v>
      </c>
      <c r="I3214">
        <f t="shared" si="100"/>
        <v>1.2735517138280583E-2</v>
      </c>
      <c r="J3214">
        <f t="shared" si="101"/>
        <v>-0.2465948798402624</v>
      </c>
    </row>
    <row r="3215" spans="1:10" x14ac:dyDescent="0.35">
      <c r="A3215" s="1">
        <v>42921</v>
      </c>
      <c r="B3215">
        <v>84.440002441406193</v>
      </c>
      <c r="C3215">
        <v>84.440002441406193</v>
      </c>
      <c r="D3215">
        <v>82.940002441406193</v>
      </c>
      <c r="E3215">
        <v>83.099998474121094</v>
      </c>
      <c r="F3215">
        <v>58.955135345458899</v>
      </c>
      <c r="G3215">
        <v>5370200</v>
      </c>
      <c r="I3215">
        <f t="shared" si="100"/>
        <v>-1.4117907778797956E-2</v>
      </c>
      <c r="J3215">
        <f t="shared" si="101"/>
        <v>0.69433664615870017</v>
      </c>
    </row>
    <row r="3216" spans="1:10" x14ac:dyDescent="0.35">
      <c r="A3216" s="1">
        <v>42922</v>
      </c>
      <c r="B3216">
        <v>82.589996337890597</v>
      </c>
      <c r="C3216">
        <v>82.970001220703097</v>
      </c>
      <c r="D3216">
        <v>81.440002441406193</v>
      </c>
      <c r="E3216">
        <v>81.540000915527301</v>
      </c>
      <c r="F3216">
        <v>57.848415374755803</v>
      </c>
      <c r="G3216">
        <v>4091400</v>
      </c>
      <c r="I3216">
        <f t="shared" si="100"/>
        <v>-1.8772240352228131E-2</v>
      </c>
      <c r="J3216">
        <f t="shared" si="101"/>
        <v>-0.23812893374548438</v>
      </c>
    </row>
    <row r="3217" spans="1:10" x14ac:dyDescent="0.35">
      <c r="A3217" s="1">
        <v>42923</v>
      </c>
      <c r="B3217">
        <v>81.739997863769503</v>
      </c>
      <c r="C3217">
        <v>82.230003356933594</v>
      </c>
      <c r="D3217">
        <v>81.430000305175696</v>
      </c>
      <c r="E3217">
        <v>82</v>
      </c>
      <c r="F3217">
        <v>58.174747467041001</v>
      </c>
      <c r="G3217">
        <v>3249800</v>
      </c>
      <c r="I3217">
        <f t="shared" si="100"/>
        <v>5.641158710591121E-3</v>
      </c>
      <c r="J3217">
        <f t="shared" si="101"/>
        <v>-0.20569976047318761</v>
      </c>
    </row>
    <row r="3218" spans="1:10" x14ac:dyDescent="0.35">
      <c r="A3218" s="1">
        <v>42926</v>
      </c>
      <c r="B3218">
        <v>82.180000305175696</v>
      </c>
      <c r="C3218">
        <v>82.260002136230398</v>
      </c>
      <c r="D3218">
        <v>81.190002441406193</v>
      </c>
      <c r="E3218">
        <v>81.25</v>
      </c>
      <c r="F3218">
        <v>57.6426582336425</v>
      </c>
      <c r="G3218">
        <v>4164100</v>
      </c>
      <c r="I3218">
        <f t="shared" si="100"/>
        <v>-9.1463952413365357E-3</v>
      </c>
      <c r="J3218">
        <f t="shared" si="101"/>
        <v>0.28134039017785706</v>
      </c>
    </row>
    <row r="3219" spans="1:10" x14ac:dyDescent="0.35">
      <c r="A3219" s="1">
        <v>42927</v>
      </c>
      <c r="B3219">
        <v>81.309997558593693</v>
      </c>
      <c r="C3219">
        <v>81.389999389648395</v>
      </c>
      <c r="D3219">
        <v>80.580001831054602</v>
      </c>
      <c r="E3219">
        <v>81.160003662109304</v>
      </c>
      <c r="F3219">
        <v>57.578830718994098</v>
      </c>
      <c r="G3219">
        <v>3346600</v>
      </c>
      <c r="I3219">
        <f t="shared" si="100"/>
        <v>-1.1072965162308712E-3</v>
      </c>
      <c r="J3219">
        <f t="shared" si="101"/>
        <v>-0.19632093369515624</v>
      </c>
    </row>
    <row r="3220" spans="1:10" x14ac:dyDescent="0.35">
      <c r="A3220" s="1">
        <v>42928</v>
      </c>
      <c r="B3220">
        <v>81.709999084472599</v>
      </c>
      <c r="C3220">
        <v>82.629997253417898</v>
      </c>
      <c r="D3220">
        <v>81.540000915527301</v>
      </c>
      <c r="E3220">
        <v>82.160003662109304</v>
      </c>
      <c r="F3220">
        <v>58.288265228271399</v>
      </c>
      <c r="G3220">
        <v>3189200</v>
      </c>
      <c r="I3220">
        <f t="shared" si="100"/>
        <v>1.2321099619747367E-2</v>
      </c>
      <c r="J3220">
        <f t="shared" si="101"/>
        <v>-4.7032809418514288E-2</v>
      </c>
    </row>
    <row r="3221" spans="1:10" x14ac:dyDescent="0.35">
      <c r="A3221" s="1">
        <v>42929</v>
      </c>
      <c r="B3221">
        <v>82.220001220703097</v>
      </c>
      <c r="C3221">
        <v>82.489997863769503</v>
      </c>
      <c r="D3221">
        <v>82</v>
      </c>
      <c r="E3221">
        <v>82.290000915527301</v>
      </c>
      <c r="F3221">
        <v>58.380504608154297</v>
      </c>
      <c r="G3221">
        <v>2556100</v>
      </c>
      <c r="I3221">
        <f t="shared" si="100"/>
        <v>1.5824691217292131E-3</v>
      </c>
      <c r="J3221">
        <f t="shared" si="101"/>
        <v>-0.19851373385174964</v>
      </c>
    </row>
    <row r="3222" spans="1:10" x14ac:dyDescent="0.35">
      <c r="A3222" s="1">
        <v>42930</v>
      </c>
      <c r="B3222">
        <v>82.790000915527301</v>
      </c>
      <c r="C3222">
        <v>83.230003356933594</v>
      </c>
      <c r="D3222">
        <v>82.709999084472599</v>
      </c>
      <c r="E3222">
        <v>83.080001831054602</v>
      </c>
      <c r="F3222">
        <v>58.940963745117102</v>
      </c>
      <c r="G3222">
        <v>2577600</v>
      </c>
      <c r="I3222">
        <f t="shared" si="100"/>
        <v>9.600107788114709E-3</v>
      </c>
      <c r="J3222">
        <f t="shared" si="101"/>
        <v>8.4112515159813217E-3</v>
      </c>
    </row>
    <row r="3223" spans="1:10" x14ac:dyDescent="0.35">
      <c r="A3223" s="1">
        <v>42933</v>
      </c>
      <c r="B3223">
        <v>83.080001831054602</v>
      </c>
      <c r="C3223">
        <v>83.879997253417898</v>
      </c>
      <c r="D3223">
        <v>82.919998168945298</v>
      </c>
      <c r="E3223">
        <v>83.75</v>
      </c>
      <c r="F3223">
        <v>59.416294097900298</v>
      </c>
      <c r="G3223">
        <v>2730700</v>
      </c>
      <c r="I3223">
        <f t="shared" si="100"/>
        <v>8.0645161290322509E-3</v>
      </c>
      <c r="J3223">
        <f t="shared" si="101"/>
        <v>5.9396337678460531E-2</v>
      </c>
    </row>
    <row r="3224" spans="1:10" x14ac:dyDescent="0.35">
      <c r="A3224" s="1">
        <v>42934</v>
      </c>
      <c r="B3224">
        <v>83.779998779296804</v>
      </c>
      <c r="C3224">
        <v>83.930000305175696</v>
      </c>
      <c r="D3224">
        <v>83.339996337890597</v>
      </c>
      <c r="E3224">
        <v>83.569999694824205</v>
      </c>
      <c r="F3224">
        <v>59.2885932922363</v>
      </c>
      <c r="G3224">
        <v>3012500</v>
      </c>
      <c r="I3224">
        <f t="shared" si="100"/>
        <v>-2.1492556478460711E-3</v>
      </c>
      <c r="J3224">
        <f t="shared" si="101"/>
        <v>0.10319698245871023</v>
      </c>
    </row>
    <row r="3225" spans="1:10" x14ac:dyDescent="0.35">
      <c r="A3225" s="1">
        <v>42935</v>
      </c>
      <c r="B3225">
        <v>83.699996948242102</v>
      </c>
      <c r="C3225">
        <v>84.230003356933594</v>
      </c>
      <c r="D3225">
        <v>83.519996643066406</v>
      </c>
      <c r="E3225">
        <v>84.199996948242102</v>
      </c>
      <c r="F3225">
        <v>59.735523223876903</v>
      </c>
      <c r="G3225">
        <v>2949700</v>
      </c>
      <c r="I3225">
        <f t="shared" si="100"/>
        <v>7.5382110929442803E-3</v>
      </c>
      <c r="J3225">
        <f t="shared" si="101"/>
        <v>-2.0846473029045631E-2</v>
      </c>
    </row>
    <row r="3226" spans="1:10" x14ac:dyDescent="0.35">
      <c r="A3226" s="1">
        <v>42936</v>
      </c>
      <c r="B3226">
        <v>84.25</v>
      </c>
      <c r="C3226">
        <v>84.389999389648395</v>
      </c>
      <c r="D3226">
        <v>83.769996643066406</v>
      </c>
      <c r="E3226">
        <v>83.809997558593693</v>
      </c>
      <c r="F3226">
        <v>59.458858489990199</v>
      </c>
      <c r="G3226">
        <v>3140400</v>
      </c>
      <c r="I3226">
        <f t="shared" si="100"/>
        <v>-4.6314942760243838E-3</v>
      </c>
      <c r="J3226">
        <f t="shared" si="101"/>
        <v>6.4650642438214057E-2</v>
      </c>
    </row>
    <row r="3227" spans="1:10" x14ac:dyDescent="0.35">
      <c r="A3227" s="1">
        <v>42937</v>
      </c>
      <c r="B3227">
        <v>83.870002746582003</v>
      </c>
      <c r="C3227">
        <v>83.970001220703097</v>
      </c>
      <c r="D3227">
        <v>83.349998474121094</v>
      </c>
      <c r="E3227">
        <v>83.75</v>
      </c>
      <c r="F3227">
        <v>59.416294097900298</v>
      </c>
      <c r="G3227">
        <v>2967100</v>
      </c>
      <c r="I3227">
        <f t="shared" si="100"/>
        <v>-7.158629205279432E-4</v>
      </c>
      <c r="J3227">
        <f t="shared" si="101"/>
        <v>-5.5184052986880672E-2</v>
      </c>
    </row>
    <row r="3228" spans="1:10" x14ac:dyDescent="0.35">
      <c r="A3228" s="1">
        <v>42940</v>
      </c>
      <c r="B3228">
        <v>83.730003356933594</v>
      </c>
      <c r="C3228">
        <v>83.830001831054602</v>
      </c>
      <c r="D3228">
        <v>83.209999084472599</v>
      </c>
      <c r="E3228">
        <v>83.589996337890597</v>
      </c>
      <c r="F3228">
        <v>59.302780151367102</v>
      </c>
      <c r="G3228">
        <v>2659300</v>
      </c>
      <c r="I3228">
        <f t="shared" si="100"/>
        <v>-1.9104851330202788E-3</v>
      </c>
      <c r="J3228">
        <f t="shared" si="101"/>
        <v>-0.10373765629739473</v>
      </c>
    </row>
    <row r="3229" spans="1:10" x14ac:dyDescent="0.35">
      <c r="A3229" s="1">
        <v>42941</v>
      </c>
      <c r="B3229">
        <v>83.650001525878906</v>
      </c>
      <c r="C3229">
        <v>83.779998779296804</v>
      </c>
      <c r="D3229">
        <v>83.129997253417898</v>
      </c>
      <c r="E3229">
        <v>83.699996948242102</v>
      </c>
      <c r="F3229">
        <v>59.380813598632798</v>
      </c>
      <c r="G3229">
        <v>2785000</v>
      </c>
      <c r="I3229">
        <f t="shared" si="100"/>
        <v>1.3158480439958709E-3</v>
      </c>
      <c r="J3229">
        <f t="shared" si="101"/>
        <v>4.7268078065656471E-2</v>
      </c>
    </row>
    <row r="3230" spans="1:10" x14ac:dyDescent="0.35">
      <c r="A3230" s="1">
        <v>42942</v>
      </c>
      <c r="B3230">
        <v>83.730003356933594</v>
      </c>
      <c r="C3230">
        <v>84.569999694824205</v>
      </c>
      <c r="D3230">
        <v>83.540000915527301</v>
      </c>
      <c r="E3230">
        <v>84.279998779296804</v>
      </c>
      <c r="F3230">
        <v>59.792289733886697</v>
      </c>
      <c r="G3230">
        <v>2976800</v>
      </c>
      <c r="I3230">
        <f t="shared" si="100"/>
        <v>6.929445898723241E-3</v>
      </c>
      <c r="J3230">
        <f t="shared" si="101"/>
        <v>6.8868940754039487E-2</v>
      </c>
    </row>
    <row r="3231" spans="1:10" x14ac:dyDescent="0.35">
      <c r="A3231" s="1">
        <v>42943</v>
      </c>
      <c r="B3231">
        <v>83.980003356933594</v>
      </c>
      <c r="C3231">
        <v>84.730003356933594</v>
      </c>
      <c r="D3231">
        <v>83.480003356933594</v>
      </c>
      <c r="E3231">
        <v>84.379997253417898</v>
      </c>
      <c r="F3231">
        <v>59.863227844238203</v>
      </c>
      <c r="G3231">
        <v>2828800</v>
      </c>
      <c r="I3231">
        <f t="shared" si="100"/>
        <v>1.1864089946584944E-3</v>
      </c>
      <c r="J3231">
        <f t="shared" si="101"/>
        <v>-4.9717817790916441E-2</v>
      </c>
    </row>
    <row r="3232" spans="1:10" x14ac:dyDescent="0.35">
      <c r="A3232" s="1">
        <v>42944</v>
      </c>
      <c r="B3232">
        <v>84.400001525878906</v>
      </c>
      <c r="C3232">
        <v>84.660003662109304</v>
      </c>
      <c r="D3232">
        <v>83.980003356933594</v>
      </c>
      <c r="E3232">
        <v>84.150001525878906</v>
      </c>
      <c r="F3232">
        <v>59.7000732421875</v>
      </c>
      <c r="G3232">
        <v>3024500</v>
      </c>
      <c r="I3232">
        <f t="shared" si="100"/>
        <v>-2.725456142712912E-3</v>
      </c>
      <c r="J3232">
        <f t="shared" si="101"/>
        <v>6.918127828054299E-2</v>
      </c>
    </row>
    <row r="3233" spans="1:10" x14ac:dyDescent="0.35">
      <c r="A3233" s="1">
        <v>42947</v>
      </c>
      <c r="B3233">
        <v>84.239997863769503</v>
      </c>
      <c r="C3233">
        <v>84.379997253417898</v>
      </c>
      <c r="D3233">
        <v>83.599998474121094</v>
      </c>
      <c r="E3233">
        <v>84.260002136230398</v>
      </c>
      <c r="F3233">
        <v>59.778106689453097</v>
      </c>
      <c r="G3233">
        <v>2967600</v>
      </c>
      <c r="I3233">
        <f t="shared" si="100"/>
        <v>1.3070913154333841E-3</v>
      </c>
      <c r="J3233">
        <f t="shared" si="101"/>
        <v>-1.8813026946602696E-2</v>
      </c>
    </row>
    <row r="3234" spans="1:10" x14ac:dyDescent="0.35">
      <c r="A3234" s="1">
        <v>42948</v>
      </c>
      <c r="B3234">
        <v>84.519996643066406</v>
      </c>
      <c r="C3234">
        <v>85</v>
      </c>
      <c r="D3234">
        <v>83.970001220703097</v>
      </c>
      <c r="E3234">
        <v>84.639999389648395</v>
      </c>
      <c r="F3234">
        <v>60.047695159912102</v>
      </c>
      <c r="G3234">
        <v>3142900</v>
      </c>
      <c r="I3234">
        <f t="shared" si="100"/>
        <v>4.5098194872499331E-3</v>
      </c>
      <c r="J3234">
        <f t="shared" si="101"/>
        <v>5.907130341016309E-2</v>
      </c>
    </row>
    <row r="3235" spans="1:10" x14ac:dyDescent="0.35">
      <c r="A3235" s="1">
        <v>42949</v>
      </c>
      <c r="B3235">
        <v>84.459999084472599</v>
      </c>
      <c r="C3235">
        <v>84.459999084472599</v>
      </c>
      <c r="D3235">
        <v>83.589996337890597</v>
      </c>
      <c r="E3235">
        <v>83.870002746582003</v>
      </c>
      <c r="F3235">
        <v>59.50142288208</v>
      </c>
      <c r="G3235">
        <v>2192000</v>
      </c>
      <c r="I3235">
        <f t="shared" si="100"/>
        <v>-9.0973063391913689E-3</v>
      </c>
      <c r="J3235">
        <f t="shared" si="101"/>
        <v>-0.30255496515956604</v>
      </c>
    </row>
    <row r="3236" spans="1:10" x14ac:dyDescent="0.35">
      <c r="A3236" s="1">
        <v>42950</v>
      </c>
      <c r="B3236">
        <v>83.720001220703097</v>
      </c>
      <c r="C3236">
        <v>84.180000305175696</v>
      </c>
      <c r="D3236">
        <v>83.400001525878906</v>
      </c>
      <c r="E3236">
        <v>83.699996948242102</v>
      </c>
      <c r="F3236">
        <v>59.380813598632798</v>
      </c>
      <c r="G3236">
        <v>2032500</v>
      </c>
      <c r="I3236">
        <f t="shared" si="100"/>
        <v>-2.0269983070190234E-3</v>
      </c>
      <c r="J3236">
        <f t="shared" si="101"/>
        <v>-7.2764598540145942E-2</v>
      </c>
    </row>
    <row r="3237" spans="1:10" x14ac:dyDescent="0.35">
      <c r="A3237" s="1">
        <v>42951</v>
      </c>
      <c r="B3237">
        <v>83.680000305175696</v>
      </c>
      <c r="C3237">
        <v>84.139999389648395</v>
      </c>
      <c r="D3237">
        <v>83.5</v>
      </c>
      <c r="E3237">
        <v>83.980003356933594</v>
      </c>
      <c r="F3237">
        <v>59.579463958740199</v>
      </c>
      <c r="G3237">
        <v>2068700</v>
      </c>
      <c r="I3237">
        <f t="shared" si="100"/>
        <v>3.3453627201898151E-3</v>
      </c>
      <c r="J3237">
        <f t="shared" si="101"/>
        <v>1.7810578105781127E-2</v>
      </c>
    </row>
    <row r="3238" spans="1:10" x14ac:dyDescent="0.35">
      <c r="A3238" s="1">
        <v>42954</v>
      </c>
      <c r="B3238">
        <v>84</v>
      </c>
      <c r="C3238">
        <v>84.110000610351506</v>
      </c>
      <c r="D3238">
        <v>83.569999694824205</v>
      </c>
      <c r="E3238">
        <v>83.889999389648395</v>
      </c>
      <c r="F3238">
        <v>59.515609741210902</v>
      </c>
      <c r="G3238">
        <v>1642700</v>
      </c>
      <c r="I3238">
        <f t="shared" si="100"/>
        <v>-1.0717487752746058E-3</v>
      </c>
      <c r="J3238">
        <f t="shared" si="101"/>
        <v>-0.20592642722482724</v>
      </c>
    </row>
    <row r="3239" spans="1:10" x14ac:dyDescent="0.35">
      <c r="A3239" s="1">
        <v>42955</v>
      </c>
      <c r="B3239">
        <v>83.730003356933594</v>
      </c>
      <c r="C3239">
        <v>83.919998168945298</v>
      </c>
      <c r="D3239">
        <v>83.279998779296804</v>
      </c>
      <c r="E3239">
        <v>83.489997863769503</v>
      </c>
      <c r="F3239">
        <v>59.2318305969238</v>
      </c>
      <c r="G3239">
        <v>2324400</v>
      </c>
      <c r="I3239">
        <f t="shared" si="100"/>
        <v>-4.768146466465617E-3</v>
      </c>
      <c r="J3239">
        <f t="shared" si="101"/>
        <v>0.41498752054544341</v>
      </c>
    </row>
    <row r="3240" spans="1:10" x14ac:dyDescent="0.35">
      <c r="A3240" s="1">
        <v>42956</v>
      </c>
      <c r="B3240">
        <v>83.550003051757798</v>
      </c>
      <c r="C3240">
        <v>83.589996337890597</v>
      </c>
      <c r="D3240">
        <v>83.050003051757798</v>
      </c>
      <c r="E3240">
        <v>83.209999084472599</v>
      </c>
      <c r="F3240">
        <v>59.033168792724602</v>
      </c>
      <c r="G3240">
        <v>4508400</v>
      </c>
      <c r="I3240">
        <f t="shared" si="100"/>
        <v>-3.3539703601447313E-3</v>
      </c>
      <c r="J3240">
        <f t="shared" si="101"/>
        <v>0.93959731543624159</v>
      </c>
    </row>
    <row r="3241" spans="1:10" x14ac:dyDescent="0.35">
      <c r="A3241" s="1">
        <v>42957</v>
      </c>
      <c r="B3241">
        <v>83.029998779296804</v>
      </c>
      <c r="C3241">
        <v>83.180000305175696</v>
      </c>
      <c r="D3241">
        <v>82.610000610351506</v>
      </c>
      <c r="E3241">
        <v>82.610000610351506</v>
      </c>
      <c r="F3241">
        <v>58.607517242431598</v>
      </c>
      <c r="G3241">
        <v>4190800</v>
      </c>
      <c r="I3241">
        <f t="shared" si="100"/>
        <v>-7.2103795035556306E-3</v>
      </c>
      <c r="J3241">
        <f t="shared" si="101"/>
        <v>-7.0446278058734824E-2</v>
      </c>
    </row>
    <row r="3242" spans="1:10" x14ac:dyDescent="0.35">
      <c r="A3242" s="1">
        <v>42958</v>
      </c>
      <c r="B3242">
        <v>82.629997253417898</v>
      </c>
      <c r="C3242">
        <v>82.690002441406193</v>
      </c>
      <c r="D3242">
        <v>81.730003356933594</v>
      </c>
      <c r="E3242">
        <v>82.099998474121094</v>
      </c>
      <c r="F3242">
        <v>58.245681762695298</v>
      </c>
      <c r="G3242">
        <v>2692800</v>
      </c>
      <c r="I3242">
        <f t="shared" si="100"/>
        <v>-6.1738749013979799E-3</v>
      </c>
      <c r="J3242">
        <f t="shared" si="101"/>
        <v>-0.35744965161782949</v>
      </c>
    </row>
    <row r="3243" spans="1:10" x14ac:dyDescent="0.35">
      <c r="A3243" s="1">
        <v>42961</v>
      </c>
      <c r="B3243">
        <v>82.440002441406193</v>
      </c>
      <c r="C3243">
        <v>83.629997253417898</v>
      </c>
      <c r="D3243">
        <v>82.300003051757798</v>
      </c>
      <c r="E3243">
        <v>83.470001220703097</v>
      </c>
      <c r="F3243">
        <v>59.217639923095703</v>
      </c>
      <c r="G3243">
        <v>2160200</v>
      </c>
      <c r="I3243">
        <f t="shared" si="100"/>
        <v>1.668721407297391E-2</v>
      </c>
      <c r="J3243">
        <f t="shared" si="101"/>
        <v>-0.1977866904337493</v>
      </c>
    </row>
    <row r="3244" spans="1:10" x14ac:dyDescent="0.35">
      <c r="A3244" s="1">
        <v>42962</v>
      </c>
      <c r="B3244">
        <v>83.309997558593693</v>
      </c>
      <c r="C3244">
        <v>83.309997558593693</v>
      </c>
      <c r="D3244">
        <v>82.669998168945298</v>
      </c>
      <c r="E3244">
        <v>83.220001220703097</v>
      </c>
      <c r="F3244">
        <v>59.040283203125</v>
      </c>
      <c r="G3244">
        <v>2260000</v>
      </c>
      <c r="I3244">
        <f t="shared" si="100"/>
        <v>-2.9949981154437921E-3</v>
      </c>
      <c r="J3244">
        <f t="shared" si="101"/>
        <v>4.6199425979076114E-2</v>
      </c>
    </row>
    <row r="3245" spans="1:10" x14ac:dyDescent="0.35">
      <c r="A3245" s="1">
        <v>42963</v>
      </c>
      <c r="B3245">
        <v>83.319999694824205</v>
      </c>
      <c r="C3245">
        <v>83.809997558593693</v>
      </c>
      <c r="D3245">
        <v>83.319999694824205</v>
      </c>
      <c r="E3245">
        <v>83.550003051757798</v>
      </c>
      <c r="F3245">
        <v>59.274387359619098</v>
      </c>
      <c r="G3245">
        <v>2945300</v>
      </c>
      <c r="I3245">
        <f t="shared" si="100"/>
        <v>3.9651597823247009E-3</v>
      </c>
      <c r="J3245">
        <f t="shared" si="101"/>
        <v>0.3032300884955752</v>
      </c>
    </row>
    <row r="3246" spans="1:10" x14ac:dyDescent="0.35">
      <c r="A3246" s="1">
        <v>42964</v>
      </c>
      <c r="B3246">
        <v>83.449996948242102</v>
      </c>
      <c r="C3246">
        <v>83.75</v>
      </c>
      <c r="D3246">
        <v>82.989997863769503</v>
      </c>
      <c r="E3246">
        <v>83.029998779296804</v>
      </c>
      <c r="F3246">
        <v>58.905483245849602</v>
      </c>
      <c r="G3246">
        <v>2053900</v>
      </c>
      <c r="I3246">
        <f t="shared" si="100"/>
        <v>-6.2236681002090233E-3</v>
      </c>
      <c r="J3246">
        <f t="shared" si="101"/>
        <v>-0.30265168234135742</v>
      </c>
    </row>
    <row r="3247" spans="1:10" x14ac:dyDescent="0.35">
      <c r="A3247" s="1">
        <v>42965</v>
      </c>
      <c r="B3247">
        <v>82.819999694824205</v>
      </c>
      <c r="C3247">
        <v>82.949996948242102</v>
      </c>
      <c r="D3247">
        <v>81.949996948242102</v>
      </c>
      <c r="E3247">
        <v>82.190002441406193</v>
      </c>
      <c r="F3247">
        <v>58.309562683105398</v>
      </c>
      <c r="G3247">
        <v>2011600</v>
      </c>
      <c r="I3247">
        <f t="shared" si="100"/>
        <v>-1.0116555028621965E-2</v>
      </c>
      <c r="J3247">
        <f t="shared" si="101"/>
        <v>-2.0594965675057253E-2</v>
      </c>
    </row>
    <row r="3248" spans="1:10" x14ac:dyDescent="0.35">
      <c r="A3248" s="1">
        <v>42968</v>
      </c>
      <c r="B3248">
        <v>82.199996948242102</v>
      </c>
      <c r="C3248">
        <v>83.209999084472599</v>
      </c>
      <c r="D3248">
        <v>82.069999694824205</v>
      </c>
      <c r="E3248">
        <v>83.069999694824205</v>
      </c>
      <c r="F3248">
        <v>58.9338569641113</v>
      </c>
      <c r="G3248">
        <v>2487600</v>
      </c>
      <c r="I3248">
        <f t="shared" si="100"/>
        <v>1.0706550560132921E-2</v>
      </c>
      <c r="J3248">
        <f t="shared" si="101"/>
        <v>0.23662756015112341</v>
      </c>
    </row>
    <row r="3249" spans="1:10" x14ac:dyDescent="0.35">
      <c r="A3249" s="1">
        <v>42969</v>
      </c>
      <c r="B3249">
        <v>83.080001831054602</v>
      </c>
      <c r="C3249">
        <v>83.330001831054602</v>
      </c>
      <c r="D3249">
        <v>82.610000610351506</v>
      </c>
      <c r="E3249">
        <v>82.830001831054602</v>
      </c>
      <c r="F3249">
        <v>58.763595581054602</v>
      </c>
      <c r="G3249">
        <v>1835300</v>
      </c>
      <c r="I3249">
        <f t="shared" si="100"/>
        <v>-2.8890249480936214E-3</v>
      </c>
      <c r="J3249">
        <f t="shared" si="101"/>
        <v>-0.26222061424666343</v>
      </c>
    </row>
    <row r="3250" spans="1:10" x14ac:dyDescent="0.35">
      <c r="A3250" s="1">
        <v>42970</v>
      </c>
      <c r="B3250">
        <v>82.860000610351506</v>
      </c>
      <c r="C3250">
        <v>83.779998779296804</v>
      </c>
      <c r="D3250">
        <v>82.650001525878906</v>
      </c>
      <c r="E3250">
        <v>83.680000305175696</v>
      </c>
      <c r="F3250">
        <v>59.366619110107401</v>
      </c>
      <c r="G3250">
        <v>1889800</v>
      </c>
      <c r="I3250">
        <f t="shared" si="100"/>
        <v>1.0261855543216791E-2</v>
      </c>
      <c r="J3250">
        <f t="shared" si="101"/>
        <v>2.9695417642892075E-2</v>
      </c>
    </row>
    <row r="3251" spans="1:10" x14ac:dyDescent="0.35">
      <c r="A3251" s="1">
        <v>42971</v>
      </c>
      <c r="B3251">
        <v>83.849998474121094</v>
      </c>
      <c r="C3251">
        <v>84.330001831054602</v>
      </c>
      <c r="D3251">
        <v>83.370002746582003</v>
      </c>
      <c r="E3251">
        <v>83.419998168945298</v>
      </c>
      <c r="F3251">
        <v>59.182159423828097</v>
      </c>
      <c r="G3251">
        <v>2012200</v>
      </c>
      <c r="I3251">
        <f t="shared" si="100"/>
        <v>-3.1071280299318493E-3</v>
      </c>
      <c r="J3251">
        <f t="shared" si="101"/>
        <v>6.4768758598793497E-2</v>
      </c>
    </row>
    <row r="3252" spans="1:10" x14ac:dyDescent="0.35">
      <c r="A3252" s="1">
        <v>42972</v>
      </c>
      <c r="B3252">
        <v>83.690002441406193</v>
      </c>
      <c r="C3252">
        <v>84.129997253417898</v>
      </c>
      <c r="D3252">
        <v>83.309997558593693</v>
      </c>
      <c r="E3252">
        <v>83.819999694824205</v>
      </c>
      <c r="F3252">
        <v>59.465957641601499</v>
      </c>
      <c r="G3252">
        <v>2147300</v>
      </c>
      <c r="I3252">
        <f t="shared" si="100"/>
        <v>4.795333940774249E-3</v>
      </c>
      <c r="J3252">
        <f t="shared" si="101"/>
        <v>6.714044329589508E-2</v>
      </c>
    </row>
    <row r="3253" spans="1:10" x14ac:dyDescent="0.35">
      <c r="A3253" s="1">
        <v>42975</v>
      </c>
      <c r="B3253">
        <v>83.860000610351506</v>
      </c>
      <c r="C3253">
        <v>83.940002441406193</v>
      </c>
      <c r="D3253">
        <v>82.919998168945298</v>
      </c>
      <c r="E3253">
        <v>83.180000305175696</v>
      </c>
      <c r="F3253">
        <v>59.011894226074197</v>
      </c>
      <c r="G3253">
        <v>2072000</v>
      </c>
      <c r="I3253">
        <f t="shared" si="100"/>
        <v>-7.6356865933938645E-3</v>
      </c>
      <c r="J3253">
        <f t="shared" si="101"/>
        <v>-3.5067293810832179E-2</v>
      </c>
    </row>
    <row r="3254" spans="1:10" x14ac:dyDescent="0.35">
      <c r="A3254" s="1">
        <v>42976</v>
      </c>
      <c r="B3254">
        <v>83.059997558593693</v>
      </c>
      <c r="C3254">
        <v>83.449996948242102</v>
      </c>
      <c r="D3254">
        <v>83</v>
      </c>
      <c r="E3254">
        <v>83.089996337890597</v>
      </c>
      <c r="F3254">
        <v>58.948043823242102</v>
      </c>
      <c r="G3254">
        <v>1401700</v>
      </c>
      <c r="I3254">
        <f t="shared" si="100"/>
        <v>-1.0819920910771774E-3</v>
      </c>
      <c r="J3254">
        <f t="shared" si="101"/>
        <v>-0.32350386100386097</v>
      </c>
    </row>
    <row r="3255" spans="1:10" x14ac:dyDescent="0.35">
      <c r="A3255" s="1">
        <v>42977</v>
      </c>
      <c r="B3255">
        <v>82.949996948242102</v>
      </c>
      <c r="C3255">
        <v>83.569999694824205</v>
      </c>
      <c r="D3255">
        <v>82.620002746582003</v>
      </c>
      <c r="E3255">
        <v>83.559997558593693</v>
      </c>
      <c r="F3255">
        <v>59.281497955322202</v>
      </c>
      <c r="G3255">
        <v>2054100</v>
      </c>
      <c r="I3255">
        <f t="shared" si="100"/>
        <v>5.6567463558243603E-3</v>
      </c>
      <c r="J3255">
        <f t="shared" si="101"/>
        <v>0.46543482913604906</v>
      </c>
    </row>
    <row r="3256" spans="1:10" x14ac:dyDescent="0.35">
      <c r="A3256" s="1">
        <v>42978</v>
      </c>
      <c r="B3256">
        <v>83.790000915527301</v>
      </c>
      <c r="C3256">
        <v>84.269996643066406</v>
      </c>
      <c r="D3256">
        <v>83.629997253417898</v>
      </c>
      <c r="E3256">
        <v>84.040000915527301</v>
      </c>
      <c r="F3256">
        <v>59.62202835083</v>
      </c>
      <c r="G3256">
        <v>3212700</v>
      </c>
      <c r="I3256">
        <f t="shared" si="100"/>
        <v>5.7442947167840597E-3</v>
      </c>
      <c r="J3256">
        <f t="shared" si="101"/>
        <v>0.56404264641448809</v>
      </c>
    </row>
    <row r="3257" spans="1:10" x14ac:dyDescent="0.35">
      <c r="A3257" s="1">
        <v>42979</v>
      </c>
      <c r="B3257">
        <v>84.059997558593693</v>
      </c>
      <c r="C3257">
        <v>84.680000305175696</v>
      </c>
      <c r="D3257">
        <v>83.949996948242102</v>
      </c>
      <c r="E3257">
        <v>84.330001831054602</v>
      </c>
      <c r="F3257">
        <v>59.827781677246001</v>
      </c>
      <c r="G3257">
        <v>3385900</v>
      </c>
      <c r="I3257">
        <f t="shared" si="100"/>
        <v>3.4509615339703981E-3</v>
      </c>
      <c r="J3257">
        <f t="shared" si="101"/>
        <v>5.3911040557786283E-2</v>
      </c>
    </row>
    <row r="3258" spans="1:10" x14ac:dyDescent="0.35">
      <c r="A3258" s="1">
        <v>42983</v>
      </c>
      <c r="B3258">
        <v>84.419998168945298</v>
      </c>
      <c r="C3258">
        <v>84.680000305175696</v>
      </c>
      <c r="D3258">
        <v>83.680000305175696</v>
      </c>
      <c r="E3258">
        <v>84.099998474121094</v>
      </c>
      <c r="F3258">
        <v>59.664577484130803</v>
      </c>
      <c r="G3258">
        <v>3705200</v>
      </c>
      <c r="I3258">
        <f t="shared" si="100"/>
        <v>-2.7278997906965419E-3</v>
      </c>
      <c r="J3258">
        <f t="shared" si="101"/>
        <v>9.4302844147789333E-2</v>
      </c>
    </row>
    <row r="3259" spans="1:10" x14ac:dyDescent="0.35">
      <c r="A3259" s="1">
        <v>42984</v>
      </c>
      <c r="B3259">
        <v>84.269996643066406</v>
      </c>
      <c r="C3259">
        <v>84.889999389648395</v>
      </c>
      <c r="D3259">
        <v>84.190002441406193</v>
      </c>
      <c r="E3259">
        <v>84.319999694824205</v>
      </c>
      <c r="F3259">
        <v>59.820655822753899</v>
      </c>
      <c r="G3259">
        <v>3330500</v>
      </c>
      <c r="I3259">
        <f t="shared" si="100"/>
        <v>2.6159296722516601E-3</v>
      </c>
      <c r="J3259">
        <f t="shared" si="101"/>
        <v>-0.10112814422973115</v>
      </c>
    </row>
    <row r="3260" spans="1:10" x14ac:dyDescent="0.35">
      <c r="A3260" s="1">
        <v>42985</v>
      </c>
      <c r="B3260">
        <v>84.489997863769503</v>
      </c>
      <c r="C3260">
        <v>85</v>
      </c>
      <c r="D3260">
        <v>84.360000610351506</v>
      </c>
      <c r="E3260">
        <v>84.860000610351506</v>
      </c>
      <c r="F3260">
        <v>60.203765869140597</v>
      </c>
      <c r="G3260">
        <v>2313000</v>
      </c>
      <c r="I3260">
        <f t="shared" si="100"/>
        <v>6.4043103693451897E-3</v>
      </c>
      <c r="J3260">
        <f t="shared" si="101"/>
        <v>-0.30550968323074612</v>
      </c>
    </row>
    <row r="3261" spans="1:10" x14ac:dyDescent="0.35">
      <c r="A3261" s="1">
        <v>42986</v>
      </c>
      <c r="B3261">
        <v>84.629997253417898</v>
      </c>
      <c r="C3261">
        <v>85.239997863769503</v>
      </c>
      <c r="D3261">
        <v>84.559997558593693</v>
      </c>
      <c r="E3261">
        <v>84.930000305175696</v>
      </c>
      <c r="F3261">
        <v>60.253452301025298</v>
      </c>
      <c r="G3261">
        <v>2334500</v>
      </c>
      <c r="I3261">
        <f t="shared" si="100"/>
        <v>8.2530438366101855E-4</v>
      </c>
      <c r="J3261">
        <f t="shared" si="101"/>
        <v>9.2952875054042039E-3</v>
      </c>
    </row>
    <row r="3262" spans="1:10" x14ac:dyDescent="0.35">
      <c r="A3262" s="1">
        <v>42989</v>
      </c>
      <c r="B3262">
        <v>85.120002746582003</v>
      </c>
      <c r="C3262">
        <v>85.800003051757798</v>
      </c>
      <c r="D3262">
        <v>85</v>
      </c>
      <c r="E3262">
        <v>85.709999084472599</v>
      </c>
      <c r="F3262">
        <v>60.806816101074197</v>
      </c>
      <c r="G3262">
        <v>2352600</v>
      </c>
      <c r="I3262">
        <f t="shared" si="100"/>
        <v>9.1839351757689869E-3</v>
      </c>
      <c r="J3262">
        <f t="shared" si="101"/>
        <v>7.7532662240309413E-3</v>
      </c>
    </row>
    <row r="3263" spans="1:10" x14ac:dyDescent="0.35">
      <c r="A3263" s="1">
        <v>42990</v>
      </c>
      <c r="B3263">
        <v>85.580001831054602</v>
      </c>
      <c r="C3263">
        <v>85.800003051757798</v>
      </c>
      <c r="D3263">
        <v>84.389999389648395</v>
      </c>
      <c r="E3263">
        <v>84.699996948242102</v>
      </c>
      <c r="F3263">
        <v>60.090263366699197</v>
      </c>
      <c r="G3263">
        <v>3991300</v>
      </c>
      <c r="I3263">
        <f t="shared" si="100"/>
        <v>-1.178408573775569E-2</v>
      </c>
      <c r="J3263">
        <f t="shared" si="101"/>
        <v>0.69654849953243225</v>
      </c>
    </row>
    <row r="3264" spans="1:10" x14ac:dyDescent="0.35">
      <c r="A3264" s="1">
        <v>42991</v>
      </c>
      <c r="B3264">
        <v>84.720001220703097</v>
      </c>
      <c r="C3264">
        <v>84.760002136230398</v>
      </c>
      <c r="D3264">
        <v>84.190002441406193</v>
      </c>
      <c r="E3264">
        <v>84.480003356933594</v>
      </c>
      <c r="F3264">
        <v>59.934177398681598</v>
      </c>
      <c r="G3264">
        <v>1840100</v>
      </c>
      <c r="I3264">
        <f t="shared" si="100"/>
        <v>-2.597525110933363E-3</v>
      </c>
      <c r="J3264">
        <f t="shared" si="101"/>
        <v>-0.53897226467566961</v>
      </c>
    </row>
    <row r="3265" spans="1:10" x14ac:dyDescent="0.35">
      <c r="A3265" s="1">
        <v>42992</v>
      </c>
      <c r="B3265">
        <v>84.370002746582003</v>
      </c>
      <c r="C3265">
        <v>85.220001220703097</v>
      </c>
      <c r="D3265">
        <v>84.169998168945298</v>
      </c>
      <c r="E3265">
        <v>85.180000305175696</v>
      </c>
      <c r="F3265">
        <v>60.4308052062988</v>
      </c>
      <c r="G3265">
        <v>2839400</v>
      </c>
      <c r="I3265">
        <f t="shared" si="100"/>
        <v>8.2862204700606679E-3</v>
      </c>
      <c r="J3265">
        <f t="shared" si="101"/>
        <v>0.54306831150480961</v>
      </c>
    </row>
    <row r="3266" spans="1:10" x14ac:dyDescent="0.35">
      <c r="A3266" s="1">
        <v>42993</v>
      </c>
      <c r="B3266">
        <v>85.129997253417898</v>
      </c>
      <c r="C3266">
        <v>85.379997253417898</v>
      </c>
      <c r="D3266">
        <v>84.580001831054602</v>
      </c>
      <c r="E3266">
        <v>85.339996337890597</v>
      </c>
      <c r="F3266">
        <v>60.544296264648402</v>
      </c>
      <c r="G3266">
        <v>3172800</v>
      </c>
      <c r="I3266">
        <f t="shared" si="100"/>
        <v>1.8780331978394127E-3</v>
      </c>
      <c r="J3266">
        <f t="shared" si="101"/>
        <v>0.11741917306473204</v>
      </c>
    </row>
    <row r="3267" spans="1:10" x14ac:dyDescent="0.35">
      <c r="A3267" s="1">
        <v>42996</v>
      </c>
      <c r="B3267">
        <v>85.319999694824205</v>
      </c>
      <c r="C3267">
        <v>85.470001220703097</v>
      </c>
      <c r="D3267">
        <v>84.610000610351506</v>
      </c>
      <c r="E3267">
        <v>84.879997253417898</v>
      </c>
      <c r="F3267">
        <v>60.217967987060497</v>
      </c>
      <c r="G3267">
        <v>3442200</v>
      </c>
      <c r="I3267">
        <f t="shared" si="100"/>
        <v>-5.3899094996739949E-3</v>
      </c>
      <c r="J3267">
        <f t="shared" si="101"/>
        <v>8.4909228441754969E-2</v>
      </c>
    </row>
    <row r="3268" spans="1:10" x14ac:dyDescent="0.35">
      <c r="A3268" s="1">
        <v>42997</v>
      </c>
      <c r="B3268">
        <v>84.949996948242102</v>
      </c>
      <c r="C3268">
        <v>84.970001220703097</v>
      </c>
      <c r="D3268">
        <v>84.260002136230398</v>
      </c>
      <c r="E3268">
        <v>84.319999694824205</v>
      </c>
      <c r="F3268">
        <v>59.820655822753899</v>
      </c>
      <c r="G3268">
        <v>2916500</v>
      </c>
      <c r="I3268">
        <f t="shared" ref="I3268:I3331" si="102">F3268/F3267-1</f>
        <v>-6.5979005534024804E-3</v>
      </c>
      <c r="J3268">
        <f t="shared" ref="J3268:J3331" si="103">G3268/G3267-1</f>
        <v>-0.15272209633374001</v>
      </c>
    </row>
    <row r="3269" spans="1:10" x14ac:dyDescent="0.35">
      <c r="A3269" s="1">
        <v>42998</v>
      </c>
      <c r="B3269">
        <v>84.540000915527301</v>
      </c>
      <c r="C3269">
        <v>84.660003662109304</v>
      </c>
      <c r="D3269">
        <v>83.720001220703097</v>
      </c>
      <c r="E3269">
        <v>84.089996337890597</v>
      </c>
      <c r="F3269">
        <v>59.6574897766113</v>
      </c>
      <c r="G3269">
        <v>2741300</v>
      </c>
      <c r="I3269">
        <f t="shared" si="102"/>
        <v>-2.727587049965674E-3</v>
      </c>
      <c r="J3269">
        <f t="shared" si="103"/>
        <v>-6.0072004114520849E-2</v>
      </c>
    </row>
    <row r="3270" spans="1:10" x14ac:dyDescent="0.35">
      <c r="A3270" s="1">
        <v>42999</v>
      </c>
      <c r="B3270">
        <v>84.080001831054602</v>
      </c>
      <c r="C3270">
        <v>84.629997253417898</v>
      </c>
      <c r="D3270">
        <v>83.919998168945298</v>
      </c>
      <c r="E3270">
        <v>83.930000305175696</v>
      </c>
      <c r="F3270">
        <v>59.544002532958899</v>
      </c>
      <c r="G3270">
        <v>6278500</v>
      </c>
      <c r="I3270">
        <f t="shared" si="102"/>
        <v>-1.9023134241376027E-3</v>
      </c>
      <c r="J3270">
        <f t="shared" si="103"/>
        <v>1.2903367015649509</v>
      </c>
    </row>
    <row r="3271" spans="1:10" x14ac:dyDescent="0.35">
      <c r="A3271" s="1">
        <v>43000</v>
      </c>
      <c r="B3271">
        <v>83.169998168945298</v>
      </c>
      <c r="C3271">
        <v>83.480003356933594</v>
      </c>
      <c r="D3271">
        <v>82.440002441406193</v>
      </c>
      <c r="E3271">
        <v>82.489997863769503</v>
      </c>
      <c r="F3271">
        <v>59.123977661132798</v>
      </c>
      <c r="G3271">
        <v>4549600</v>
      </c>
      <c r="I3271">
        <f t="shared" si="102"/>
        <v>-7.0540248212841439E-3</v>
      </c>
      <c r="J3271">
        <f t="shared" si="103"/>
        <v>-0.27536832045870829</v>
      </c>
    </row>
    <row r="3272" spans="1:10" x14ac:dyDescent="0.35">
      <c r="A3272" s="1">
        <v>43003</v>
      </c>
      <c r="B3272">
        <v>82.489997863769503</v>
      </c>
      <c r="C3272">
        <v>83.309997558593693</v>
      </c>
      <c r="D3272">
        <v>82.489997863769503</v>
      </c>
      <c r="E3272">
        <v>82.970001220703097</v>
      </c>
      <c r="F3272">
        <v>59.468013763427699</v>
      </c>
      <c r="G3272">
        <v>5536300</v>
      </c>
      <c r="I3272">
        <f t="shared" si="102"/>
        <v>5.8188930431362085E-3</v>
      </c>
      <c r="J3272">
        <f t="shared" si="103"/>
        <v>0.2168762088974856</v>
      </c>
    </row>
    <row r="3273" spans="1:10" x14ac:dyDescent="0.35">
      <c r="A3273" s="1">
        <v>43004</v>
      </c>
      <c r="B3273">
        <v>83.129997253417898</v>
      </c>
      <c r="C3273">
        <v>83.379997253417898</v>
      </c>
      <c r="D3273">
        <v>82.910003662109304</v>
      </c>
      <c r="E3273">
        <v>83.110000610351506</v>
      </c>
      <c r="F3273">
        <v>59.568359375</v>
      </c>
      <c r="G3273">
        <v>3099300</v>
      </c>
      <c r="I3273">
        <f t="shared" si="102"/>
        <v>1.6873879792167479E-3</v>
      </c>
      <c r="J3273">
        <f t="shared" si="103"/>
        <v>-0.44018568357928578</v>
      </c>
    </row>
    <row r="3274" spans="1:10" x14ac:dyDescent="0.35">
      <c r="A3274" s="1">
        <v>43005</v>
      </c>
      <c r="B3274">
        <v>82.940002441406193</v>
      </c>
      <c r="C3274">
        <v>83.099998474121094</v>
      </c>
      <c r="D3274">
        <v>82.069999694824205</v>
      </c>
      <c r="E3274">
        <v>82.360000610351506</v>
      </c>
      <c r="F3274">
        <v>59.030788421630803</v>
      </c>
      <c r="G3274">
        <v>3812800</v>
      </c>
      <c r="I3274">
        <f t="shared" si="102"/>
        <v>-9.0244377889449057E-3</v>
      </c>
      <c r="J3274">
        <f t="shared" si="103"/>
        <v>0.23021327396508884</v>
      </c>
    </row>
    <row r="3275" spans="1:10" x14ac:dyDescent="0.35">
      <c r="A3275" s="1">
        <v>43006</v>
      </c>
      <c r="B3275">
        <v>82.190002441406193</v>
      </c>
      <c r="C3275">
        <v>83</v>
      </c>
      <c r="D3275">
        <v>82.190002441406193</v>
      </c>
      <c r="E3275">
        <v>82.919998168945298</v>
      </c>
      <c r="F3275">
        <v>59.432163238525298</v>
      </c>
      <c r="G3275">
        <v>4114300</v>
      </c>
      <c r="I3275">
        <f t="shared" si="102"/>
        <v>6.7994148075349869E-3</v>
      </c>
      <c r="J3275">
        <f t="shared" si="103"/>
        <v>7.9075744859420816E-2</v>
      </c>
    </row>
    <row r="3276" spans="1:10" x14ac:dyDescent="0.35">
      <c r="A3276" s="1">
        <v>43007</v>
      </c>
      <c r="B3276">
        <v>82.800003051757798</v>
      </c>
      <c r="C3276">
        <v>83.180000305175696</v>
      </c>
      <c r="D3276">
        <v>82.620002746582003</v>
      </c>
      <c r="E3276">
        <v>83.089996337890597</v>
      </c>
      <c r="F3276">
        <v>59.5540161132812</v>
      </c>
      <c r="G3276">
        <v>4245200</v>
      </c>
      <c r="I3276">
        <f t="shared" si="102"/>
        <v>2.050285032817234E-3</v>
      </c>
      <c r="J3276">
        <f t="shared" si="103"/>
        <v>3.1815861750480012E-2</v>
      </c>
    </row>
    <row r="3277" spans="1:10" x14ac:dyDescent="0.35">
      <c r="A3277" s="1">
        <v>43010</v>
      </c>
      <c r="B3277">
        <v>83.220001220703097</v>
      </c>
      <c r="C3277">
        <v>83.260002136230398</v>
      </c>
      <c r="D3277">
        <v>82.839996337890597</v>
      </c>
      <c r="E3277">
        <v>82.970001220703097</v>
      </c>
      <c r="F3277">
        <v>59.468013763427699</v>
      </c>
      <c r="G3277">
        <v>4533800</v>
      </c>
      <c r="I3277">
        <f t="shared" si="102"/>
        <v>-1.4441066357290255E-3</v>
      </c>
      <c r="J3277">
        <f t="shared" si="103"/>
        <v>6.7982662772071878E-2</v>
      </c>
    </row>
    <row r="3278" spans="1:10" x14ac:dyDescent="0.35">
      <c r="A3278" s="1">
        <v>43011</v>
      </c>
      <c r="B3278">
        <v>82.959999084472599</v>
      </c>
      <c r="C3278">
        <v>83.040000915527301</v>
      </c>
      <c r="D3278">
        <v>82.660003662109304</v>
      </c>
      <c r="E3278">
        <v>82.849998474121094</v>
      </c>
      <c r="F3278">
        <v>59.382011413574197</v>
      </c>
      <c r="G3278">
        <v>6710800</v>
      </c>
      <c r="I3278">
        <f t="shared" si="102"/>
        <v>-1.4461950956632386E-3</v>
      </c>
      <c r="J3278">
        <f t="shared" si="103"/>
        <v>0.48017115885129469</v>
      </c>
    </row>
    <row r="3279" spans="1:10" x14ac:dyDescent="0.35">
      <c r="A3279" s="1">
        <v>43012</v>
      </c>
      <c r="B3279">
        <v>82.919998168945298</v>
      </c>
      <c r="C3279">
        <v>83.330001831054602</v>
      </c>
      <c r="D3279">
        <v>82.629997253417898</v>
      </c>
      <c r="E3279">
        <v>83.269996643066406</v>
      </c>
      <c r="F3279">
        <v>59.683010101318303</v>
      </c>
      <c r="G3279">
        <v>4137400</v>
      </c>
      <c r="I3279">
        <f t="shared" si="102"/>
        <v>5.0688530175873048E-3</v>
      </c>
      <c r="J3279">
        <f t="shared" si="103"/>
        <v>-0.38347141920486383</v>
      </c>
    </row>
    <row r="3280" spans="1:10" x14ac:dyDescent="0.35">
      <c r="A3280" s="1">
        <v>43013</v>
      </c>
      <c r="B3280">
        <v>83.379997253417898</v>
      </c>
      <c r="C3280">
        <v>83.989997863769503</v>
      </c>
      <c r="D3280">
        <v>83.370002746582003</v>
      </c>
      <c r="E3280">
        <v>83.569999694824205</v>
      </c>
      <c r="F3280">
        <v>59.898067474365199</v>
      </c>
      <c r="G3280">
        <v>3398700</v>
      </c>
      <c r="I3280">
        <f t="shared" si="102"/>
        <v>3.6033265192525477E-3</v>
      </c>
      <c r="J3280">
        <f t="shared" si="103"/>
        <v>-0.17854207956687773</v>
      </c>
    </row>
    <row r="3281" spans="1:10" x14ac:dyDescent="0.35">
      <c r="A3281" s="1">
        <v>43014</v>
      </c>
      <c r="B3281">
        <v>83.129997253417898</v>
      </c>
      <c r="C3281">
        <v>83.370002746582003</v>
      </c>
      <c r="D3281">
        <v>82.599998474121094</v>
      </c>
      <c r="E3281">
        <v>83.300003051757798</v>
      </c>
      <c r="F3281">
        <v>59.704559326171797</v>
      </c>
      <c r="G3281">
        <v>2594800</v>
      </c>
      <c r="I3281">
        <f t="shared" si="102"/>
        <v>-3.2306242313446809E-3</v>
      </c>
      <c r="J3281">
        <f t="shared" si="103"/>
        <v>-0.23653161502927589</v>
      </c>
    </row>
    <row r="3282" spans="1:10" x14ac:dyDescent="0.35">
      <c r="A3282" s="1">
        <v>43017</v>
      </c>
      <c r="B3282">
        <v>83.339996337890597</v>
      </c>
      <c r="C3282">
        <v>83.709999084472599</v>
      </c>
      <c r="D3282">
        <v>83.25</v>
      </c>
      <c r="E3282">
        <v>83.5</v>
      </c>
      <c r="F3282">
        <v>59.847888946533203</v>
      </c>
      <c r="G3282">
        <v>2248200</v>
      </c>
      <c r="I3282">
        <f t="shared" si="102"/>
        <v>2.4006478228635331E-3</v>
      </c>
      <c r="J3282">
        <f t="shared" si="103"/>
        <v>-0.13357484199167569</v>
      </c>
    </row>
    <row r="3283" spans="1:10" x14ac:dyDescent="0.35">
      <c r="A3283" s="1">
        <v>43018</v>
      </c>
      <c r="B3283">
        <v>83.760002136230398</v>
      </c>
      <c r="C3283">
        <v>84.319999694824205</v>
      </c>
      <c r="D3283">
        <v>83.5</v>
      </c>
      <c r="E3283">
        <v>83.75</v>
      </c>
      <c r="F3283">
        <v>60.027080535888601</v>
      </c>
      <c r="G3283">
        <v>6012600</v>
      </c>
      <c r="I3283">
        <f t="shared" si="102"/>
        <v>2.9941171277649836E-3</v>
      </c>
      <c r="J3283">
        <f t="shared" si="103"/>
        <v>1.6744061916199628</v>
      </c>
    </row>
    <row r="3284" spans="1:10" x14ac:dyDescent="0.35">
      <c r="A3284" s="1">
        <v>43019</v>
      </c>
      <c r="B3284">
        <v>83.819999694824205</v>
      </c>
      <c r="C3284">
        <v>84.290000915527301</v>
      </c>
      <c r="D3284">
        <v>83.809997558593693</v>
      </c>
      <c r="E3284">
        <v>84.029998779296804</v>
      </c>
      <c r="F3284">
        <v>60.227752685546797</v>
      </c>
      <c r="G3284">
        <v>2944800</v>
      </c>
      <c r="I3284">
        <f t="shared" si="102"/>
        <v>3.343026978268826E-3</v>
      </c>
      <c r="J3284">
        <f t="shared" si="103"/>
        <v>-0.51022852010777364</v>
      </c>
    </row>
    <row r="3285" spans="1:10" x14ac:dyDescent="0.35">
      <c r="A3285" s="1">
        <v>43020</v>
      </c>
      <c r="B3285">
        <v>84.059997558593693</v>
      </c>
      <c r="C3285">
        <v>84.569999694824205</v>
      </c>
      <c r="D3285">
        <v>83.930000305175696</v>
      </c>
      <c r="E3285">
        <v>84.569999694824205</v>
      </c>
      <c r="F3285">
        <v>60.614803314208899</v>
      </c>
      <c r="G3285">
        <v>2787500</v>
      </c>
      <c r="I3285">
        <f t="shared" si="102"/>
        <v>6.4264497910608842E-3</v>
      </c>
      <c r="J3285">
        <f t="shared" si="103"/>
        <v>-5.3416191252377065E-2</v>
      </c>
    </row>
    <row r="3286" spans="1:10" x14ac:dyDescent="0.35">
      <c r="A3286" s="1">
        <v>43021</v>
      </c>
      <c r="B3286">
        <v>84.879997253417898</v>
      </c>
      <c r="C3286">
        <v>85</v>
      </c>
      <c r="D3286">
        <v>84.400001525878906</v>
      </c>
      <c r="E3286">
        <v>84.790000915527301</v>
      </c>
      <c r="F3286">
        <v>60.7724800109863</v>
      </c>
      <c r="G3286">
        <v>2662600</v>
      </c>
      <c r="I3286">
        <f t="shared" si="102"/>
        <v>2.6012902485230693E-3</v>
      </c>
      <c r="J3286">
        <f t="shared" si="103"/>
        <v>-4.4807174887892431E-2</v>
      </c>
    </row>
    <row r="3287" spans="1:10" x14ac:dyDescent="0.35">
      <c r="A3287" s="1">
        <v>43024</v>
      </c>
      <c r="B3287">
        <v>84.730003356933594</v>
      </c>
      <c r="C3287">
        <v>84.900001525878906</v>
      </c>
      <c r="D3287">
        <v>84.300003051757798</v>
      </c>
      <c r="E3287">
        <v>84.370002746582003</v>
      </c>
      <c r="F3287">
        <v>60.4714546203613</v>
      </c>
      <c r="G3287">
        <v>1972300</v>
      </c>
      <c r="I3287">
        <f t="shared" si="102"/>
        <v>-4.9533175307405752E-3</v>
      </c>
      <c r="J3287">
        <f t="shared" si="103"/>
        <v>-0.25925786824907981</v>
      </c>
    </row>
    <row r="3288" spans="1:10" x14ac:dyDescent="0.35">
      <c r="A3288" s="1">
        <v>43025</v>
      </c>
      <c r="B3288">
        <v>84.279998779296804</v>
      </c>
      <c r="C3288">
        <v>84.519996643066406</v>
      </c>
      <c r="D3288">
        <v>84.120002746582003</v>
      </c>
      <c r="E3288">
        <v>84.470001220703097</v>
      </c>
      <c r="F3288">
        <v>60.543113708496001</v>
      </c>
      <c r="G3288">
        <v>2191300</v>
      </c>
      <c r="I3288">
        <f t="shared" si="102"/>
        <v>1.1850068529783986E-3</v>
      </c>
      <c r="J3288">
        <f t="shared" si="103"/>
        <v>0.11103787456269321</v>
      </c>
    </row>
    <row r="3289" spans="1:10" x14ac:dyDescent="0.35">
      <c r="A3289" s="1">
        <v>43026</v>
      </c>
      <c r="B3289">
        <v>84.370002746582003</v>
      </c>
      <c r="C3289">
        <v>84.690002441406193</v>
      </c>
      <c r="D3289">
        <v>84.209999084472599</v>
      </c>
      <c r="E3289">
        <v>84.379997253417898</v>
      </c>
      <c r="F3289">
        <v>60.478607177734297</v>
      </c>
      <c r="G3289">
        <v>1935900</v>
      </c>
      <c r="I3289">
        <f t="shared" si="102"/>
        <v>-1.0654643742357139E-3</v>
      </c>
      <c r="J3289">
        <f t="shared" si="103"/>
        <v>-0.11655181855519559</v>
      </c>
    </row>
    <row r="3290" spans="1:10" x14ac:dyDescent="0.35">
      <c r="A3290" s="1">
        <v>43027</v>
      </c>
      <c r="B3290">
        <v>84.360000610351506</v>
      </c>
      <c r="C3290">
        <v>84.540000915527301</v>
      </c>
      <c r="D3290">
        <v>83.839996337890597</v>
      </c>
      <c r="E3290">
        <v>84.129997253417898</v>
      </c>
      <c r="F3290">
        <v>60.299449920654297</v>
      </c>
      <c r="G3290">
        <v>1838700</v>
      </c>
      <c r="I3290">
        <f t="shared" si="102"/>
        <v>-2.9623244555466721E-3</v>
      </c>
      <c r="J3290">
        <f t="shared" si="103"/>
        <v>-5.0209205020920522E-2</v>
      </c>
    </row>
    <row r="3291" spans="1:10" x14ac:dyDescent="0.35">
      <c r="A3291" s="1">
        <v>43028</v>
      </c>
      <c r="B3291">
        <v>84.059997558593693</v>
      </c>
      <c r="C3291">
        <v>84.099998474121094</v>
      </c>
      <c r="D3291">
        <v>83.330001831054602</v>
      </c>
      <c r="E3291">
        <v>83.650001525878906</v>
      </c>
      <c r="F3291">
        <v>59.9554023742675</v>
      </c>
      <c r="G3291">
        <v>2929900</v>
      </c>
      <c r="I3291">
        <f t="shared" si="102"/>
        <v>-5.7056498332823669E-3</v>
      </c>
      <c r="J3291">
        <f t="shared" si="103"/>
        <v>0.59346277261108393</v>
      </c>
    </row>
    <row r="3292" spans="1:10" x14ac:dyDescent="0.35">
      <c r="A3292" s="1">
        <v>43031</v>
      </c>
      <c r="B3292">
        <v>83.75</v>
      </c>
      <c r="C3292">
        <v>83.830001831054602</v>
      </c>
      <c r="D3292">
        <v>83.230003356933594</v>
      </c>
      <c r="E3292">
        <v>83.330001831054602</v>
      </c>
      <c r="F3292">
        <v>59.726043701171797</v>
      </c>
      <c r="G3292">
        <v>2618800</v>
      </c>
      <c r="I3292">
        <f t="shared" si="102"/>
        <v>-3.8254880129724445E-3</v>
      </c>
      <c r="J3292">
        <f t="shared" si="103"/>
        <v>-0.10618109833100109</v>
      </c>
    </row>
    <row r="3293" spans="1:10" x14ac:dyDescent="0.35">
      <c r="A3293" s="1">
        <v>43032</v>
      </c>
      <c r="B3293">
        <v>83.169998168945298</v>
      </c>
      <c r="C3293">
        <v>83.440002441406193</v>
      </c>
      <c r="D3293">
        <v>82.540000915527301</v>
      </c>
      <c r="E3293">
        <v>82.830001831054602</v>
      </c>
      <c r="F3293">
        <v>59.367671966552699</v>
      </c>
      <c r="G3293">
        <v>2521400</v>
      </c>
      <c r="I3293">
        <f t="shared" si="102"/>
        <v>-6.0002590563698055E-3</v>
      </c>
      <c r="J3293">
        <f t="shared" si="103"/>
        <v>-3.7192607301053893E-2</v>
      </c>
    </row>
    <row r="3294" spans="1:10" x14ac:dyDescent="0.35">
      <c r="A3294" s="1">
        <v>43033</v>
      </c>
      <c r="B3294">
        <v>82.480003356933594</v>
      </c>
      <c r="C3294">
        <v>82.870002746582003</v>
      </c>
      <c r="D3294">
        <v>82.019996643066406</v>
      </c>
      <c r="E3294">
        <v>82.589996337890597</v>
      </c>
      <c r="F3294">
        <v>59.195659637451101</v>
      </c>
      <c r="G3294">
        <v>3490900</v>
      </c>
      <c r="I3294">
        <f t="shared" si="102"/>
        <v>-2.8974073498874153E-3</v>
      </c>
      <c r="J3294">
        <f t="shared" si="103"/>
        <v>0.38450860632981687</v>
      </c>
    </row>
    <row r="3295" spans="1:10" x14ac:dyDescent="0.35">
      <c r="A3295" s="1">
        <v>43034</v>
      </c>
      <c r="B3295">
        <v>82.809997558593693</v>
      </c>
      <c r="C3295">
        <v>83</v>
      </c>
      <c r="D3295">
        <v>81.610000610351506</v>
      </c>
      <c r="E3295">
        <v>81.910003662109304</v>
      </c>
      <c r="F3295">
        <v>58.708263397216797</v>
      </c>
      <c r="G3295">
        <v>3916400</v>
      </c>
      <c r="I3295">
        <f t="shared" si="102"/>
        <v>-8.2336482644066455E-3</v>
      </c>
      <c r="J3295">
        <f t="shared" si="103"/>
        <v>0.12188833825088086</v>
      </c>
    </row>
    <row r="3296" spans="1:10" x14ac:dyDescent="0.35">
      <c r="A3296" s="1">
        <v>43035</v>
      </c>
      <c r="B3296">
        <v>81.860000610351506</v>
      </c>
      <c r="C3296">
        <v>82.489997863769503</v>
      </c>
      <c r="D3296">
        <v>81.339996337890597</v>
      </c>
      <c r="E3296">
        <v>82.279998779296804</v>
      </c>
      <c r="F3296">
        <v>58.973457336425703</v>
      </c>
      <c r="G3296">
        <v>2979900</v>
      </c>
      <c r="I3296">
        <f t="shared" si="102"/>
        <v>4.5171484193735623E-3</v>
      </c>
      <c r="J3296">
        <f t="shared" si="103"/>
        <v>-0.23912266367071799</v>
      </c>
    </row>
    <row r="3297" spans="1:10" x14ac:dyDescent="0.35">
      <c r="A3297" s="1">
        <v>43038</v>
      </c>
      <c r="B3297">
        <v>81.860000610351506</v>
      </c>
      <c r="C3297">
        <v>82.540000915527301</v>
      </c>
      <c r="D3297">
        <v>81.860000610351506</v>
      </c>
      <c r="E3297">
        <v>82.209999084472599</v>
      </c>
      <c r="F3297">
        <v>58.923294067382798</v>
      </c>
      <c r="G3297">
        <v>3061000</v>
      </c>
      <c r="I3297">
        <f t="shared" si="102"/>
        <v>-8.5060756666743842E-4</v>
      </c>
      <c r="J3297">
        <f t="shared" si="103"/>
        <v>2.7215678378469166E-2</v>
      </c>
    </row>
    <row r="3298" spans="1:10" x14ac:dyDescent="0.35">
      <c r="A3298" s="1">
        <v>43039</v>
      </c>
      <c r="B3298">
        <v>82.220001220703097</v>
      </c>
      <c r="C3298">
        <v>82.349998474121094</v>
      </c>
      <c r="D3298">
        <v>81.489997863769503</v>
      </c>
      <c r="E3298">
        <v>82.199996948242102</v>
      </c>
      <c r="F3298">
        <v>58.916126251220703</v>
      </c>
      <c r="G3298">
        <v>4422700</v>
      </c>
      <c r="I3298">
        <f t="shared" si="102"/>
        <v>-1.2164656228996762E-4</v>
      </c>
      <c r="J3298">
        <f t="shared" si="103"/>
        <v>0.44485462267232934</v>
      </c>
    </row>
    <row r="3299" spans="1:10" x14ac:dyDescent="0.35">
      <c r="A3299" s="1">
        <v>43040</v>
      </c>
      <c r="B3299">
        <v>82.339996337890597</v>
      </c>
      <c r="C3299">
        <v>82.779998779296804</v>
      </c>
      <c r="D3299">
        <v>82.150001525878906</v>
      </c>
      <c r="E3299">
        <v>82.599998474121094</v>
      </c>
      <c r="F3299">
        <v>59.202823638916001</v>
      </c>
      <c r="G3299">
        <v>3507700</v>
      </c>
      <c r="I3299">
        <f t="shared" si="102"/>
        <v>4.8661954873410185E-3</v>
      </c>
      <c r="J3299">
        <f t="shared" si="103"/>
        <v>-0.20688719560449498</v>
      </c>
    </row>
    <row r="3300" spans="1:10" x14ac:dyDescent="0.35">
      <c r="A3300" s="1">
        <v>43041</v>
      </c>
      <c r="B3300">
        <v>82.849998474121094</v>
      </c>
      <c r="C3300">
        <v>83.639999389648395</v>
      </c>
      <c r="D3300">
        <v>82.730003356933594</v>
      </c>
      <c r="E3300">
        <v>83.300003051757798</v>
      </c>
      <c r="F3300">
        <v>59.704559326171797</v>
      </c>
      <c r="G3300">
        <v>5159300</v>
      </c>
      <c r="I3300">
        <f t="shared" si="102"/>
        <v>8.4748607653568619E-3</v>
      </c>
      <c r="J3300">
        <f t="shared" si="103"/>
        <v>0.47084984462753376</v>
      </c>
    </row>
    <row r="3301" spans="1:10" x14ac:dyDescent="0.35">
      <c r="A3301" s="1">
        <v>43042</v>
      </c>
      <c r="B3301">
        <v>82.889999389648395</v>
      </c>
      <c r="C3301">
        <v>83.410003662109304</v>
      </c>
      <c r="D3301">
        <v>82.529998779296804</v>
      </c>
      <c r="E3301">
        <v>83.089996337890597</v>
      </c>
      <c r="F3301">
        <v>59.5540161132812</v>
      </c>
      <c r="G3301">
        <v>2458400</v>
      </c>
      <c r="I3301">
        <f t="shared" si="102"/>
        <v>-2.5214692912841619E-3</v>
      </c>
      <c r="J3301">
        <f t="shared" si="103"/>
        <v>-0.52350125016959659</v>
      </c>
    </row>
    <row r="3302" spans="1:10" x14ac:dyDescent="0.35">
      <c r="A3302" s="1">
        <v>43045</v>
      </c>
      <c r="B3302">
        <v>83.160003662109304</v>
      </c>
      <c r="C3302">
        <v>83.879997253417898</v>
      </c>
      <c r="D3302">
        <v>83.110000610351506</v>
      </c>
      <c r="E3302">
        <v>83.650001525878906</v>
      </c>
      <c r="F3302">
        <v>59.9554023742675</v>
      </c>
      <c r="G3302">
        <v>3156300</v>
      </c>
      <c r="I3302">
        <f t="shared" si="102"/>
        <v>6.7398688985609301E-3</v>
      </c>
      <c r="J3302">
        <f t="shared" si="103"/>
        <v>0.28388382687927116</v>
      </c>
    </row>
    <row r="3303" spans="1:10" x14ac:dyDescent="0.35">
      <c r="A3303" s="1">
        <v>43046</v>
      </c>
      <c r="B3303">
        <v>83.690002441406193</v>
      </c>
      <c r="C3303">
        <v>84.599998474121094</v>
      </c>
      <c r="D3303">
        <v>83.680000305175696</v>
      </c>
      <c r="E3303">
        <v>84.330001831054602</v>
      </c>
      <c r="F3303">
        <v>60.442798614501903</v>
      </c>
      <c r="G3303">
        <v>3992500</v>
      </c>
      <c r="I3303">
        <f t="shared" si="102"/>
        <v>8.1293131383202155E-3</v>
      </c>
      <c r="J3303">
        <f t="shared" si="103"/>
        <v>0.26493045654722303</v>
      </c>
    </row>
    <row r="3304" spans="1:10" x14ac:dyDescent="0.35">
      <c r="A3304" s="1">
        <v>43047</v>
      </c>
      <c r="B3304">
        <v>84.269996643066406</v>
      </c>
      <c r="C3304">
        <v>84.800003051757798</v>
      </c>
      <c r="D3304">
        <v>84.230003356933594</v>
      </c>
      <c r="E3304">
        <v>84.75</v>
      </c>
      <c r="F3304">
        <v>60.743820190429602</v>
      </c>
      <c r="G3304">
        <v>2058200</v>
      </c>
      <c r="I3304">
        <f t="shared" si="102"/>
        <v>4.980271973301198E-3</v>
      </c>
      <c r="J3304">
        <f t="shared" si="103"/>
        <v>-0.48448340638697562</v>
      </c>
    </row>
    <row r="3305" spans="1:10" x14ac:dyDescent="0.35">
      <c r="A3305" s="1">
        <v>43048</v>
      </c>
      <c r="B3305">
        <v>84.440002441406193</v>
      </c>
      <c r="C3305">
        <v>85.349998474121094</v>
      </c>
      <c r="D3305">
        <v>84.209999084472599</v>
      </c>
      <c r="E3305">
        <v>84.839996337890597</v>
      </c>
      <c r="F3305">
        <v>60.808326721191399</v>
      </c>
      <c r="G3305">
        <v>3856400</v>
      </c>
      <c r="I3305">
        <f t="shared" si="102"/>
        <v>1.0619439238357398E-3</v>
      </c>
      <c r="J3305">
        <f t="shared" si="103"/>
        <v>0.87367602759692931</v>
      </c>
    </row>
    <row r="3306" spans="1:10" x14ac:dyDescent="0.35">
      <c r="A3306" s="1">
        <v>43049</v>
      </c>
      <c r="B3306">
        <v>84.410003662109304</v>
      </c>
      <c r="C3306">
        <v>85.209999084472599</v>
      </c>
      <c r="D3306">
        <v>84.25</v>
      </c>
      <c r="E3306">
        <v>84.930000305175696</v>
      </c>
      <c r="F3306">
        <v>60.872844696044901</v>
      </c>
      <c r="G3306">
        <v>3657400</v>
      </c>
      <c r="I3306">
        <f t="shared" si="102"/>
        <v>1.0610055946667085E-3</v>
      </c>
      <c r="J3306">
        <f t="shared" si="103"/>
        <v>-5.160253085779487E-2</v>
      </c>
    </row>
    <row r="3307" spans="1:10" x14ac:dyDescent="0.35">
      <c r="A3307" s="1">
        <v>43052</v>
      </c>
      <c r="B3307">
        <v>84.980003356933594</v>
      </c>
      <c r="C3307">
        <v>85.480003356933594</v>
      </c>
      <c r="D3307">
        <v>84.849998474121094</v>
      </c>
      <c r="E3307">
        <v>85.360000610351506</v>
      </c>
      <c r="F3307">
        <v>61.181015014648402</v>
      </c>
      <c r="G3307">
        <v>3487200</v>
      </c>
      <c r="I3307">
        <f t="shared" si="102"/>
        <v>5.0625253369098733E-3</v>
      </c>
      <c r="J3307">
        <f t="shared" si="103"/>
        <v>-4.6535790452233883E-2</v>
      </c>
    </row>
    <row r="3308" spans="1:10" x14ac:dyDescent="0.35">
      <c r="A3308" s="1">
        <v>43053</v>
      </c>
      <c r="B3308">
        <v>85.120002746582003</v>
      </c>
      <c r="C3308">
        <v>85.419998168945298</v>
      </c>
      <c r="D3308">
        <v>85.029998779296804</v>
      </c>
      <c r="E3308">
        <v>85.180000305175696</v>
      </c>
      <c r="F3308">
        <v>61.0520210266113</v>
      </c>
      <c r="G3308">
        <v>4039200</v>
      </c>
      <c r="I3308">
        <f t="shared" si="102"/>
        <v>-2.1083989536004877E-3</v>
      </c>
      <c r="J3308">
        <f t="shared" si="103"/>
        <v>0.15829318651066759</v>
      </c>
    </row>
    <row r="3309" spans="1:10" x14ac:dyDescent="0.35">
      <c r="A3309" s="1">
        <v>43054</v>
      </c>
      <c r="B3309">
        <v>85.050003051757798</v>
      </c>
      <c r="C3309">
        <v>85.199996948242102</v>
      </c>
      <c r="D3309">
        <v>84.269996643066406</v>
      </c>
      <c r="E3309">
        <v>84.319999694824205</v>
      </c>
      <c r="F3309">
        <v>60.435596466064403</v>
      </c>
      <c r="G3309">
        <v>5171100</v>
      </c>
      <c r="I3309">
        <f t="shared" si="102"/>
        <v>-1.0096710152776245E-2</v>
      </c>
      <c r="J3309">
        <f t="shared" si="103"/>
        <v>0.28022875816993453</v>
      </c>
    </row>
    <row r="3310" spans="1:10" x14ac:dyDescent="0.35">
      <c r="A3310" s="1">
        <v>43055</v>
      </c>
      <c r="B3310">
        <v>84.110000610351506</v>
      </c>
      <c r="C3310">
        <v>85.110000610351506</v>
      </c>
      <c r="D3310">
        <v>84.099998474121094</v>
      </c>
      <c r="E3310">
        <v>85.019996643066406</v>
      </c>
      <c r="F3310">
        <v>60.937347412109297</v>
      </c>
      <c r="G3310">
        <v>5137200</v>
      </c>
      <c r="I3310">
        <f t="shared" si="102"/>
        <v>8.3022419796359159E-3</v>
      </c>
      <c r="J3310">
        <f t="shared" si="103"/>
        <v>-6.5556651389453435E-3</v>
      </c>
    </row>
    <row r="3311" spans="1:10" x14ac:dyDescent="0.35">
      <c r="A3311" s="1">
        <v>43056</v>
      </c>
      <c r="B3311">
        <v>84.809997558593693</v>
      </c>
      <c r="C3311">
        <v>85.069999694824205</v>
      </c>
      <c r="D3311">
        <v>84.550003051757798</v>
      </c>
      <c r="E3311">
        <v>84.650001525878906</v>
      </c>
      <c r="F3311">
        <v>60.6721382141113</v>
      </c>
      <c r="G3311">
        <v>2782600</v>
      </c>
      <c r="I3311">
        <f t="shared" si="102"/>
        <v>-4.3521618393467243E-3</v>
      </c>
      <c r="J3311">
        <f t="shared" si="103"/>
        <v>-0.45834306626177679</v>
      </c>
    </row>
    <row r="3312" spans="1:10" x14ac:dyDescent="0.35">
      <c r="A3312" s="1">
        <v>43059</v>
      </c>
      <c r="B3312">
        <v>84.709999084472599</v>
      </c>
      <c r="C3312">
        <v>84.790000915527301</v>
      </c>
      <c r="D3312">
        <v>84.260002136230398</v>
      </c>
      <c r="E3312">
        <v>84.400001525878906</v>
      </c>
      <c r="F3312">
        <v>60.492950439453097</v>
      </c>
      <c r="G3312">
        <v>3613800</v>
      </c>
      <c r="I3312">
        <f t="shared" si="102"/>
        <v>-2.9533782710253753E-3</v>
      </c>
      <c r="J3312">
        <f t="shared" si="103"/>
        <v>0.29871343347947965</v>
      </c>
    </row>
    <row r="3313" spans="1:10" x14ac:dyDescent="0.35">
      <c r="A3313" s="1">
        <v>43060</v>
      </c>
      <c r="B3313">
        <v>84.639999389648395</v>
      </c>
      <c r="C3313">
        <v>85.080001831054602</v>
      </c>
      <c r="D3313">
        <v>84.510002136230398</v>
      </c>
      <c r="E3313">
        <v>85.029998779296804</v>
      </c>
      <c r="F3313">
        <v>60.944511413574197</v>
      </c>
      <c r="G3313">
        <v>3056900</v>
      </c>
      <c r="I3313">
        <f t="shared" si="102"/>
        <v>7.464687551867133E-3</v>
      </c>
      <c r="J3313">
        <f t="shared" si="103"/>
        <v>-0.15410371354253138</v>
      </c>
    </row>
    <row r="3314" spans="1:10" x14ac:dyDescent="0.35">
      <c r="A3314" s="1">
        <v>43061</v>
      </c>
      <c r="B3314">
        <v>84.870002746582003</v>
      </c>
      <c r="C3314">
        <v>85.129997253417898</v>
      </c>
      <c r="D3314">
        <v>84.629997253417898</v>
      </c>
      <c r="E3314">
        <v>84.839996337890597</v>
      </c>
      <c r="F3314">
        <v>60.808326721191399</v>
      </c>
      <c r="G3314">
        <v>2347400</v>
      </c>
      <c r="I3314">
        <f t="shared" si="102"/>
        <v>-2.2345686137121845E-3</v>
      </c>
      <c r="J3314">
        <f t="shared" si="103"/>
        <v>-0.23209787693414896</v>
      </c>
    </row>
    <row r="3315" spans="1:10" x14ac:dyDescent="0.35">
      <c r="A3315" s="1">
        <v>43063</v>
      </c>
      <c r="B3315">
        <v>84.910003662109304</v>
      </c>
      <c r="C3315">
        <v>85.089996337890597</v>
      </c>
      <c r="D3315">
        <v>84.879997253417898</v>
      </c>
      <c r="E3315">
        <v>84.949996948242102</v>
      </c>
      <c r="F3315">
        <v>60.887149810791001</v>
      </c>
      <c r="G3315">
        <v>1255000</v>
      </c>
      <c r="I3315">
        <f t="shared" si="102"/>
        <v>1.2962548691892728E-3</v>
      </c>
      <c r="J3315">
        <f t="shared" si="103"/>
        <v>-0.46536593678111948</v>
      </c>
    </row>
    <row r="3316" spans="1:10" x14ac:dyDescent="0.35">
      <c r="A3316" s="1">
        <v>43066</v>
      </c>
      <c r="B3316">
        <v>85.040000915527301</v>
      </c>
      <c r="C3316">
        <v>85.050003051757798</v>
      </c>
      <c r="D3316">
        <v>84.519996643066406</v>
      </c>
      <c r="E3316">
        <v>84.550003051757798</v>
      </c>
      <c r="F3316">
        <v>60.6004638671875</v>
      </c>
      <c r="G3316">
        <v>2218000</v>
      </c>
      <c r="I3316">
        <f t="shared" si="102"/>
        <v>-4.7084802703754036E-3</v>
      </c>
      <c r="J3316">
        <f t="shared" si="103"/>
        <v>0.76733067729083659</v>
      </c>
    </row>
    <row r="3317" spans="1:10" x14ac:dyDescent="0.35">
      <c r="A3317" s="1">
        <v>43067</v>
      </c>
      <c r="B3317">
        <v>84.510002136230398</v>
      </c>
      <c r="C3317">
        <v>84.620002746582003</v>
      </c>
      <c r="D3317">
        <v>83.790000915527301</v>
      </c>
      <c r="E3317">
        <v>84.230003356933594</v>
      </c>
      <c r="F3317">
        <v>60.371120452880803</v>
      </c>
      <c r="G3317">
        <v>2946800</v>
      </c>
      <c r="I3317">
        <f t="shared" si="102"/>
        <v>-3.7845158216829322E-3</v>
      </c>
      <c r="J3317">
        <f t="shared" si="103"/>
        <v>0.32858431018935974</v>
      </c>
    </row>
    <row r="3318" spans="1:10" x14ac:dyDescent="0.35">
      <c r="A3318" s="1">
        <v>43068</v>
      </c>
      <c r="B3318">
        <v>84.019996643066406</v>
      </c>
      <c r="C3318">
        <v>84.449996948242102</v>
      </c>
      <c r="D3318">
        <v>83.760002136230398</v>
      </c>
      <c r="E3318">
        <v>84.260002136230398</v>
      </c>
      <c r="F3318">
        <v>60.392612457275298</v>
      </c>
      <c r="G3318">
        <v>4633900</v>
      </c>
      <c r="I3318">
        <f t="shared" si="102"/>
        <v>3.5599810361763851E-4</v>
      </c>
      <c r="J3318">
        <f t="shared" si="103"/>
        <v>0.57251934301615304</v>
      </c>
    </row>
    <row r="3319" spans="1:10" x14ac:dyDescent="0.35">
      <c r="A3319" s="1">
        <v>43069</v>
      </c>
      <c r="B3319">
        <v>84.529998779296804</v>
      </c>
      <c r="C3319">
        <v>84.650001525878906</v>
      </c>
      <c r="D3319">
        <v>84.139999389648395</v>
      </c>
      <c r="E3319">
        <v>84.389999389648395</v>
      </c>
      <c r="F3319">
        <v>60.4857788085937</v>
      </c>
      <c r="G3319">
        <v>4849800</v>
      </c>
      <c r="I3319">
        <f t="shared" si="102"/>
        <v>1.5426779456562123E-3</v>
      </c>
      <c r="J3319">
        <f t="shared" si="103"/>
        <v>4.6591424070437482E-2</v>
      </c>
    </row>
    <row r="3320" spans="1:10" x14ac:dyDescent="0.35">
      <c r="A3320" s="1">
        <v>43070</v>
      </c>
      <c r="B3320">
        <v>84.489997863769503</v>
      </c>
      <c r="C3320">
        <v>84.910003662109304</v>
      </c>
      <c r="D3320">
        <v>83.849998474121094</v>
      </c>
      <c r="E3320">
        <v>84.589996337890597</v>
      </c>
      <c r="F3320">
        <v>60.629131317138601</v>
      </c>
      <c r="G3320">
        <v>4664700</v>
      </c>
      <c r="I3320">
        <f t="shared" si="102"/>
        <v>2.3700200504739311E-3</v>
      </c>
      <c r="J3320">
        <f t="shared" si="103"/>
        <v>-3.8166522330817743E-2</v>
      </c>
    </row>
    <row r="3321" spans="1:10" x14ac:dyDescent="0.35">
      <c r="A3321" s="1">
        <v>43073</v>
      </c>
      <c r="B3321">
        <v>84.760002136230398</v>
      </c>
      <c r="C3321">
        <v>85.099998474121094</v>
      </c>
      <c r="D3321">
        <v>84.150001525878906</v>
      </c>
      <c r="E3321">
        <v>84.169998168945298</v>
      </c>
      <c r="F3321">
        <v>60.328109741210902</v>
      </c>
      <c r="G3321">
        <v>4484100</v>
      </c>
      <c r="I3321">
        <f t="shared" si="102"/>
        <v>-4.9649660054194023E-3</v>
      </c>
      <c r="J3321">
        <f t="shared" si="103"/>
        <v>-3.8716316161811037E-2</v>
      </c>
    </row>
    <row r="3322" spans="1:10" x14ac:dyDescent="0.35">
      <c r="A3322" s="1">
        <v>43074</v>
      </c>
      <c r="B3322">
        <v>83.75</v>
      </c>
      <c r="C3322">
        <v>84.300003051757798</v>
      </c>
      <c r="D3322">
        <v>83.449996948242102</v>
      </c>
      <c r="E3322">
        <v>83.470001220703097</v>
      </c>
      <c r="F3322">
        <v>59.826385498046797</v>
      </c>
      <c r="G3322">
        <v>4372600</v>
      </c>
      <c r="I3322">
        <f t="shared" si="102"/>
        <v>-8.3165914747925784E-3</v>
      </c>
      <c r="J3322">
        <f t="shared" si="103"/>
        <v>-2.4865636359581611E-2</v>
      </c>
    </row>
    <row r="3323" spans="1:10" x14ac:dyDescent="0.35">
      <c r="A3323" s="1">
        <v>43075</v>
      </c>
      <c r="B3323">
        <v>83.339996337890597</v>
      </c>
      <c r="C3323">
        <v>83.779998779296804</v>
      </c>
      <c r="D3323">
        <v>83</v>
      </c>
      <c r="E3323">
        <v>83.389999389648395</v>
      </c>
      <c r="F3323">
        <v>59.76904296875</v>
      </c>
      <c r="G3323">
        <v>3967900</v>
      </c>
      <c r="I3323">
        <f t="shared" si="102"/>
        <v>-9.584822619556066E-4</v>
      </c>
      <c r="J3323">
        <f t="shared" si="103"/>
        <v>-9.2553629419567351E-2</v>
      </c>
    </row>
    <row r="3324" spans="1:10" x14ac:dyDescent="0.35">
      <c r="A3324" s="1">
        <v>43076</v>
      </c>
      <c r="B3324">
        <v>83.599998474121094</v>
      </c>
      <c r="C3324">
        <v>83.680000305175696</v>
      </c>
      <c r="D3324">
        <v>83.110000610351506</v>
      </c>
      <c r="E3324">
        <v>83.599998474121094</v>
      </c>
      <c r="F3324">
        <v>59.9195556640625</v>
      </c>
      <c r="G3324">
        <v>4049100</v>
      </c>
      <c r="I3324">
        <f t="shared" si="102"/>
        <v>2.5182383360429217E-3</v>
      </c>
      <c r="J3324">
        <f t="shared" si="103"/>
        <v>2.0464225408906467E-2</v>
      </c>
    </row>
    <row r="3325" spans="1:10" x14ac:dyDescent="0.35">
      <c r="A3325" s="1">
        <v>43077</v>
      </c>
      <c r="B3325">
        <v>83.930000305175696</v>
      </c>
      <c r="C3325">
        <v>84.180000305175696</v>
      </c>
      <c r="D3325">
        <v>83.550003051757798</v>
      </c>
      <c r="E3325">
        <v>84.029998779296804</v>
      </c>
      <c r="F3325">
        <v>60.227752685546797</v>
      </c>
      <c r="G3325">
        <v>3448600</v>
      </c>
      <c r="I3325">
        <f t="shared" si="102"/>
        <v>5.1435131330443973E-3</v>
      </c>
      <c r="J3325">
        <f t="shared" si="103"/>
        <v>-0.14830456150749549</v>
      </c>
    </row>
    <row r="3326" spans="1:10" x14ac:dyDescent="0.35">
      <c r="A3326" s="1">
        <v>43080</v>
      </c>
      <c r="B3326">
        <v>84.050003051757798</v>
      </c>
      <c r="C3326">
        <v>84.150001525878906</v>
      </c>
      <c r="D3326">
        <v>83.839996337890597</v>
      </c>
      <c r="E3326">
        <v>84.019996643066406</v>
      </c>
      <c r="F3326">
        <v>60.220592498779297</v>
      </c>
      <c r="G3326">
        <v>5326200</v>
      </c>
      <c r="I3326">
        <f t="shared" si="102"/>
        <v>-1.1888517250313591E-4</v>
      </c>
      <c r="J3326">
        <f t="shared" si="103"/>
        <v>0.54445282143478524</v>
      </c>
    </row>
    <row r="3327" spans="1:10" x14ac:dyDescent="0.35">
      <c r="A3327" s="1">
        <v>43081</v>
      </c>
      <c r="B3327">
        <v>84.459999084472599</v>
      </c>
      <c r="C3327">
        <v>84.660003662109304</v>
      </c>
      <c r="D3327">
        <v>83.739997863769503</v>
      </c>
      <c r="E3327">
        <v>84.430000305175696</v>
      </c>
      <c r="F3327">
        <v>60.514450073242102</v>
      </c>
      <c r="G3327">
        <v>4732000</v>
      </c>
      <c r="I3327">
        <f t="shared" si="102"/>
        <v>4.8796858727147008E-3</v>
      </c>
      <c r="J3327">
        <f t="shared" si="103"/>
        <v>-0.11156171379219704</v>
      </c>
    </row>
    <row r="3328" spans="1:10" x14ac:dyDescent="0.35">
      <c r="A3328" s="1">
        <v>43082</v>
      </c>
      <c r="B3328">
        <v>84.620002746582003</v>
      </c>
      <c r="C3328">
        <v>84.970001220703097</v>
      </c>
      <c r="D3328">
        <v>84.410003662109304</v>
      </c>
      <c r="E3328">
        <v>84.569999694824205</v>
      </c>
      <c r="F3328">
        <v>60.614803314208899</v>
      </c>
      <c r="G3328">
        <v>3887100</v>
      </c>
      <c r="I3328">
        <f t="shared" si="102"/>
        <v>1.6583351719354766E-3</v>
      </c>
      <c r="J3328">
        <f t="shared" si="103"/>
        <v>-0.17855029585798821</v>
      </c>
    </row>
    <row r="3329" spans="1:10" x14ac:dyDescent="0.35">
      <c r="A3329" s="1">
        <v>43083</v>
      </c>
      <c r="B3329">
        <v>84.620002746582003</v>
      </c>
      <c r="C3329">
        <v>84.879997253417898</v>
      </c>
      <c r="D3329">
        <v>84.379997253417898</v>
      </c>
      <c r="E3329">
        <v>84.550003051757798</v>
      </c>
      <c r="F3329">
        <v>60.6004638671875</v>
      </c>
      <c r="G3329">
        <v>4901000</v>
      </c>
      <c r="I3329">
        <f t="shared" si="102"/>
        <v>-2.3656674999117389E-4</v>
      </c>
      <c r="J3329">
        <f t="shared" si="103"/>
        <v>0.26083712793599334</v>
      </c>
    </row>
    <row r="3330" spans="1:10" x14ac:dyDescent="0.35">
      <c r="A3330" s="1">
        <v>43084</v>
      </c>
      <c r="B3330">
        <v>84.660003662109304</v>
      </c>
      <c r="C3330">
        <v>85.25</v>
      </c>
      <c r="D3330">
        <v>84.629997253417898</v>
      </c>
      <c r="E3330">
        <v>85.080001831054602</v>
      </c>
      <c r="F3330">
        <v>60.980335235595703</v>
      </c>
      <c r="G3330">
        <v>4909500</v>
      </c>
      <c r="I3330">
        <f t="shared" si="102"/>
        <v>6.2684564468142856E-3</v>
      </c>
      <c r="J3330">
        <f t="shared" si="103"/>
        <v>1.7343399306264384E-3</v>
      </c>
    </row>
    <row r="3331" spans="1:10" x14ac:dyDescent="0.35">
      <c r="A3331" s="1">
        <v>43087</v>
      </c>
      <c r="B3331">
        <v>85.260002136230398</v>
      </c>
      <c r="C3331">
        <v>86.139999389648395</v>
      </c>
      <c r="D3331">
        <v>85.25</v>
      </c>
      <c r="E3331">
        <v>85.639999389648395</v>
      </c>
      <c r="F3331">
        <v>61.381725311279297</v>
      </c>
      <c r="G3331">
        <v>5169400</v>
      </c>
      <c r="I3331">
        <f t="shared" si="102"/>
        <v>6.5822871280198925E-3</v>
      </c>
      <c r="J3331">
        <f t="shared" si="103"/>
        <v>5.29381810775027E-2</v>
      </c>
    </row>
    <row r="3332" spans="1:10" x14ac:dyDescent="0.35">
      <c r="A3332" s="1">
        <v>43088</v>
      </c>
      <c r="B3332">
        <v>85.669998168945298</v>
      </c>
      <c r="C3332">
        <v>85.690002441406193</v>
      </c>
      <c r="D3332">
        <v>83.669998168945298</v>
      </c>
      <c r="E3332">
        <v>83.819999694824205</v>
      </c>
      <c r="F3332">
        <v>60.077255249023402</v>
      </c>
      <c r="G3332">
        <v>5259200</v>
      </c>
      <c r="I3332">
        <f t="shared" ref="I3332:I3395" si="104">F3332/F3331-1</f>
        <v>-2.1251765988014482E-2</v>
      </c>
      <c r="J3332">
        <f t="shared" ref="J3332:J3395" si="105">G3332/G3331-1</f>
        <v>1.7371455101172328E-2</v>
      </c>
    </row>
    <row r="3333" spans="1:10" x14ac:dyDescent="0.35">
      <c r="A3333" s="1">
        <v>43089</v>
      </c>
      <c r="B3333">
        <v>83.860000610351506</v>
      </c>
      <c r="C3333">
        <v>84.089996337890597</v>
      </c>
      <c r="D3333">
        <v>82.839996337890597</v>
      </c>
      <c r="E3333">
        <v>82.849998474121094</v>
      </c>
      <c r="F3333">
        <v>59.382011413574197</v>
      </c>
      <c r="G3333">
        <v>7831900</v>
      </c>
      <c r="I3333">
        <f t="shared" si="104"/>
        <v>-1.1572496655637532E-2</v>
      </c>
      <c r="J3333">
        <f t="shared" si="105"/>
        <v>0.48918086400973526</v>
      </c>
    </row>
    <row r="3334" spans="1:10" x14ac:dyDescent="0.35">
      <c r="A3334" s="1">
        <v>43090</v>
      </c>
      <c r="B3334">
        <v>81.949996948242102</v>
      </c>
      <c r="C3334">
        <v>81.949996948242102</v>
      </c>
      <c r="D3334">
        <v>81.180000305175696</v>
      </c>
      <c r="E3334">
        <v>81.269996643066406</v>
      </c>
      <c r="F3334">
        <v>59.152000427246001</v>
      </c>
      <c r="G3334">
        <v>4701300</v>
      </c>
      <c r="I3334">
        <f t="shared" si="104"/>
        <v>-3.8734118439716081E-3</v>
      </c>
      <c r="J3334">
        <f t="shared" si="105"/>
        <v>-0.39972420485450533</v>
      </c>
    </row>
    <row r="3335" spans="1:10" x14ac:dyDescent="0.35">
      <c r="A3335" s="1">
        <v>43091</v>
      </c>
      <c r="B3335">
        <v>81.319999694824205</v>
      </c>
      <c r="C3335">
        <v>81.949996948242102</v>
      </c>
      <c r="D3335">
        <v>81.220001220703097</v>
      </c>
      <c r="E3335">
        <v>81.830001831054602</v>
      </c>
      <c r="F3335">
        <v>59.559581756591797</v>
      </c>
      <c r="G3335">
        <v>6484400</v>
      </c>
      <c r="I3335">
        <f t="shared" si="104"/>
        <v>6.8904065188311048E-3</v>
      </c>
      <c r="J3335">
        <f t="shared" si="105"/>
        <v>0.37927807202263208</v>
      </c>
    </row>
    <row r="3336" spans="1:10" x14ac:dyDescent="0.35">
      <c r="A3336" s="1">
        <v>43095</v>
      </c>
      <c r="B3336">
        <v>81.849998474121094</v>
      </c>
      <c r="C3336">
        <v>82.459999084472599</v>
      </c>
      <c r="D3336">
        <v>81.680000305175696</v>
      </c>
      <c r="E3336">
        <v>82.239997863769503</v>
      </c>
      <c r="F3336">
        <v>59.858013153076101</v>
      </c>
      <c r="G3336">
        <v>2874500</v>
      </c>
      <c r="I3336">
        <f t="shared" si="104"/>
        <v>5.0106362013073724E-3</v>
      </c>
      <c r="J3336">
        <f t="shared" si="105"/>
        <v>-0.55670532354574054</v>
      </c>
    </row>
    <row r="3337" spans="1:10" x14ac:dyDescent="0.35">
      <c r="A3337" s="1">
        <v>43096</v>
      </c>
      <c r="B3337">
        <v>82.819999694824205</v>
      </c>
      <c r="C3337">
        <v>82.819999694824205</v>
      </c>
      <c r="D3337">
        <v>82.309997558593693</v>
      </c>
      <c r="E3337">
        <v>82.510002136230398</v>
      </c>
      <c r="F3337">
        <v>60.054534912109297</v>
      </c>
      <c r="G3337">
        <v>4341500</v>
      </c>
      <c r="I3337">
        <f t="shared" si="104"/>
        <v>3.2831320099220296E-3</v>
      </c>
      <c r="J3337">
        <f t="shared" si="105"/>
        <v>0.51034962602191691</v>
      </c>
    </row>
    <row r="3338" spans="1:10" x14ac:dyDescent="0.35">
      <c r="A3338" s="1">
        <v>43097</v>
      </c>
      <c r="B3338">
        <v>82.389999389648395</v>
      </c>
      <c r="C3338">
        <v>83.029998779296804</v>
      </c>
      <c r="D3338">
        <v>82.309997558593693</v>
      </c>
      <c r="E3338">
        <v>82.949996948242102</v>
      </c>
      <c r="F3338">
        <v>60.374755859375</v>
      </c>
      <c r="G3338">
        <v>3172900</v>
      </c>
      <c r="I3338">
        <f t="shared" si="104"/>
        <v>5.3321692980281554E-3</v>
      </c>
      <c r="J3338">
        <f t="shared" si="105"/>
        <v>-0.26916964182886094</v>
      </c>
    </row>
    <row r="3339" spans="1:10" x14ac:dyDescent="0.35">
      <c r="A3339" s="1">
        <v>43098</v>
      </c>
      <c r="B3339">
        <v>83.110000610351506</v>
      </c>
      <c r="C3339">
        <v>83.279998779296804</v>
      </c>
      <c r="D3339">
        <v>82.849998474121094</v>
      </c>
      <c r="E3339">
        <v>82.980003356933594</v>
      </c>
      <c r="F3339">
        <v>60.396617889404297</v>
      </c>
      <c r="G3339">
        <v>2957300</v>
      </c>
      <c r="I3339">
        <f t="shared" si="104"/>
        <v>3.6210548130766185E-4</v>
      </c>
      <c r="J3339">
        <f t="shared" si="105"/>
        <v>-6.7950455419332423E-2</v>
      </c>
    </row>
    <row r="3340" spans="1:10" x14ac:dyDescent="0.35">
      <c r="A3340" s="1">
        <v>43102</v>
      </c>
      <c r="B3340">
        <v>83.040000915527301</v>
      </c>
      <c r="C3340">
        <v>83.169998168945298</v>
      </c>
      <c r="D3340">
        <v>82.400001525878906</v>
      </c>
      <c r="E3340">
        <v>82.669998168945298</v>
      </c>
      <c r="F3340">
        <v>60.170993804931598</v>
      </c>
      <c r="G3340">
        <v>4639500</v>
      </c>
      <c r="I3340">
        <f t="shared" si="104"/>
        <v>-3.7357072690038517E-3</v>
      </c>
      <c r="J3340">
        <f t="shared" si="105"/>
        <v>0.56882967571771559</v>
      </c>
    </row>
    <row r="3341" spans="1:10" x14ac:dyDescent="0.35">
      <c r="A3341" s="1">
        <v>43103</v>
      </c>
      <c r="B3341">
        <v>82.730003356933594</v>
      </c>
      <c r="C3341">
        <v>82.930000305175696</v>
      </c>
      <c r="D3341">
        <v>82.260002136230398</v>
      </c>
      <c r="E3341">
        <v>82.430000305175696</v>
      </c>
      <c r="F3341">
        <v>59.996311187744098</v>
      </c>
      <c r="G3341">
        <v>5516900</v>
      </c>
      <c r="I3341">
        <f t="shared" si="104"/>
        <v>-2.9031034081604679E-3</v>
      </c>
      <c r="J3341">
        <f t="shared" si="105"/>
        <v>0.1891152063799979</v>
      </c>
    </row>
    <row r="3342" spans="1:10" x14ac:dyDescent="0.35">
      <c r="A3342" s="1">
        <v>43104</v>
      </c>
      <c r="B3342">
        <v>82.449996948242102</v>
      </c>
      <c r="C3342">
        <v>82.480003356933594</v>
      </c>
      <c r="D3342">
        <v>80.989997863769503</v>
      </c>
      <c r="E3342">
        <v>81.010002136230398</v>
      </c>
      <c r="F3342">
        <v>58.962779998779297</v>
      </c>
      <c r="G3342">
        <v>4734100</v>
      </c>
      <c r="I3342">
        <f t="shared" si="104"/>
        <v>-1.7226578909670165E-2</v>
      </c>
      <c r="J3342">
        <f t="shared" si="105"/>
        <v>-0.14189127952292047</v>
      </c>
    </row>
    <row r="3343" spans="1:10" x14ac:dyDescent="0.35">
      <c r="A3343" s="1">
        <v>43105</v>
      </c>
      <c r="B3343">
        <v>81.169998168945298</v>
      </c>
      <c r="C3343">
        <v>81.230003356933594</v>
      </c>
      <c r="D3343">
        <v>80.839996337890597</v>
      </c>
      <c r="E3343">
        <v>81.050003051757798</v>
      </c>
      <c r="F3343">
        <v>58.991893768310497</v>
      </c>
      <c r="G3343">
        <v>5742900</v>
      </c>
      <c r="I3343">
        <f t="shared" si="104"/>
        <v>4.9376521140631624E-4</v>
      </c>
      <c r="J3343">
        <f t="shared" si="105"/>
        <v>0.21309224562218798</v>
      </c>
    </row>
    <row r="3344" spans="1:10" x14ac:dyDescent="0.35">
      <c r="A3344" s="1">
        <v>43108</v>
      </c>
      <c r="B3344">
        <v>81.160003662109304</v>
      </c>
      <c r="C3344">
        <v>81.610000610351506</v>
      </c>
      <c r="D3344">
        <v>81.040000915527301</v>
      </c>
      <c r="E3344">
        <v>81.470001220703097</v>
      </c>
      <c r="F3344">
        <v>59.297576904296797</v>
      </c>
      <c r="G3344">
        <v>4763200</v>
      </c>
      <c r="I3344">
        <f t="shared" si="104"/>
        <v>5.1817820459683084E-3</v>
      </c>
      <c r="J3344">
        <f t="shared" si="105"/>
        <v>-0.17059325427919692</v>
      </c>
    </row>
    <row r="3345" spans="1:10" x14ac:dyDescent="0.35">
      <c r="A3345" s="1">
        <v>43109</v>
      </c>
      <c r="B3345">
        <v>81.5</v>
      </c>
      <c r="C3345">
        <v>81.730003356933594</v>
      </c>
      <c r="D3345">
        <v>80.389999389648395</v>
      </c>
      <c r="E3345">
        <v>80.419998168945298</v>
      </c>
      <c r="F3345">
        <v>58.5333251953125</v>
      </c>
      <c r="G3345">
        <v>4631000</v>
      </c>
      <c r="I3345">
        <f t="shared" si="104"/>
        <v>-1.2888413808506249E-2</v>
      </c>
      <c r="J3345">
        <f t="shared" si="105"/>
        <v>-2.7754450789385321E-2</v>
      </c>
    </row>
    <row r="3346" spans="1:10" x14ac:dyDescent="0.35">
      <c r="A3346" s="1">
        <v>43110</v>
      </c>
      <c r="B3346">
        <v>80.099998474121094</v>
      </c>
      <c r="C3346">
        <v>80.230003356933594</v>
      </c>
      <c r="D3346">
        <v>79.110000610351506</v>
      </c>
      <c r="E3346">
        <v>79.519996643066406</v>
      </c>
      <c r="F3346">
        <v>57.878269195556598</v>
      </c>
      <c r="G3346">
        <v>6244400</v>
      </c>
      <c r="I3346">
        <f t="shared" si="104"/>
        <v>-1.1191163282969652E-2</v>
      </c>
      <c r="J3346">
        <f t="shared" si="105"/>
        <v>0.34839127618225008</v>
      </c>
    </row>
    <row r="3347" spans="1:10" x14ac:dyDescent="0.35">
      <c r="A3347" s="1">
        <v>43111</v>
      </c>
      <c r="B3347">
        <v>79.709999084472599</v>
      </c>
      <c r="C3347">
        <v>79.930000305175696</v>
      </c>
      <c r="D3347">
        <v>79.169998168945298</v>
      </c>
      <c r="E3347">
        <v>79.25</v>
      </c>
      <c r="F3347">
        <v>57.681777954101499</v>
      </c>
      <c r="G3347">
        <v>5067100</v>
      </c>
      <c r="I3347">
        <f t="shared" si="104"/>
        <v>-3.3949052759543186E-3</v>
      </c>
      <c r="J3347">
        <f t="shared" si="105"/>
        <v>-0.18853692908846331</v>
      </c>
    </row>
    <row r="3348" spans="1:10" x14ac:dyDescent="0.35">
      <c r="A3348" s="1">
        <v>43112</v>
      </c>
      <c r="B3348">
        <v>79.029998779296804</v>
      </c>
      <c r="C3348">
        <v>79.239997863769503</v>
      </c>
      <c r="D3348">
        <v>78.470001220703097</v>
      </c>
      <c r="E3348">
        <v>78.610000610351506</v>
      </c>
      <c r="F3348">
        <v>57.215934753417898</v>
      </c>
      <c r="G3348">
        <v>5154600</v>
      </c>
      <c r="I3348">
        <f t="shared" si="104"/>
        <v>-8.0760894897220492E-3</v>
      </c>
      <c r="J3348">
        <f t="shared" si="105"/>
        <v>1.7268259951451537E-2</v>
      </c>
    </row>
    <row r="3349" spans="1:10" x14ac:dyDescent="0.35">
      <c r="A3349" s="1">
        <v>43116</v>
      </c>
      <c r="B3349">
        <v>78.900001525878906</v>
      </c>
      <c r="C3349">
        <v>80.029998779296804</v>
      </c>
      <c r="D3349">
        <v>78.739997863769503</v>
      </c>
      <c r="E3349">
        <v>78.760002136230398</v>
      </c>
      <c r="F3349">
        <v>57.325111389160099</v>
      </c>
      <c r="G3349">
        <v>5760800</v>
      </c>
      <c r="I3349">
        <f t="shared" si="104"/>
        <v>1.9081508711291661E-3</v>
      </c>
      <c r="J3349">
        <f t="shared" si="105"/>
        <v>0.11760369378807289</v>
      </c>
    </row>
    <row r="3350" spans="1:10" x14ac:dyDescent="0.35">
      <c r="A3350" s="1">
        <v>43117</v>
      </c>
      <c r="B3350">
        <v>79.089996337890597</v>
      </c>
      <c r="C3350">
        <v>79.400001525878906</v>
      </c>
      <c r="D3350">
        <v>78.699996948242102</v>
      </c>
      <c r="E3350">
        <v>79.309997558593693</v>
      </c>
      <c r="F3350">
        <v>57.725410461425703</v>
      </c>
      <c r="G3350">
        <v>5560300</v>
      </c>
      <c r="I3350">
        <f t="shared" si="104"/>
        <v>6.9829619614363292E-3</v>
      </c>
      <c r="J3350">
        <f t="shared" si="105"/>
        <v>-3.480419386196365E-2</v>
      </c>
    </row>
    <row r="3351" spans="1:10" x14ac:dyDescent="0.35">
      <c r="A3351" s="1">
        <v>43118</v>
      </c>
      <c r="B3351">
        <v>79.010002136230398</v>
      </c>
      <c r="C3351">
        <v>79.099998474121094</v>
      </c>
      <c r="D3351">
        <v>78.220001220703097</v>
      </c>
      <c r="E3351">
        <v>78.290000915527301</v>
      </c>
      <c r="F3351">
        <v>56.983028411865199</v>
      </c>
      <c r="G3351">
        <v>4548200</v>
      </c>
      <c r="I3351">
        <f t="shared" si="104"/>
        <v>-1.2860576367085153E-2</v>
      </c>
      <c r="J3351">
        <f t="shared" si="105"/>
        <v>-0.18202255273996004</v>
      </c>
    </row>
    <row r="3352" spans="1:10" x14ac:dyDescent="0.35">
      <c r="A3352" s="1">
        <v>43119</v>
      </c>
      <c r="B3352">
        <v>78.419998168945298</v>
      </c>
      <c r="C3352">
        <v>78.720001220703097</v>
      </c>
      <c r="D3352">
        <v>78.199996948242102</v>
      </c>
      <c r="E3352">
        <v>78.709999084472599</v>
      </c>
      <c r="F3352">
        <v>57.288711547851499</v>
      </c>
      <c r="G3352">
        <v>4546800</v>
      </c>
      <c r="I3352">
        <f t="shared" si="104"/>
        <v>5.3644592873665076E-3</v>
      </c>
      <c r="J3352">
        <f t="shared" si="105"/>
        <v>-3.0781408029545432E-4</v>
      </c>
    </row>
    <row r="3353" spans="1:10" x14ac:dyDescent="0.35">
      <c r="A3353" s="1">
        <v>43122</v>
      </c>
      <c r="B3353">
        <v>78.830001831054602</v>
      </c>
      <c r="C3353">
        <v>79.470001220703097</v>
      </c>
      <c r="D3353">
        <v>78.739997863769503</v>
      </c>
      <c r="E3353">
        <v>79.430000305175696</v>
      </c>
      <c r="F3353">
        <v>57.812778472900298</v>
      </c>
      <c r="G3353">
        <v>4767400</v>
      </c>
      <c r="I3353">
        <f t="shared" si="104"/>
        <v>9.14782181147622E-3</v>
      </c>
      <c r="J3353">
        <f t="shared" si="105"/>
        <v>4.8517638778921457E-2</v>
      </c>
    </row>
    <row r="3354" spans="1:10" x14ac:dyDescent="0.35">
      <c r="A3354" s="1">
        <v>43123</v>
      </c>
      <c r="B3354">
        <v>79.790000915527301</v>
      </c>
      <c r="C3354">
        <v>80.550003051757798</v>
      </c>
      <c r="D3354">
        <v>79.660003662109304</v>
      </c>
      <c r="E3354">
        <v>80.529998779296804</v>
      </c>
      <c r="F3354">
        <v>58.613388061523402</v>
      </c>
      <c r="G3354">
        <v>4599700</v>
      </c>
      <c r="I3354">
        <f t="shared" si="104"/>
        <v>1.3848315368519826E-2</v>
      </c>
      <c r="J3354">
        <f t="shared" si="105"/>
        <v>-3.5176406426983275E-2</v>
      </c>
    </row>
    <row r="3355" spans="1:10" x14ac:dyDescent="0.35">
      <c r="A3355" s="1">
        <v>43124</v>
      </c>
      <c r="B3355">
        <v>80.419998168945298</v>
      </c>
      <c r="C3355">
        <v>80.610000610351506</v>
      </c>
      <c r="D3355">
        <v>79.830001831054602</v>
      </c>
      <c r="E3355">
        <v>80.110000610351506</v>
      </c>
      <c r="F3355">
        <v>58.307704925537102</v>
      </c>
      <c r="G3355">
        <v>6242500</v>
      </c>
      <c r="I3355">
        <f t="shared" si="104"/>
        <v>-5.2152442657885656E-3</v>
      </c>
      <c r="J3355">
        <f t="shared" si="105"/>
        <v>0.35715372741700535</v>
      </c>
    </row>
    <row r="3356" spans="1:10" x14ac:dyDescent="0.35">
      <c r="A3356" s="1">
        <v>43125</v>
      </c>
      <c r="B3356">
        <v>79.970001220703097</v>
      </c>
      <c r="C3356">
        <v>80.110000610351506</v>
      </c>
      <c r="D3356">
        <v>79.449996948242102</v>
      </c>
      <c r="E3356">
        <v>79.970001220703097</v>
      </c>
      <c r="F3356">
        <v>58.205810546875</v>
      </c>
      <c r="G3356">
        <v>4765000</v>
      </c>
      <c r="I3356">
        <f t="shared" si="104"/>
        <v>-1.7475285434785937E-3</v>
      </c>
      <c r="J3356">
        <f t="shared" si="105"/>
        <v>-0.23668402082498996</v>
      </c>
    </row>
    <row r="3357" spans="1:10" x14ac:dyDescent="0.35">
      <c r="A3357" s="1">
        <v>43126</v>
      </c>
      <c r="B3357">
        <v>79.970001220703097</v>
      </c>
      <c r="C3357">
        <v>80.080001831054602</v>
      </c>
      <c r="D3357">
        <v>79.230003356933594</v>
      </c>
      <c r="E3357">
        <v>79.690002441406193</v>
      </c>
      <c r="F3357">
        <v>58.002006530761697</v>
      </c>
      <c r="G3357">
        <v>4966400</v>
      </c>
      <c r="I3357">
        <f t="shared" si="104"/>
        <v>-3.5014376433977201E-3</v>
      </c>
      <c r="J3357">
        <f t="shared" si="105"/>
        <v>4.2266526757607448E-2</v>
      </c>
    </row>
    <row r="3358" spans="1:10" x14ac:dyDescent="0.35">
      <c r="A3358" s="1">
        <v>43129</v>
      </c>
      <c r="B3358">
        <v>79.480003356933594</v>
      </c>
      <c r="C3358">
        <v>79.489997863769503</v>
      </c>
      <c r="D3358">
        <v>78.569999694824205</v>
      </c>
      <c r="E3358">
        <v>78.620002746582003</v>
      </c>
      <c r="F3358">
        <v>57.2232055664062</v>
      </c>
      <c r="G3358">
        <v>5280200</v>
      </c>
      <c r="I3358">
        <f t="shared" si="104"/>
        <v>-1.3427138317058995E-2</v>
      </c>
      <c r="J3358">
        <f t="shared" si="105"/>
        <v>6.3184600515463929E-2</v>
      </c>
    </row>
    <row r="3359" spans="1:10" x14ac:dyDescent="0.35">
      <c r="A3359" s="1">
        <v>43130</v>
      </c>
      <c r="B3359">
        <v>78.269996643066406</v>
      </c>
      <c r="C3359">
        <v>78.589996337890597</v>
      </c>
      <c r="D3359">
        <v>77.919998168945298</v>
      </c>
      <c r="E3359">
        <v>78.050003051757798</v>
      </c>
      <c r="F3359">
        <v>56.808338165283203</v>
      </c>
      <c r="G3359">
        <v>6937600</v>
      </c>
      <c r="I3359">
        <f t="shared" si="104"/>
        <v>-7.249985334036424E-3</v>
      </c>
      <c r="J3359">
        <f t="shared" si="105"/>
        <v>0.31388962539297749</v>
      </c>
    </row>
    <row r="3360" spans="1:10" x14ac:dyDescent="0.35">
      <c r="A3360" s="1">
        <v>43131</v>
      </c>
      <c r="B3360">
        <v>78.269996643066406</v>
      </c>
      <c r="C3360">
        <v>79.480003356933594</v>
      </c>
      <c r="D3360">
        <v>78.019996643066406</v>
      </c>
      <c r="E3360">
        <v>79.449996948242102</v>
      </c>
      <c r="F3360">
        <v>57.827308654785099</v>
      </c>
      <c r="G3360">
        <v>8845500</v>
      </c>
      <c r="I3360">
        <f t="shared" si="104"/>
        <v>1.7936988167779333E-2</v>
      </c>
      <c r="J3360">
        <f t="shared" si="105"/>
        <v>0.27500864852398532</v>
      </c>
    </row>
    <row r="3361" spans="1:10" x14ac:dyDescent="0.35">
      <c r="A3361" s="1">
        <v>43132</v>
      </c>
      <c r="B3361">
        <v>79.089996337890597</v>
      </c>
      <c r="C3361">
        <v>79.739997863769503</v>
      </c>
      <c r="D3361">
        <v>77.599998474121094</v>
      </c>
      <c r="E3361">
        <v>77.739997863769503</v>
      </c>
      <c r="F3361">
        <v>56.5827026367187</v>
      </c>
      <c r="G3361">
        <v>7313200</v>
      </c>
      <c r="I3361">
        <f t="shared" si="104"/>
        <v>-2.1522807251784681E-2</v>
      </c>
      <c r="J3361">
        <f t="shared" si="105"/>
        <v>-0.17322932564580862</v>
      </c>
    </row>
    <row r="3362" spans="1:10" x14ac:dyDescent="0.35">
      <c r="A3362" s="1">
        <v>43133</v>
      </c>
      <c r="B3362">
        <v>77.160003662109304</v>
      </c>
      <c r="C3362">
        <v>77.599998474121094</v>
      </c>
      <c r="D3362">
        <v>76.440002441406193</v>
      </c>
      <c r="E3362">
        <v>77.080001831054602</v>
      </c>
      <c r="F3362">
        <v>56.102325439453097</v>
      </c>
      <c r="G3362">
        <v>11151800</v>
      </c>
      <c r="I3362">
        <f t="shared" si="104"/>
        <v>-8.4898241844295619E-3</v>
      </c>
      <c r="J3362">
        <f t="shared" si="105"/>
        <v>0.52488650659082214</v>
      </c>
    </row>
    <row r="3363" spans="1:10" x14ac:dyDescent="0.35">
      <c r="A3363" s="1">
        <v>43136</v>
      </c>
      <c r="B3363">
        <v>76.699996948242102</v>
      </c>
      <c r="C3363">
        <v>77.540000915527301</v>
      </c>
      <c r="D3363">
        <v>74.690002441406193</v>
      </c>
      <c r="E3363">
        <v>74.790000915527301</v>
      </c>
      <c r="F3363">
        <v>54.435569763183501</v>
      </c>
      <c r="G3363">
        <v>8861900</v>
      </c>
      <c r="I3363">
        <f t="shared" si="104"/>
        <v>-2.9709208365496287E-2</v>
      </c>
      <c r="J3363">
        <f t="shared" si="105"/>
        <v>-0.20533904840474182</v>
      </c>
    </row>
    <row r="3364" spans="1:10" x14ac:dyDescent="0.35">
      <c r="A3364" s="1">
        <v>43137</v>
      </c>
      <c r="B3364">
        <v>73.550003051757798</v>
      </c>
      <c r="C3364">
        <v>75.199996948242102</v>
      </c>
      <c r="D3364">
        <v>73.089996337890597</v>
      </c>
      <c r="E3364">
        <v>74.800003051757798</v>
      </c>
      <c r="F3364">
        <v>54.442840576171797</v>
      </c>
      <c r="G3364">
        <v>12554100</v>
      </c>
      <c r="I3364">
        <f t="shared" si="104"/>
        <v>1.3356731673663802E-4</v>
      </c>
      <c r="J3364">
        <f t="shared" si="105"/>
        <v>0.41663751565691332</v>
      </c>
    </row>
    <row r="3365" spans="1:10" x14ac:dyDescent="0.35">
      <c r="A3365" s="1">
        <v>43138</v>
      </c>
      <c r="B3365">
        <v>74.779998779296804</v>
      </c>
      <c r="C3365">
        <v>75.919998168945298</v>
      </c>
      <c r="D3365">
        <v>74.430000305175696</v>
      </c>
      <c r="E3365">
        <v>74.480003356933594</v>
      </c>
      <c r="F3365">
        <v>54.209922790527301</v>
      </c>
      <c r="G3365">
        <v>7480000</v>
      </c>
      <c r="I3365">
        <f t="shared" si="104"/>
        <v>-4.2782078080334518E-3</v>
      </c>
      <c r="J3365">
        <f t="shared" si="105"/>
        <v>-0.40417871452354215</v>
      </c>
    </row>
    <row r="3366" spans="1:10" x14ac:dyDescent="0.35">
      <c r="A3366" s="1">
        <v>43139</v>
      </c>
      <c r="B3366">
        <v>74.150001525878906</v>
      </c>
      <c r="C3366">
        <v>74.930000305175696</v>
      </c>
      <c r="D3366">
        <v>72.269996643066406</v>
      </c>
      <c r="E3366">
        <v>72.339996337890597</v>
      </c>
      <c r="F3366">
        <v>52.652347564697202</v>
      </c>
      <c r="G3366">
        <v>11116900</v>
      </c>
      <c r="I3366">
        <f t="shared" si="104"/>
        <v>-2.8732290061521226E-2</v>
      </c>
      <c r="J3366">
        <f t="shared" si="105"/>
        <v>0.48621657754010705</v>
      </c>
    </row>
    <row r="3367" spans="1:10" x14ac:dyDescent="0.35">
      <c r="A3367" s="1">
        <v>43140</v>
      </c>
      <c r="B3367">
        <v>72.790000915527301</v>
      </c>
      <c r="C3367">
        <v>74.739997863769503</v>
      </c>
      <c r="D3367">
        <v>72.050003051757798</v>
      </c>
      <c r="E3367">
        <v>74.150001525878906</v>
      </c>
      <c r="F3367">
        <v>53.969753265380803</v>
      </c>
      <c r="G3367">
        <v>12718500</v>
      </c>
      <c r="I3367">
        <f t="shared" si="104"/>
        <v>2.5020834998189301E-2</v>
      </c>
      <c r="J3367">
        <f t="shared" si="105"/>
        <v>0.14406894008221727</v>
      </c>
    </row>
    <row r="3368" spans="1:10" x14ac:dyDescent="0.35">
      <c r="A3368" s="1">
        <v>43143</v>
      </c>
      <c r="B3368">
        <v>74.589996337890597</v>
      </c>
      <c r="C3368">
        <v>74.629997253417898</v>
      </c>
      <c r="D3368">
        <v>72.110000610351506</v>
      </c>
      <c r="E3368">
        <v>74.180000305175696</v>
      </c>
      <c r="F3368">
        <v>53.991592407226499</v>
      </c>
      <c r="G3368">
        <v>15209300</v>
      </c>
      <c r="I3368">
        <f t="shared" si="104"/>
        <v>4.0465521008226091E-4</v>
      </c>
      <c r="J3368">
        <f t="shared" si="105"/>
        <v>0.19584070448559188</v>
      </c>
    </row>
    <row r="3369" spans="1:10" x14ac:dyDescent="0.35">
      <c r="A3369" s="1">
        <v>43144</v>
      </c>
      <c r="B3369">
        <v>74.010002136230398</v>
      </c>
      <c r="C3369">
        <v>74.910003662109304</v>
      </c>
      <c r="D3369">
        <v>73.519996643066406</v>
      </c>
      <c r="E3369">
        <v>74.699996948242102</v>
      </c>
      <c r="F3369">
        <v>54.370059967041001</v>
      </c>
      <c r="G3369">
        <v>8766100</v>
      </c>
      <c r="I3369">
        <f t="shared" si="104"/>
        <v>7.0097499062435897E-3</v>
      </c>
      <c r="J3369">
        <f t="shared" si="105"/>
        <v>-0.42363553878219251</v>
      </c>
    </row>
    <row r="3370" spans="1:10" x14ac:dyDescent="0.35">
      <c r="A3370" s="1">
        <v>43145</v>
      </c>
      <c r="B3370">
        <v>74.059997558593693</v>
      </c>
      <c r="C3370">
        <v>74.25</v>
      </c>
      <c r="D3370">
        <v>73.160003662109304</v>
      </c>
      <c r="E3370">
        <v>74.160003662109304</v>
      </c>
      <c r="F3370">
        <v>53.977043151855398</v>
      </c>
      <c r="G3370">
        <v>8225700</v>
      </c>
      <c r="I3370">
        <f t="shared" si="104"/>
        <v>-7.2285521741901615E-3</v>
      </c>
      <c r="J3370">
        <f t="shared" si="105"/>
        <v>-6.1646570310628479E-2</v>
      </c>
    </row>
    <row r="3371" spans="1:10" x14ac:dyDescent="0.35">
      <c r="A3371" s="1">
        <v>43146</v>
      </c>
      <c r="B3371">
        <v>74.269996643066406</v>
      </c>
      <c r="C3371">
        <v>75.010002136230398</v>
      </c>
      <c r="D3371">
        <v>74.059997558593693</v>
      </c>
      <c r="E3371">
        <v>74.879997253417898</v>
      </c>
      <c r="F3371">
        <v>54.501068115234297</v>
      </c>
      <c r="G3371">
        <v>7359200</v>
      </c>
      <c r="I3371">
        <f t="shared" si="104"/>
        <v>9.7082932443084413E-3</v>
      </c>
      <c r="J3371">
        <f t="shared" si="105"/>
        <v>-0.10534057891729576</v>
      </c>
    </row>
    <row r="3372" spans="1:10" x14ac:dyDescent="0.35">
      <c r="A3372" s="1">
        <v>43147</v>
      </c>
      <c r="B3372">
        <v>75.110000610351506</v>
      </c>
      <c r="C3372">
        <v>75.669998168945298</v>
      </c>
      <c r="D3372">
        <v>74.819999694824205</v>
      </c>
      <c r="E3372">
        <v>75.290000915527301</v>
      </c>
      <c r="F3372">
        <v>54.799480438232401</v>
      </c>
      <c r="G3372">
        <v>7002400</v>
      </c>
      <c r="I3372">
        <f t="shared" si="104"/>
        <v>5.4753481595470888E-3</v>
      </c>
      <c r="J3372">
        <f t="shared" si="105"/>
        <v>-4.8483530818567266E-2</v>
      </c>
    </row>
    <row r="3373" spans="1:10" x14ac:dyDescent="0.35">
      <c r="A3373" s="1">
        <v>43151</v>
      </c>
      <c r="B3373">
        <v>75.059997558593693</v>
      </c>
      <c r="C3373">
        <v>75.680000305175696</v>
      </c>
      <c r="D3373">
        <v>74.309997558593693</v>
      </c>
      <c r="E3373">
        <v>74.400001525878906</v>
      </c>
      <c r="F3373">
        <v>54.151702880859297</v>
      </c>
      <c r="G3373">
        <v>5766000</v>
      </c>
      <c r="I3373">
        <f t="shared" si="104"/>
        <v>-1.1820870420537144E-2</v>
      </c>
      <c r="J3373">
        <f t="shared" si="105"/>
        <v>-0.17656803381697705</v>
      </c>
    </row>
    <row r="3374" spans="1:10" x14ac:dyDescent="0.35">
      <c r="A3374" s="1">
        <v>43152</v>
      </c>
      <c r="B3374">
        <v>74.400001525878906</v>
      </c>
      <c r="C3374">
        <v>74.529998779296804</v>
      </c>
      <c r="D3374">
        <v>72.930000305175696</v>
      </c>
      <c r="E3374">
        <v>72.930000305175696</v>
      </c>
      <c r="F3374">
        <v>53.081764221191399</v>
      </c>
      <c r="G3374">
        <v>7852900</v>
      </c>
      <c r="I3374">
        <f t="shared" si="104"/>
        <v>-1.9758172001015373E-2</v>
      </c>
      <c r="J3374">
        <f t="shared" si="105"/>
        <v>0.3619320152618799</v>
      </c>
    </row>
    <row r="3375" spans="1:10" x14ac:dyDescent="0.35">
      <c r="A3375" s="1">
        <v>43153</v>
      </c>
      <c r="B3375">
        <v>73.279998779296804</v>
      </c>
      <c r="C3375">
        <v>74.309997558593693</v>
      </c>
      <c r="D3375">
        <v>73.129997253417898</v>
      </c>
      <c r="E3375">
        <v>73.760002136230398</v>
      </c>
      <c r="F3375">
        <v>53.6858711242675</v>
      </c>
      <c r="G3375">
        <v>7412700</v>
      </c>
      <c r="I3375">
        <f t="shared" si="104"/>
        <v>1.1380686228867454E-2</v>
      </c>
      <c r="J3375">
        <f t="shared" si="105"/>
        <v>-5.6055724636758342E-2</v>
      </c>
    </row>
    <row r="3376" spans="1:10" x14ac:dyDescent="0.35">
      <c r="A3376" s="1">
        <v>43154</v>
      </c>
      <c r="B3376">
        <v>74.029998779296804</v>
      </c>
      <c r="C3376">
        <v>74.959999084472599</v>
      </c>
      <c r="D3376">
        <v>73.919998168945298</v>
      </c>
      <c r="E3376">
        <v>74.940002441406193</v>
      </c>
      <c r="F3376">
        <v>54.544750213622997</v>
      </c>
      <c r="G3376">
        <v>6884100</v>
      </c>
      <c r="I3376">
        <f t="shared" si="104"/>
        <v>1.5998233266392159E-2</v>
      </c>
      <c r="J3376">
        <f t="shared" si="105"/>
        <v>-7.131004897001092E-2</v>
      </c>
    </row>
    <row r="3377" spans="1:10" x14ac:dyDescent="0.35">
      <c r="A3377" s="1">
        <v>43157</v>
      </c>
      <c r="B3377">
        <v>75.309997558593693</v>
      </c>
      <c r="C3377">
        <v>75.360000610351506</v>
      </c>
      <c r="D3377">
        <v>74.639999389648395</v>
      </c>
      <c r="E3377">
        <v>75.150001525878906</v>
      </c>
      <c r="F3377">
        <v>54.697586059570298</v>
      </c>
      <c r="G3377">
        <v>6336100</v>
      </c>
      <c r="I3377">
        <f t="shared" si="104"/>
        <v>2.8020266909047908E-3</v>
      </c>
      <c r="J3377">
        <f t="shared" si="105"/>
        <v>-7.9603724524629271E-2</v>
      </c>
    </row>
    <row r="3378" spans="1:10" x14ac:dyDescent="0.35">
      <c r="A3378" s="1">
        <v>43158</v>
      </c>
      <c r="B3378">
        <v>75.300003051757798</v>
      </c>
      <c r="C3378">
        <v>75.349998474121094</v>
      </c>
      <c r="D3378">
        <v>73.379997253417898</v>
      </c>
      <c r="E3378">
        <v>73.400001525878906</v>
      </c>
      <c r="F3378">
        <v>53.423870086669901</v>
      </c>
      <c r="G3378">
        <v>7635400</v>
      </c>
      <c r="I3378">
        <f t="shared" si="104"/>
        <v>-2.3286511611558369E-2</v>
      </c>
      <c r="J3378">
        <f t="shared" si="105"/>
        <v>0.2050630514038605</v>
      </c>
    </row>
    <row r="3379" spans="1:10" x14ac:dyDescent="0.35">
      <c r="A3379" s="1">
        <v>43159</v>
      </c>
      <c r="B3379">
        <v>73.660003662109304</v>
      </c>
      <c r="C3379">
        <v>74.349998474121094</v>
      </c>
      <c r="D3379">
        <v>73.349998474121094</v>
      </c>
      <c r="E3379">
        <v>73.349998474121094</v>
      </c>
      <c r="F3379">
        <v>53.387462615966797</v>
      </c>
      <c r="G3379">
        <v>9175500</v>
      </c>
      <c r="I3379">
        <f t="shared" si="104"/>
        <v>-6.8148321422689673E-4</v>
      </c>
      <c r="J3379">
        <f t="shared" si="105"/>
        <v>0.20170521518191586</v>
      </c>
    </row>
    <row r="3380" spans="1:10" x14ac:dyDescent="0.35">
      <c r="A3380" s="1">
        <v>43160</v>
      </c>
      <c r="B3380">
        <v>73.190002441406193</v>
      </c>
      <c r="C3380">
        <v>74.300003051757798</v>
      </c>
      <c r="D3380">
        <v>72.830001831054602</v>
      </c>
      <c r="E3380">
        <v>73.419998168945298</v>
      </c>
      <c r="F3380">
        <v>53.438411712646399</v>
      </c>
      <c r="G3380">
        <v>8794700</v>
      </c>
      <c r="I3380">
        <f t="shared" si="104"/>
        <v>9.5432699332609339E-4</v>
      </c>
      <c r="J3380">
        <f t="shared" si="105"/>
        <v>-4.1501825513595936E-2</v>
      </c>
    </row>
    <row r="3381" spans="1:10" x14ac:dyDescent="0.35">
      <c r="A3381" s="1">
        <v>43161</v>
      </c>
      <c r="B3381">
        <v>73.069999694824205</v>
      </c>
      <c r="C3381">
        <v>73.470001220703097</v>
      </c>
      <c r="D3381">
        <v>72.620002746582003</v>
      </c>
      <c r="E3381">
        <v>73.389999389648395</v>
      </c>
      <c r="F3381">
        <v>53.416572570800703</v>
      </c>
      <c r="G3381">
        <v>8408100</v>
      </c>
      <c r="I3381">
        <f t="shared" si="104"/>
        <v>-4.086787227721711E-4</v>
      </c>
      <c r="J3381">
        <f t="shared" si="105"/>
        <v>-4.395829306286736E-2</v>
      </c>
    </row>
    <row r="3382" spans="1:10" x14ac:dyDescent="0.35">
      <c r="A3382" s="1">
        <v>43164</v>
      </c>
      <c r="B3382">
        <v>73.190002441406193</v>
      </c>
      <c r="C3382">
        <v>74.569999694824205</v>
      </c>
      <c r="D3382">
        <v>73.139999389648395</v>
      </c>
      <c r="E3382">
        <v>74.220001220703097</v>
      </c>
      <c r="F3382">
        <v>54.020694732666001</v>
      </c>
      <c r="G3382">
        <v>5558100</v>
      </c>
      <c r="I3382">
        <f t="shared" si="104"/>
        <v>1.1309639177327746E-2</v>
      </c>
      <c r="J3382">
        <f t="shared" si="105"/>
        <v>-0.3389588610982267</v>
      </c>
    </row>
    <row r="3383" spans="1:10" x14ac:dyDescent="0.35">
      <c r="A3383" s="1">
        <v>43165</v>
      </c>
      <c r="B3383">
        <v>74.339996337890597</v>
      </c>
      <c r="C3383">
        <v>74.730003356933594</v>
      </c>
      <c r="D3383">
        <v>73.690002441406193</v>
      </c>
      <c r="E3383">
        <v>74.569999694824205</v>
      </c>
      <c r="F3383">
        <v>54.275447845458899</v>
      </c>
      <c r="G3383">
        <v>6039100</v>
      </c>
      <c r="I3383">
        <f t="shared" si="104"/>
        <v>4.7158429571036997E-3</v>
      </c>
      <c r="J3383">
        <f t="shared" si="105"/>
        <v>8.6540364513052914E-2</v>
      </c>
    </row>
    <row r="3384" spans="1:10" x14ac:dyDescent="0.35">
      <c r="A3384" s="1">
        <v>43166</v>
      </c>
      <c r="B3384">
        <v>74.230003356933594</v>
      </c>
      <c r="C3384">
        <v>75.089996337890597</v>
      </c>
      <c r="D3384">
        <v>74.190002441406193</v>
      </c>
      <c r="E3384">
        <v>75.029998779296804</v>
      </c>
      <c r="F3384">
        <v>54.610244750976499</v>
      </c>
      <c r="G3384">
        <v>9868300</v>
      </c>
      <c r="I3384">
        <f t="shared" si="104"/>
        <v>6.1684779915751609E-3</v>
      </c>
      <c r="J3384">
        <f t="shared" si="105"/>
        <v>0.63406799026344984</v>
      </c>
    </row>
    <row r="3385" spans="1:10" x14ac:dyDescent="0.35">
      <c r="A3385" s="1">
        <v>43167</v>
      </c>
      <c r="B3385">
        <v>75.199996948242102</v>
      </c>
      <c r="C3385">
        <v>75.349998474121094</v>
      </c>
      <c r="D3385">
        <v>74.790000915527301</v>
      </c>
      <c r="E3385">
        <v>75.169998168945298</v>
      </c>
      <c r="F3385">
        <v>54.712154388427699</v>
      </c>
      <c r="G3385">
        <v>6381300</v>
      </c>
      <c r="I3385">
        <f t="shared" si="104"/>
        <v>1.8661267298087925E-3</v>
      </c>
      <c r="J3385">
        <f t="shared" si="105"/>
        <v>-0.35335366780499178</v>
      </c>
    </row>
    <row r="3386" spans="1:10" x14ac:dyDescent="0.35">
      <c r="A3386" s="1">
        <v>43168</v>
      </c>
      <c r="B3386">
        <v>75.169998168945298</v>
      </c>
      <c r="C3386">
        <v>75.580001831054602</v>
      </c>
      <c r="D3386">
        <v>74.680000305175696</v>
      </c>
      <c r="E3386">
        <v>75.580001831054602</v>
      </c>
      <c r="F3386">
        <v>55.010574340820298</v>
      </c>
      <c r="G3386">
        <v>6293400</v>
      </c>
      <c r="I3386">
        <f t="shared" si="104"/>
        <v>5.4543630337415827E-3</v>
      </c>
      <c r="J3386">
        <f t="shared" si="105"/>
        <v>-1.3774622725776897E-2</v>
      </c>
    </row>
    <row r="3387" spans="1:10" x14ac:dyDescent="0.35">
      <c r="A3387" s="1">
        <v>43171</v>
      </c>
      <c r="B3387">
        <v>75.629997253417898</v>
      </c>
      <c r="C3387">
        <v>76.089996337890597</v>
      </c>
      <c r="D3387">
        <v>75.379997253417898</v>
      </c>
      <c r="E3387">
        <v>75.910003662109304</v>
      </c>
      <c r="F3387">
        <v>55.2507514953613</v>
      </c>
      <c r="G3387">
        <v>6661400</v>
      </c>
      <c r="I3387">
        <f t="shared" si="104"/>
        <v>4.3660179414410916E-3</v>
      </c>
      <c r="J3387">
        <f t="shared" si="105"/>
        <v>5.8473956843677399E-2</v>
      </c>
    </row>
    <row r="3388" spans="1:10" x14ac:dyDescent="0.35">
      <c r="A3388" s="1">
        <v>43172</v>
      </c>
      <c r="B3388">
        <v>76.160003662109304</v>
      </c>
      <c r="C3388">
        <v>76.510002136230398</v>
      </c>
      <c r="D3388">
        <v>75.720001220703097</v>
      </c>
      <c r="E3388">
        <v>75.980003356933594</v>
      </c>
      <c r="F3388">
        <v>55.30171585083</v>
      </c>
      <c r="G3388">
        <v>4877100</v>
      </c>
      <c r="I3388">
        <f t="shared" si="104"/>
        <v>9.2241922669566989E-4</v>
      </c>
      <c r="J3388">
        <f t="shared" si="105"/>
        <v>-0.26785660671930822</v>
      </c>
    </row>
    <row r="3389" spans="1:10" x14ac:dyDescent="0.35">
      <c r="A3389" s="1">
        <v>43173</v>
      </c>
      <c r="B3389">
        <v>75.910003662109304</v>
      </c>
      <c r="C3389">
        <v>76.349998474121094</v>
      </c>
      <c r="D3389">
        <v>75.730003356933594</v>
      </c>
      <c r="E3389">
        <v>76.050003051757798</v>
      </c>
      <c r="F3389">
        <v>55.352649688720703</v>
      </c>
      <c r="G3389">
        <v>5945100</v>
      </c>
      <c r="I3389">
        <f t="shared" si="104"/>
        <v>9.2101731577542978E-4</v>
      </c>
      <c r="J3389">
        <f t="shared" si="105"/>
        <v>0.21898259211416615</v>
      </c>
    </row>
    <row r="3390" spans="1:10" x14ac:dyDescent="0.35">
      <c r="A3390" s="1">
        <v>43174</v>
      </c>
      <c r="B3390">
        <v>76.180000305175696</v>
      </c>
      <c r="C3390">
        <v>76.309997558593693</v>
      </c>
      <c r="D3390">
        <v>75.629997253417898</v>
      </c>
      <c r="E3390">
        <v>76.029998779296804</v>
      </c>
      <c r="F3390">
        <v>55.338085174560497</v>
      </c>
      <c r="G3390">
        <v>5680500</v>
      </c>
      <c r="I3390">
        <f t="shared" si="104"/>
        <v>-2.6312225778002407E-4</v>
      </c>
      <c r="J3390">
        <f t="shared" si="105"/>
        <v>-4.4507241257506158E-2</v>
      </c>
    </row>
    <row r="3391" spans="1:10" x14ac:dyDescent="0.35">
      <c r="A3391" s="1">
        <v>43175</v>
      </c>
      <c r="B3391">
        <v>75.940002441406193</v>
      </c>
      <c r="C3391">
        <v>76.660003662109304</v>
      </c>
      <c r="D3391">
        <v>75.769996643066406</v>
      </c>
      <c r="E3391">
        <v>76.559997558593693</v>
      </c>
      <c r="F3391">
        <v>55.723850250244098</v>
      </c>
      <c r="G3391">
        <v>4951000</v>
      </c>
      <c r="I3391">
        <f t="shared" si="104"/>
        <v>6.9710593430678536E-3</v>
      </c>
      <c r="J3391">
        <f t="shared" si="105"/>
        <v>-0.12842179385617458</v>
      </c>
    </row>
    <row r="3392" spans="1:10" x14ac:dyDescent="0.35">
      <c r="A3392" s="1">
        <v>43178</v>
      </c>
      <c r="B3392">
        <v>76.459999084472599</v>
      </c>
      <c r="C3392">
        <v>76.480003356933594</v>
      </c>
      <c r="D3392">
        <v>75.419998168945298</v>
      </c>
      <c r="E3392">
        <v>75.900001525878906</v>
      </c>
      <c r="F3392">
        <v>55.2434692382812</v>
      </c>
      <c r="G3392">
        <v>3999400</v>
      </c>
      <c r="I3392">
        <f t="shared" si="104"/>
        <v>-8.6207433586446003E-3</v>
      </c>
      <c r="J3392">
        <f t="shared" si="105"/>
        <v>-0.19220359523328623</v>
      </c>
    </row>
    <row r="3393" spans="1:10" x14ac:dyDescent="0.35">
      <c r="A3393" s="1">
        <v>43179</v>
      </c>
      <c r="B3393">
        <v>75.849998474121094</v>
      </c>
      <c r="C3393">
        <v>76.379997253417898</v>
      </c>
      <c r="D3393">
        <v>75.349998474121094</v>
      </c>
      <c r="E3393">
        <v>75.639999389648395</v>
      </c>
      <c r="F3393">
        <v>55.054233551025298</v>
      </c>
      <c r="G3393">
        <v>5677000</v>
      </c>
      <c r="I3393">
        <f t="shared" si="104"/>
        <v>-3.4254852178032813E-3</v>
      </c>
      <c r="J3393">
        <f t="shared" si="105"/>
        <v>0.41946291943791558</v>
      </c>
    </row>
    <row r="3394" spans="1:10" x14ac:dyDescent="0.35">
      <c r="A3394" s="1">
        <v>43180</v>
      </c>
      <c r="B3394">
        <v>75.550003051757798</v>
      </c>
      <c r="C3394">
        <v>75.849998474121094</v>
      </c>
      <c r="D3394">
        <v>74.680000305175696</v>
      </c>
      <c r="E3394">
        <v>75.080001831054602</v>
      </c>
      <c r="F3394">
        <v>54.646648406982401</v>
      </c>
      <c r="G3394">
        <v>5905400</v>
      </c>
      <c r="I3394">
        <f t="shared" si="104"/>
        <v>-7.4033388125390731E-3</v>
      </c>
      <c r="J3394">
        <f t="shared" si="105"/>
        <v>4.0232517174564109E-2</v>
      </c>
    </row>
    <row r="3395" spans="1:10" x14ac:dyDescent="0.35">
      <c r="A3395" s="1">
        <v>43181</v>
      </c>
      <c r="B3395">
        <v>74.900001525878906</v>
      </c>
      <c r="C3395">
        <v>75.970001220703097</v>
      </c>
      <c r="D3395">
        <v>74.610000610351506</v>
      </c>
      <c r="E3395">
        <v>74.639999389648395</v>
      </c>
      <c r="F3395">
        <v>54.326385498046797</v>
      </c>
      <c r="G3395">
        <v>5605700</v>
      </c>
      <c r="I3395">
        <f t="shared" si="104"/>
        <v>-5.8606139309850258E-3</v>
      </c>
      <c r="J3395">
        <f t="shared" si="105"/>
        <v>-5.0750160869712513E-2</v>
      </c>
    </row>
    <row r="3396" spans="1:10" x14ac:dyDescent="0.35">
      <c r="A3396" s="1">
        <v>43182</v>
      </c>
      <c r="B3396">
        <v>74.620002746582003</v>
      </c>
      <c r="C3396">
        <v>74.830001831054602</v>
      </c>
      <c r="D3396">
        <v>73.120002746582003</v>
      </c>
      <c r="E3396">
        <v>73.309997558593693</v>
      </c>
      <c r="F3396">
        <v>53.358367919921797</v>
      </c>
      <c r="G3396">
        <v>9530900</v>
      </c>
      <c r="I3396">
        <f t="shared" ref="I3396:I3459" si="106">F3396/F3395-1</f>
        <v>-1.7818552978456581E-2</v>
      </c>
      <c r="J3396">
        <f t="shared" ref="J3396:J3459" si="107">G3396/G3395-1</f>
        <v>0.70021585172235401</v>
      </c>
    </row>
    <row r="3397" spans="1:10" x14ac:dyDescent="0.35">
      <c r="A3397" s="1">
        <v>43185</v>
      </c>
      <c r="B3397">
        <v>73.029998779296804</v>
      </c>
      <c r="C3397">
        <v>73.559997558593693</v>
      </c>
      <c r="D3397">
        <v>72.680000305175696</v>
      </c>
      <c r="E3397">
        <v>73.430000305175696</v>
      </c>
      <c r="F3397">
        <v>53.965400695800703</v>
      </c>
      <c r="G3397">
        <v>6979200</v>
      </c>
      <c r="I3397">
        <f t="shared" si="106"/>
        <v>1.1376524424246304E-2</v>
      </c>
      <c r="J3397">
        <f t="shared" si="107"/>
        <v>-0.26772917562874443</v>
      </c>
    </row>
    <row r="3398" spans="1:10" x14ac:dyDescent="0.35">
      <c r="A3398" s="1">
        <v>43186</v>
      </c>
      <c r="B3398">
        <v>73.529998779296804</v>
      </c>
      <c r="C3398">
        <v>74.680000305175696</v>
      </c>
      <c r="D3398">
        <v>72.669998168945298</v>
      </c>
      <c r="E3398">
        <v>73.709999084472599</v>
      </c>
      <c r="F3398">
        <v>54.171169281005803</v>
      </c>
      <c r="G3398">
        <v>9132000</v>
      </c>
      <c r="I3398">
        <f t="shared" si="106"/>
        <v>3.8129724333004766E-3</v>
      </c>
      <c r="J3398">
        <f t="shared" si="107"/>
        <v>0.30845942228335632</v>
      </c>
    </row>
    <row r="3399" spans="1:10" x14ac:dyDescent="0.35">
      <c r="A3399" s="1">
        <v>43187</v>
      </c>
      <c r="B3399">
        <v>73.970001220703097</v>
      </c>
      <c r="C3399">
        <v>75.699996948242102</v>
      </c>
      <c r="D3399">
        <v>73.839996337890597</v>
      </c>
      <c r="E3399">
        <v>75.559997558593693</v>
      </c>
      <c r="F3399">
        <v>55.5307807922363</v>
      </c>
      <c r="G3399">
        <v>8917300</v>
      </c>
      <c r="I3399">
        <f t="shared" si="106"/>
        <v>2.5098433895301309E-2</v>
      </c>
      <c r="J3399">
        <f t="shared" si="107"/>
        <v>-2.3510731493648684E-2</v>
      </c>
    </row>
    <row r="3400" spans="1:10" x14ac:dyDescent="0.35">
      <c r="A3400" s="1">
        <v>43188</v>
      </c>
      <c r="B3400">
        <v>75.769996643066406</v>
      </c>
      <c r="C3400">
        <v>75.949996948242102</v>
      </c>
      <c r="D3400">
        <v>75.160003662109304</v>
      </c>
      <c r="E3400">
        <v>75.470001220703097</v>
      </c>
      <c r="F3400">
        <v>55.464637756347599</v>
      </c>
      <c r="G3400">
        <v>5993400</v>
      </c>
      <c r="I3400">
        <f t="shared" si="106"/>
        <v>-1.1911058145601672E-3</v>
      </c>
      <c r="J3400">
        <f t="shared" si="107"/>
        <v>-0.32789072925661356</v>
      </c>
    </row>
    <row r="3401" spans="1:10" x14ac:dyDescent="0.35">
      <c r="A3401" s="1">
        <v>43192</v>
      </c>
      <c r="B3401">
        <v>75.339996337890597</v>
      </c>
      <c r="C3401">
        <v>75.669998168945298</v>
      </c>
      <c r="D3401">
        <v>73.949996948242102</v>
      </c>
      <c r="E3401">
        <v>74.449996948242102</v>
      </c>
      <c r="F3401">
        <v>54.715003967285099</v>
      </c>
      <c r="G3401">
        <v>6487700</v>
      </c>
      <c r="I3401">
        <f t="shared" si="106"/>
        <v>-1.3515526637992159E-2</v>
      </c>
      <c r="J3401">
        <f t="shared" si="107"/>
        <v>8.2474054793606255E-2</v>
      </c>
    </row>
    <row r="3402" spans="1:10" x14ac:dyDescent="0.35">
      <c r="A3402" s="1">
        <v>43193</v>
      </c>
      <c r="B3402">
        <v>74.569999694824205</v>
      </c>
      <c r="C3402">
        <v>75.419998168945298</v>
      </c>
      <c r="D3402">
        <v>74.080001831054602</v>
      </c>
      <c r="E3402">
        <v>75.080001831054602</v>
      </c>
      <c r="F3402">
        <v>55.178031921386697</v>
      </c>
      <c r="G3402">
        <v>9987300</v>
      </c>
      <c r="I3402">
        <f t="shared" si="106"/>
        <v>8.4625408119947121E-3</v>
      </c>
      <c r="J3402">
        <f t="shared" si="107"/>
        <v>0.53942075003468104</v>
      </c>
    </row>
    <row r="3403" spans="1:10" x14ac:dyDescent="0.35">
      <c r="A3403" s="1">
        <v>43194</v>
      </c>
      <c r="B3403">
        <v>74.660003662109304</v>
      </c>
      <c r="C3403">
        <v>76.089996337890597</v>
      </c>
      <c r="D3403">
        <v>74.489997863769503</v>
      </c>
      <c r="E3403">
        <v>75.870002746582003</v>
      </c>
      <c r="F3403">
        <v>55.7586250305175</v>
      </c>
      <c r="G3403">
        <v>5502800</v>
      </c>
      <c r="I3403">
        <f t="shared" si="106"/>
        <v>1.0522178644537084E-2</v>
      </c>
      <c r="J3403">
        <f t="shared" si="107"/>
        <v>-0.44902025572477045</v>
      </c>
    </row>
    <row r="3404" spans="1:10" x14ac:dyDescent="0.35">
      <c r="A3404" s="1">
        <v>43195</v>
      </c>
      <c r="B3404">
        <v>75.919998168945298</v>
      </c>
      <c r="C3404">
        <v>75.989997863769503</v>
      </c>
      <c r="D3404">
        <v>75.190002441406193</v>
      </c>
      <c r="E3404">
        <v>75.839996337890597</v>
      </c>
      <c r="F3404">
        <v>55.736549377441399</v>
      </c>
      <c r="G3404">
        <v>4195900</v>
      </c>
      <c r="I3404">
        <f t="shared" si="106"/>
        <v>-3.9591458835330773E-4</v>
      </c>
      <c r="J3404">
        <f t="shared" si="107"/>
        <v>-0.23749727411499599</v>
      </c>
    </row>
    <row r="3405" spans="1:10" x14ac:dyDescent="0.35">
      <c r="A3405" s="1">
        <v>43196</v>
      </c>
      <c r="B3405">
        <v>75.669998168945298</v>
      </c>
      <c r="C3405">
        <v>76.25</v>
      </c>
      <c r="D3405">
        <v>75.019996643066406</v>
      </c>
      <c r="E3405">
        <v>75.269996643066406</v>
      </c>
      <c r="F3405">
        <v>55.317668914794901</v>
      </c>
      <c r="G3405">
        <v>4817500</v>
      </c>
      <c r="I3405">
        <f t="shared" si="106"/>
        <v>-7.5153641071299404E-3</v>
      </c>
      <c r="J3405">
        <f t="shared" si="107"/>
        <v>0.14814461736457019</v>
      </c>
    </row>
    <row r="3406" spans="1:10" x14ac:dyDescent="0.35">
      <c r="A3406" s="1">
        <v>43199</v>
      </c>
      <c r="B3406">
        <v>75.319999694824205</v>
      </c>
      <c r="C3406">
        <v>75.629997253417898</v>
      </c>
      <c r="D3406">
        <v>74.910003662109304</v>
      </c>
      <c r="E3406">
        <v>75.029998779296804</v>
      </c>
      <c r="F3406">
        <v>55.141273498535099</v>
      </c>
      <c r="G3406">
        <v>4466300</v>
      </c>
      <c r="I3406">
        <f t="shared" si="106"/>
        <v>-3.1887716839894553E-3</v>
      </c>
      <c r="J3406">
        <f t="shared" si="107"/>
        <v>-7.2900882200311323E-2</v>
      </c>
    </row>
    <row r="3407" spans="1:10" x14ac:dyDescent="0.35">
      <c r="A3407" s="1">
        <v>43200</v>
      </c>
      <c r="B3407">
        <v>75.349998474121094</v>
      </c>
      <c r="C3407">
        <v>75.489997863769503</v>
      </c>
      <c r="D3407">
        <v>74.830001831054602</v>
      </c>
      <c r="E3407">
        <v>74.949996948242102</v>
      </c>
      <c r="F3407">
        <v>55.082485198974602</v>
      </c>
      <c r="G3407">
        <v>7318500</v>
      </c>
      <c r="I3407">
        <f t="shared" si="106"/>
        <v>-1.0661396777871257E-3</v>
      </c>
      <c r="J3407">
        <f t="shared" si="107"/>
        <v>0.63860466157669649</v>
      </c>
    </row>
    <row r="3408" spans="1:10" x14ac:dyDescent="0.35">
      <c r="A3408" s="1">
        <v>43201</v>
      </c>
      <c r="B3408">
        <v>74.809997558593693</v>
      </c>
      <c r="C3408">
        <v>75.680000305175696</v>
      </c>
      <c r="D3408">
        <v>74.739997863769503</v>
      </c>
      <c r="E3408">
        <v>75.110000610351506</v>
      </c>
      <c r="F3408">
        <v>55.200088500976499</v>
      </c>
      <c r="G3408">
        <v>3892500</v>
      </c>
      <c r="I3408">
        <f t="shared" si="106"/>
        <v>2.1350398693356087E-3</v>
      </c>
      <c r="J3408">
        <f t="shared" si="107"/>
        <v>-0.46812871490059438</v>
      </c>
    </row>
    <row r="3409" spans="1:10" x14ac:dyDescent="0.35">
      <c r="A3409" s="1">
        <v>43202</v>
      </c>
      <c r="B3409">
        <v>75.230003356933594</v>
      </c>
      <c r="C3409">
        <v>75.239997863769503</v>
      </c>
      <c r="D3409">
        <v>74.050003051757798</v>
      </c>
      <c r="E3409">
        <v>74.269996643066406</v>
      </c>
      <c r="F3409">
        <v>54.582733154296797</v>
      </c>
      <c r="G3409">
        <v>4049600</v>
      </c>
      <c r="I3409">
        <f t="shared" si="106"/>
        <v>-1.1183955740737272E-2</v>
      </c>
      <c r="J3409">
        <f t="shared" si="107"/>
        <v>4.0359666024405882E-2</v>
      </c>
    </row>
    <row r="3410" spans="1:10" x14ac:dyDescent="0.35">
      <c r="A3410" s="1">
        <v>43203</v>
      </c>
      <c r="B3410">
        <v>74.199996948242102</v>
      </c>
      <c r="C3410">
        <v>74.720001220703097</v>
      </c>
      <c r="D3410">
        <v>74.089996337890597</v>
      </c>
      <c r="E3410">
        <v>74.660003662109304</v>
      </c>
      <c r="F3410">
        <v>54.869342803955</v>
      </c>
      <c r="G3410">
        <v>3817100</v>
      </c>
      <c r="I3410">
        <f t="shared" si="106"/>
        <v>5.2509215478089288E-3</v>
      </c>
      <c r="J3410">
        <f t="shared" si="107"/>
        <v>-5.7413077834847837E-2</v>
      </c>
    </row>
    <row r="3411" spans="1:10" x14ac:dyDescent="0.35">
      <c r="A3411" s="1">
        <v>43206</v>
      </c>
      <c r="B3411">
        <v>74.75</v>
      </c>
      <c r="C3411">
        <v>75.370002746582003</v>
      </c>
      <c r="D3411">
        <v>74.569999694824205</v>
      </c>
      <c r="E3411">
        <v>75.120002746582003</v>
      </c>
      <c r="F3411">
        <v>55.2074165344238</v>
      </c>
      <c r="G3411">
        <v>4279000</v>
      </c>
      <c r="I3411">
        <f t="shared" si="106"/>
        <v>6.1614321074834333E-3</v>
      </c>
      <c r="J3411">
        <f t="shared" si="107"/>
        <v>0.12100809515076882</v>
      </c>
    </row>
    <row r="3412" spans="1:10" x14ac:dyDescent="0.35">
      <c r="A3412" s="1">
        <v>43207</v>
      </c>
      <c r="B3412">
        <v>75.290000915527301</v>
      </c>
      <c r="C3412">
        <v>76.419998168945298</v>
      </c>
      <c r="D3412">
        <v>75.059997558593693</v>
      </c>
      <c r="E3412">
        <v>76</v>
      </c>
      <c r="F3412">
        <v>55.854148864746001</v>
      </c>
      <c r="G3412">
        <v>4503600</v>
      </c>
      <c r="I3412">
        <f t="shared" si="106"/>
        <v>1.1714591461075452E-2</v>
      </c>
      <c r="J3412">
        <f t="shared" si="107"/>
        <v>5.2488899275531686E-2</v>
      </c>
    </row>
    <row r="3413" spans="1:10" x14ac:dyDescent="0.35">
      <c r="A3413" s="1">
        <v>43208</v>
      </c>
      <c r="B3413">
        <v>76.180000305175696</v>
      </c>
      <c r="C3413">
        <v>76.279998779296804</v>
      </c>
      <c r="D3413">
        <v>75.830001831054602</v>
      </c>
      <c r="E3413">
        <v>75.839996337890597</v>
      </c>
      <c r="F3413">
        <v>55.736549377441399</v>
      </c>
      <c r="G3413">
        <v>4122900</v>
      </c>
      <c r="I3413">
        <f t="shared" si="106"/>
        <v>-2.1054745206013914E-3</v>
      </c>
      <c r="J3413">
        <f t="shared" si="107"/>
        <v>-8.4532374100719454E-2</v>
      </c>
    </row>
    <row r="3414" spans="1:10" x14ac:dyDescent="0.35">
      <c r="A3414" s="1">
        <v>43209</v>
      </c>
      <c r="B3414">
        <v>75.589996337890597</v>
      </c>
      <c r="C3414">
        <v>75.669998168945298</v>
      </c>
      <c r="D3414">
        <v>74.209999084472599</v>
      </c>
      <c r="E3414">
        <v>74.739997863769503</v>
      </c>
      <c r="F3414">
        <v>54.928153991699197</v>
      </c>
      <c r="G3414">
        <v>6917900</v>
      </c>
      <c r="I3414">
        <f t="shared" si="106"/>
        <v>-1.4503864964223845E-2</v>
      </c>
      <c r="J3414">
        <f t="shared" si="107"/>
        <v>0.6779208809333237</v>
      </c>
    </row>
    <row r="3415" spans="1:10" x14ac:dyDescent="0.35">
      <c r="A3415" s="1">
        <v>43210</v>
      </c>
      <c r="B3415">
        <v>74.660003662109304</v>
      </c>
      <c r="C3415">
        <v>74.959999084472599</v>
      </c>
      <c r="D3415">
        <v>73.949996948242102</v>
      </c>
      <c r="E3415">
        <v>74.050003051757798</v>
      </c>
      <c r="F3415">
        <v>54.421054840087798</v>
      </c>
      <c r="G3415">
        <v>5171200</v>
      </c>
      <c r="I3415">
        <f t="shared" si="106"/>
        <v>-9.2320443117027695E-3</v>
      </c>
      <c r="J3415">
        <f t="shared" si="107"/>
        <v>-0.25248991746050098</v>
      </c>
    </row>
    <row r="3416" spans="1:10" x14ac:dyDescent="0.35">
      <c r="A3416" s="1">
        <v>43213</v>
      </c>
      <c r="B3416">
        <v>74.080001831054602</v>
      </c>
      <c r="C3416">
        <v>74.379997253417898</v>
      </c>
      <c r="D3416">
        <v>73.660003662109304</v>
      </c>
      <c r="E3416">
        <v>73.989997863769503</v>
      </c>
      <c r="F3416">
        <v>54.376949310302699</v>
      </c>
      <c r="G3416">
        <v>4325700</v>
      </c>
      <c r="I3416">
        <f t="shared" si="106"/>
        <v>-8.1044974072441711E-4</v>
      </c>
      <c r="J3416">
        <f t="shared" si="107"/>
        <v>-0.16350170173267331</v>
      </c>
    </row>
    <row r="3417" spans="1:10" x14ac:dyDescent="0.35">
      <c r="A3417" s="1">
        <v>43214</v>
      </c>
      <c r="B3417">
        <v>74.050003051757798</v>
      </c>
      <c r="C3417">
        <v>74.580001831054602</v>
      </c>
      <c r="D3417">
        <v>73.849998474121094</v>
      </c>
      <c r="E3417">
        <v>74.269996643066406</v>
      </c>
      <c r="F3417">
        <v>54.582733154296797</v>
      </c>
      <c r="G3417">
        <v>5852200</v>
      </c>
      <c r="I3417">
        <f t="shared" si="106"/>
        <v>3.7843947960336521E-3</v>
      </c>
      <c r="J3417">
        <f t="shared" si="107"/>
        <v>0.3528908615946551</v>
      </c>
    </row>
    <row r="3418" spans="1:10" x14ac:dyDescent="0.35">
      <c r="A3418" s="1">
        <v>43215</v>
      </c>
      <c r="B3418">
        <v>74.029998779296804</v>
      </c>
      <c r="C3418">
        <v>74.410003662109304</v>
      </c>
      <c r="D3418">
        <v>73.550003051757798</v>
      </c>
      <c r="E3418">
        <v>74.129997253417898</v>
      </c>
      <c r="F3418">
        <v>54.479839324951101</v>
      </c>
      <c r="G3418">
        <v>4055400</v>
      </c>
      <c r="I3418">
        <f t="shared" si="106"/>
        <v>-1.8850985174163615E-3</v>
      </c>
      <c r="J3418">
        <f t="shared" si="107"/>
        <v>-0.30702983493387104</v>
      </c>
    </row>
    <row r="3419" spans="1:10" x14ac:dyDescent="0.35">
      <c r="A3419" s="1">
        <v>43216</v>
      </c>
      <c r="B3419">
        <v>74.349998474121094</v>
      </c>
      <c r="C3419">
        <v>75.519996643066406</v>
      </c>
      <c r="D3419">
        <v>74.25</v>
      </c>
      <c r="E3419">
        <v>75.099998474121094</v>
      </c>
      <c r="F3419">
        <v>55.192718505859297</v>
      </c>
      <c r="G3419">
        <v>5551000</v>
      </c>
      <c r="I3419">
        <f t="shared" si="106"/>
        <v>1.3085192426066872E-2</v>
      </c>
      <c r="J3419">
        <f t="shared" si="107"/>
        <v>0.36879222764708786</v>
      </c>
    </row>
    <row r="3420" spans="1:10" x14ac:dyDescent="0.35">
      <c r="A3420" s="1">
        <v>43217</v>
      </c>
      <c r="B3420">
        <v>75.059997558593693</v>
      </c>
      <c r="C3420">
        <v>76.639999389648395</v>
      </c>
      <c r="D3420">
        <v>74.970001220703097</v>
      </c>
      <c r="E3420">
        <v>76.389999389648395</v>
      </c>
      <c r="F3420">
        <v>56.140777587890597</v>
      </c>
      <c r="G3420">
        <v>6278700</v>
      </c>
      <c r="I3420">
        <f t="shared" si="106"/>
        <v>1.7177249240416526E-2</v>
      </c>
      <c r="J3420">
        <f t="shared" si="107"/>
        <v>0.13109349666726722</v>
      </c>
    </row>
    <row r="3421" spans="1:10" x14ac:dyDescent="0.35">
      <c r="A3421" s="1">
        <v>43220</v>
      </c>
      <c r="B3421">
        <v>76.419998168945298</v>
      </c>
      <c r="C3421">
        <v>76.709999084472599</v>
      </c>
      <c r="D3421">
        <v>76.069999694824205</v>
      </c>
      <c r="E3421">
        <v>76.089996337890597</v>
      </c>
      <c r="F3421">
        <v>55.920303344726499</v>
      </c>
      <c r="G3421">
        <v>6625500</v>
      </c>
      <c r="I3421">
        <f t="shared" si="106"/>
        <v>-3.9271676068065586E-3</v>
      </c>
      <c r="J3421">
        <f t="shared" si="107"/>
        <v>5.523436380142388E-2</v>
      </c>
    </row>
    <row r="3422" spans="1:10" x14ac:dyDescent="0.35">
      <c r="A3422" s="1">
        <v>43221</v>
      </c>
      <c r="B3422">
        <v>76.080001831054602</v>
      </c>
      <c r="C3422">
        <v>76.930000305175696</v>
      </c>
      <c r="D3422">
        <v>75.940002441406193</v>
      </c>
      <c r="E3422">
        <v>76.779998779296804</v>
      </c>
      <c r="F3422">
        <v>56.427383422851499</v>
      </c>
      <c r="G3422">
        <v>5251600</v>
      </c>
      <c r="I3422">
        <f t="shared" si="106"/>
        <v>9.0679064274572507E-3</v>
      </c>
      <c r="J3422">
        <f t="shared" si="107"/>
        <v>-0.20736548185042636</v>
      </c>
    </row>
    <row r="3423" spans="1:10" x14ac:dyDescent="0.35">
      <c r="A3423" s="1">
        <v>43222</v>
      </c>
      <c r="B3423">
        <v>76.610000610351506</v>
      </c>
      <c r="C3423">
        <v>76.830001831054602</v>
      </c>
      <c r="D3423">
        <v>75.830001831054602</v>
      </c>
      <c r="E3423">
        <v>76.5</v>
      </c>
      <c r="F3423">
        <v>56.221603393554602</v>
      </c>
      <c r="G3423">
        <v>5361800</v>
      </c>
      <c r="I3423">
        <f t="shared" si="106"/>
        <v>-3.6468114736923907E-3</v>
      </c>
      <c r="J3423">
        <f t="shared" si="107"/>
        <v>2.0984081041968139E-2</v>
      </c>
    </row>
    <row r="3424" spans="1:10" x14ac:dyDescent="0.35">
      <c r="A3424" s="1">
        <v>43223</v>
      </c>
      <c r="B3424">
        <v>76.260002136230398</v>
      </c>
      <c r="C3424">
        <v>76.769996643066406</v>
      </c>
      <c r="D3424">
        <v>76.160003662109304</v>
      </c>
      <c r="E3424">
        <v>76.449996948242102</v>
      </c>
      <c r="F3424">
        <v>56.184864044189403</v>
      </c>
      <c r="G3424">
        <v>5839500</v>
      </c>
      <c r="I3424">
        <f t="shared" si="106"/>
        <v>-6.5347388099235015E-4</v>
      </c>
      <c r="J3424">
        <f t="shared" si="107"/>
        <v>8.9093214965123568E-2</v>
      </c>
    </row>
    <row r="3425" spans="1:10" x14ac:dyDescent="0.35">
      <c r="A3425" s="1">
        <v>43224</v>
      </c>
      <c r="B3425">
        <v>76.410003662109304</v>
      </c>
      <c r="C3425">
        <v>77.489997863769503</v>
      </c>
      <c r="D3425">
        <v>76.410003662109304</v>
      </c>
      <c r="E3425">
        <v>77.290000915527301</v>
      </c>
      <c r="F3425">
        <v>56.802192687988203</v>
      </c>
      <c r="G3425">
        <v>3746600</v>
      </c>
      <c r="I3425">
        <f t="shared" si="106"/>
        <v>1.0987454616127046E-2</v>
      </c>
      <c r="J3425">
        <f t="shared" si="107"/>
        <v>-0.35840397294288895</v>
      </c>
    </row>
    <row r="3426" spans="1:10" x14ac:dyDescent="0.35">
      <c r="A3426" s="1">
        <v>43227</v>
      </c>
      <c r="B3426">
        <v>77.400001525878906</v>
      </c>
      <c r="C3426">
        <v>77.900001525878906</v>
      </c>
      <c r="D3426">
        <v>77.349998474121094</v>
      </c>
      <c r="E3426">
        <v>77.809997558593693</v>
      </c>
      <c r="F3426">
        <v>57.184364318847599</v>
      </c>
      <c r="G3426">
        <v>4670300</v>
      </c>
      <c r="I3426">
        <f t="shared" si="106"/>
        <v>6.7281140528967498E-3</v>
      </c>
      <c r="J3426">
        <f t="shared" si="107"/>
        <v>0.24654353280307473</v>
      </c>
    </row>
    <row r="3427" spans="1:10" x14ac:dyDescent="0.35">
      <c r="A3427" s="1">
        <v>43228</v>
      </c>
      <c r="B3427">
        <v>77.800003051757798</v>
      </c>
      <c r="C3427">
        <v>77.800003051757798</v>
      </c>
      <c r="D3427">
        <v>77.169998168945298</v>
      </c>
      <c r="E3427">
        <v>77.419998168945298</v>
      </c>
      <c r="F3427">
        <v>56.897747039794901</v>
      </c>
      <c r="G3427">
        <v>4311600</v>
      </c>
      <c r="I3427">
        <f t="shared" si="106"/>
        <v>-5.0121616715818051E-3</v>
      </c>
      <c r="J3427">
        <f t="shared" si="107"/>
        <v>-7.6804487934393983E-2</v>
      </c>
    </row>
    <row r="3428" spans="1:10" x14ac:dyDescent="0.35">
      <c r="A3428" s="1">
        <v>43229</v>
      </c>
      <c r="B3428">
        <v>77.260002136230398</v>
      </c>
      <c r="C3428">
        <v>77.959999084472599</v>
      </c>
      <c r="D3428">
        <v>77.160003662109304</v>
      </c>
      <c r="E3428">
        <v>77.940002441406193</v>
      </c>
      <c r="F3428">
        <v>57.279903411865199</v>
      </c>
      <c r="G3428">
        <v>4685300</v>
      </c>
      <c r="I3428">
        <f t="shared" si="106"/>
        <v>6.7165466464429446E-3</v>
      </c>
      <c r="J3428">
        <f t="shared" si="107"/>
        <v>8.6673160775582181E-2</v>
      </c>
    </row>
    <row r="3429" spans="1:10" x14ac:dyDescent="0.35">
      <c r="A3429" s="1">
        <v>43230</v>
      </c>
      <c r="B3429">
        <v>78.230003356933594</v>
      </c>
      <c r="C3429">
        <v>78.699996948242102</v>
      </c>
      <c r="D3429">
        <v>78.069999694824205</v>
      </c>
      <c r="E3429">
        <v>78.550003051757798</v>
      </c>
      <c r="F3429">
        <v>57.728206634521399</v>
      </c>
      <c r="G3429">
        <v>3664000</v>
      </c>
      <c r="I3429">
        <f t="shared" si="106"/>
        <v>7.8265359393629996E-3</v>
      </c>
      <c r="J3429">
        <f t="shared" si="107"/>
        <v>-0.21797963844364288</v>
      </c>
    </row>
    <row r="3430" spans="1:10" x14ac:dyDescent="0.35">
      <c r="A3430" s="1">
        <v>43231</v>
      </c>
      <c r="B3430">
        <v>78.589996337890597</v>
      </c>
      <c r="C3430">
        <v>78.870002746582003</v>
      </c>
      <c r="D3430">
        <v>78.160003662109304</v>
      </c>
      <c r="E3430">
        <v>78.279998779296804</v>
      </c>
      <c r="F3430">
        <v>57.529758453369098</v>
      </c>
      <c r="G3430">
        <v>2694500</v>
      </c>
      <c r="I3430">
        <f t="shared" si="106"/>
        <v>-3.4376294141386099E-3</v>
      </c>
      <c r="J3430">
        <f t="shared" si="107"/>
        <v>-0.26460152838427953</v>
      </c>
    </row>
    <row r="3431" spans="1:10" x14ac:dyDescent="0.35">
      <c r="A3431" s="1">
        <v>43234</v>
      </c>
      <c r="B3431">
        <v>78.220001220703097</v>
      </c>
      <c r="C3431">
        <v>78.389999389648395</v>
      </c>
      <c r="D3431">
        <v>77.239997863769503</v>
      </c>
      <c r="E3431">
        <v>77.610000610351506</v>
      </c>
      <c r="F3431">
        <v>57.037380218505803</v>
      </c>
      <c r="G3431">
        <v>3536200</v>
      </c>
      <c r="I3431">
        <f t="shared" si="106"/>
        <v>-8.5586702969107087E-3</v>
      </c>
      <c r="J3431">
        <f t="shared" si="107"/>
        <v>0.3123770643904249</v>
      </c>
    </row>
    <row r="3432" spans="1:10" x14ac:dyDescent="0.35">
      <c r="A3432" s="1">
        <v>43235</v>
      </c>
      <c r="B3432">
        <v>77.220001220703097</v>
      </c>
      <c r="C3432">
        <v>77.220001220703097</v>
      </c>
      <c r="D3432">
        <v>76.120002746582003</v>
      </c>
      <c r="E3432">
        <v>76.349998474121094</v>
      </c>
      <c r="F3432">
        <v>56.111381530761697</v>
      </c>
      <c r="G3432">
        <v>5134300</v>
      </c>
      <c r="I3432">
        <f t="shared" si="106"/>
        <v>-1.6234944245276939E-2</v>
      </c>
      <c r="J3432">
        <f t="shared" si="107"/>
        <v>0.45192579605225958</v>
      </c>
    </row>
    <row r="3433" spans="1:10" x14ac:dyDescent="0.35">
      <c r="A3433" s="1">
        <v>43236</v>
      </c>
      <c r="B3433">
        <v>76.5</v>
      </c>
      <c r="C3433">
        <v>76.75</v>
      </c>
      <c r="D3433">
        <v>76.010002136230398</v>
      </c>
      <c r="E3433">
        <v>76.120002746582003</v>
      </c>
      <c r="F3433">
        <v>55.942333221435497</v>
      </c>
      <c r="G3433">
        <v>4400400</v>
      </c>
      <c r="I3433">
        <f t="shared" si="106"/>
        <v>-3.0127276269882319E-3</v>
      </c>
      <c r="J3433">
        <f t="shared" si="107"/>
        <v>-0.14294061507897859</v>
      </c>
    </row>
    <row r="3434" spans="1:10" x14ac:dyDescent="0.35">
      <c r="A3434" s="1">
        <v>43237</v>
      </c>
      <c r="B3434">
        <v>76.089996337890597</v>
      </c>
      <c r="C3434">
        <v>76.349998474121094</v>
      </c>
      <c r="D3434">
        <v>75.580001831054602</v>
      </c>
      <c r="E3434">
        <v>75.739997863769503</v>
      </c>
      <c r="F3434">
        <v>55.663066864013601</v>
      </c>
      <c r="G3434">
        <v>3998100</v>
      </c>
      <c r="I3434">
        <f t="shared" si="106"/>
        <v>-4.9920398621288165E-3</v>
      </c>
      <c r="J3434">
        <f t="shared" si="107"/>
        <v>-9.1423506953913325E-2</v>
      </c>
    </row>
    <row r="3435" spans="1:10" x14ac:dyDescent="0.35">
      <c r="A3435" s="1">
        <v>43238</v>
      </c>
      <c r="B3435">
        <v>75.830001831054602</v>
      </c>
      <c r="C3435">
        <v>76.120002746582003</v>
      </c>
      <c r="D3435">
        <v>75.5</v>
      </c>
      <c r="E3435">
        <v>75.839996337890597</v>
      </c>
      <c r="F3435">
        <v>55.736549377441399</v>
      </c>
      <c r="G3435">
        <v>3343800</v>
      </c>
      <c r="I3435">
        <f t="shared" si="106"/>
        <v>1.3201305204277869E-3</v>
      </c>
      <c r="J3435">
        <f t="shared" si="107"/>
        <v>-0.16365273504914835</v>
      </c>
    </row>
    <row r="3436" spans="1:10" x14ac:dyDescent="0.35">
      <c r="A3436" s="1">
        <v>43241</v>
      </c>
      <c r="B3436">
        <v>76.010002136230398</v>
      </c>
      <c r="C3436">
        <v>76.870002746582003</v>
      </c>
      <c r="D3436">
        <v>75.599998474121094</v>
      </c>
      <c r="E3436">
        <v>76.739997863769503</v>
      </c>
      <c r="F3436">
        <v>56.397994995117102</v>
      </c>
      <c r="G3436">
        <v>3671500</v>
      </c>
      <c r="I3436">
        <f t="shared" si="106"/>
        <v>1.1867358583619314E-2</v>
      </c>
      <c r="J3436">
        <f t="shared" si="107"/>
        <v>9.8002272863209505E-2</v>
      </c>
    </row>
    <row r="3437" spans="1:10" x14ac:dyDescent="0.35">
      <c r="A3437" s="1">
        <v>43242</v>
      </c>
      <c r="B3437">
        <v>76.730003356933594</v>
      </c>
      <c r="C3437">
        <v>76.949996948242102</v>
      </c>
      <c r="D3437">
        <v>76.419998168945298</v>
      </c>
      <c r="E3437">
        <v>76.849998474121094</v>
      </c>
      <c r="F3437">
        <v>56.478832244872997</v>
      </c>
      <c r="G3437">
        <v>3470800</v>
      </c>
      <c r="I3437">
        <f t="shared" si="106"/>
        <v>1.4333355248337121E-3</v>
      </c>
      <c r="J3437">
        <f t="shared" si="107"/>
        <v>-5.4664306141903873E-2</v>
      </c>
    </row>
    <row r="3438" spans="1:10" x14ac:dyDescent="0.35">
      <c r="A3438" s="1">
        <v>43243</v>
      </c>
      <c r="B3438">
        <v>76.800003051757798</v>
      </c>
      <c r="C3438">
        <v>77.860000610351506</v>
      </c>
      <c r="D3438">
        <v>76.790000915527301</v>
      </c>
      <c r="E3438">
        <v>77.620002746582003</v>
      </c>
      <c r="F3438">
        <v>57.044731140136697</v>
      </c>
      <c r="G3438">
        <v>3983200</v>
      </c>
      <c r="I3438">
        <f t="shared" si="106"/>
        <v>1.0019663522966571E-2</v>
      </c>
      <c r="J3438">
        <f t="shared" si="107"/>
        <v>0.14763166993200416</v>
      </c>
    </row>
    <row r="3439" spans="1:10" x14ac:dyDescent="0.35">
      <c r="A3439" s="1">
        <v>43244</v>
      </c>
      <c r="B3439">
        <v>77.639999389648395</v>
      </c>
      <c r="C3439">
        <v>77.940002441406193</v>
      </c>
      <c r="D3439">
        <v>77.040000915527301</v>
      </c>
      <c r="E3439">
        <v>77.459999084472599</v>
      </c>
      <c r="F3439">
        <v>56.927139282226499</v>
      </c>
      <c r="G3439">
        <v>3173500</v>
      </c>
      <c r="I3439">
        <f t="shared" si="106"/>
        <v>-2.061397355372252E-3</v>
      </c>
      <c r="J3439">
        <f t="shared" si="107"/>
        <v>-0.20327877083751755</v>
      </c>
    </row>
    <row r="3440" spans="1:10" x14ac:dyDescent="0.35">
      <c r="A3440" s="1">
        <v>43245</v>
      </c>
      <c r="B3440">
        <v>77.529998779296804</v>
      </c>
      <c r="C3440">
        <v>78.019996643066406</v>
      </c>
      <c r="D3440">
        <v>77.419998168945298</v>
      </c>
      <c r="E3440">
        <v>77.730003356933594</v>
      </c>
      <c r="F3440">
        <v>57.125579833984297</v>
      </c>
      <c r="G3440">
        <v>3597300</v>
      </c>
      <c r="I3440">
        <f t="shared" si="106"/>
        <v>3.4858690294270467E-3</v>
      </c>
      <c r="J3440">
        <f t="shared" si="107"/>
        <v>0.13354340633370088</v>
      </c>
    </row>
    <row r="3441" spans="1:10" x14ac:dyDescent="0.35">
      <c r="A3441" s="1">
        <v>43249</v>
      </c>
      <c r="B3441">
        <v>77.540000915527301</v>
      </c>
      <c r="C3441">
        <v>78.230003356933594</v>
      </c>
      <c r="D3441">
        <v>77.319999694824205</v>
      </c>
      <c r="E3441">
        <v>78.099998474121094</v>
      </c>
      <c r="F3441">
        <v>57.397499084472599</v>
      </c>
      <c r="G3441">
        <v>4611800</v>
      </c>
      <c r="I3441">
        <f t="shared" si="106"/>
        <v>4.7600260912632475E-3</v>
      </c>
      <c r="J3441">
        <f t="shared" si="107"/>
        <v>0.28201706835682328</v>
      </c>
    </row>
    <row r="3442" spans="1:10" x14ac:dyDescent="0.35">
      <c r="A3442" s="1">
        <v>43250</v>
      </c>
      <c r="B3442">
        <v>78.050003051757798</v>
      </c>
      <c r="C3442">
        <v>79.400001525878906</v>
      </c>
      <c r="D3442">
        <v>77.830001831054602</v>
      </c>
      <c r="E3442">
        <v>79.160003662109304</v>
      </c>
      <c r="F3442">
        <v>58.176506042480398</v>
      </c>
      <c r="G3442">
        <v>4901800</v>
      </c>
      <c r="I3442">
        <f t="shared" si="106"/>
        <v>1.3572141128680881E-2</v>
      </c>
      <c r="J3442">
        <f t="shared" si="107"/>
        <v>6.2882171820113575E-2</v>
      </c>
    </row>
    <row r="3443" spans="1:10" x14ac:dyDescent="0.35">
      <c r="A3443" s="1">
        <v>43251</v>
      </c>
      <c r="B3443">
        <v>78.910003662109304</v>
      </c>
      <c r="C3443">
        <v>79.190002441406193</v>
      </c>
      <c r="D3443">
        <v>78.589996337890597</v>
      </c>
      <c r="E3443">
        <v>78.889999389648395</v>
      </c>
      <c r="F3443">
        <v>57.978073120117102</v>
      </c>
      <c r="G3443">
        <v>5430500</v>
      </c>
      <c r="I3443">
        <f t="shared" si="106"/>
        <v>-3.4108772743829396E-3</v>
      </c>
      <c r="J3443">
        <f t="shared" si="107"/>
        <v>0.10785833775347831</v>
      </c>
    </row>
    <row r="3444" spans="1:10" x14ac:dyDescent="0.35">
      <c r="A3444" s="1">
        <v>43252</v>
      </c>
      <c r="B3444">
        <v>78.589996337890597</v>
      </c>
      <c r="C3444">
        <v>79.430000305175696</v>
      </c>
      <c r="D3444">
        <v>78.430000305175696</v>
      </c>
      <c r="E3444">
        <v>79.239997863769503</v>
      </c>
      <c r="F3444">
        <v>58.235294342041001</v>
      </c>
      <c r="G3444">
        <v>7233800</v>
      </c>
      <c r="I3444">
        <f t="shared" si="106"/>
        <v>4.4365258809309083E-3</v>
      </c>
      <c r="J3444">
        <f t="shared" si="107"/>
        <v>0.3320688702697725</v>
      </c>
    </row>
    <row r="3445" spans="1:10" x14ac:dyDescent="0.35">
      <c r="A3445" s="1">
        <v>43255</v>
      </c>
      <c r="B3445">
        <v>79.400001525878906</v>
      </c>
      <c r="C3445">
        <v>79.949996948242102</v>
      </c>
      <c r="D3445">
        <v>79.110000610351506</v>
      </c>
      <c r="E3445">
        <v>79.930000305175696</v>
      </c>
      <c r="F3445">
        <v>58.742412567138601</v>
      </c>
      <c r="G3445">
        <v>5391500</v>
      </c>
      <c r="I3445">
        <f t="shared" si="106"/>
        <v>8.7080907004448704E-3</v>
      </c>
      <c r="J3445">
        <f t="shared" si="107"/>
        <v>-0.25467942160413615</v>
      </c>
    </row>
    <row r="3446" spans="1:10" x14ac:dyDescent="0.35">
      <c r="A3446" s="1">
        <v>43256</v>
      </c>
      <c r="B3446">
        <v>80.220001220703097</v>
      </c>
      <c r="C3446">
        <v>80.300003051757798</v>
      </c>
      <c r="D3446">
        <v>79.559997558593693</v>
      </c>
      <c r="E3446">
        <v>79.720001220703097</v>
      </c>
      <c r="F3446">
        <v>58.588062286376903</v>
      </c>
      <c r="G3446">
        <v>5543000</v>
      </c>
      <c r="I3446">
        <f t="shared" si="106"/>
        <v>-2.6275781673980037E-3</v>
      </c>
      <c r="J3446">
        <f t="shared" si="107"/>
        <v>2.8099786701289098E-2</v>
      </c>
    </row>
    <row r="3447" spans="1:10" x14ac:dyDescent="0.35">
      <c r="A3447" s="1">
        <v>43257</v>
      </c>
      <c r="B3447">
        <v>79.720001220703097</v>
      </c>
      <c r="C3447">
        <v>79.910003662109304</v>
      </c>
      <c r="D3447">
        <v>79.319999694824205</v>
      </c>
      <c r="E3447">
        <v>79.910003662109304</v>
      </c>
      <c r="F3447">
        <v>58.727695465087798</v>
      </c>
      <c r="G3447">
        <v>4006100</v>
      </c>
      <c r="I3447">
        <f t="shared" si="106"/>
        <v>2.3833042647556368E-3</v>
      </c>
      <c r="J3447">
        <f t="shared" si="107"/>
        <v>-0.27726862709723976</v>
      </c>
    </row>
    <row r="3448" spans="1:10" x14ac:dyDescent="0.35">
      <c r="A3448" s="1">
        <v>43258</v>
      </c>
      <c r="B3448">
        <v>79.919998168945298</v>
      </c>
      <c r="C3448">
        <v>80.120002746582003</v>
      </c>
      <c r="D3448">
        <v>79.430000305175696</v>
      </c>
      <c r="E3448">
        <v>79.910003662109304</v>
      </c>
      <c r="F3448">
        <v>58.727695465087798</v>
      </c>
      <c r="G3448">
        <v>3353300</v>
      </c>
      <c r="I3448">
        <f t="shared" si="106"/>
        <v>0</v>
      </c>
      <c r="J3448">
        <f t="shared" si="107"/>
        <v>-0.16295149896407979</v>
      </c>
    </row>
    <row r="3449" spans="1:10" x14ac:dyDescent="0.35">
      <c r="A3449" s="1">
        <v>43259</v>
      </c>
      <c r="B3449">
        <v>79.970001220703097</v>
      </c>
      <c r="C3449">
        <v>80.269996643066406</v>
      </c>
      <c r="D3449">
        <v>79.790000915527301</v>
      </c>
      <c r="E3449">
        <v>80.199996948242102</v>
      </c>
      <c r="F3449">
        <v>58.940822601318303</v>
      </c>
      <c r="G3449">
        <v>2773200</v>
      </c>
      <c r="I3449">
        <f t="shared" si="106"/>
        <v>3.6290737196933431E-3</v>
      </c>
      <c r="J3449">
        <f t="shared" si="107"/>
        <v>-0.17299376733367133</v>
      </c>
    </row>
    <row r="3450" spans="1:10" x14ac:dyDescent="0.35">
      <c r="A3450" s="1">
        <v>43262</v>
      </c>
      <c r="B3450">
        <v>80.110000610351506</v>
      </c>
      <c r="C3450">
        <v>80.269996643066406</v>
      </c>
      <c r="D3450">
        <v>79.930000305175696</v>
      </c>
      <c r="E3450">
        <v>80.080001831054602</v>
      </c>
      <c r="F3450">
        <v>58.852642059326101</v>
      </c>
      <c r="G3450">
        <v>4168300</v>
      </c>
      <c r="I3450">
        <f t="shared" si="106"/>
        <v>-1.496086041904543E-3</v>
      </c>
      <c r="J3450">
        <f t="shared" si="107"/>
        <v>0.50306505120438483</v>
      </c>
    </row>
    <row r="3451" spans="1:10" x14ac:dyDescent="0.35">
      <c r="A3451" s="1">
        <v>43263</v>
      </c>
      <c r="B3451">
        <v>80.029998779296804</v>
      </c>
      <c r="C3451">
        <v>80.769996643066406</v>
      </c>
      <c r="D3451">
        <v>79.819999694824205</v>
      </c>
      <c r="E3451">
        <v>80.559997558593693</v>
      </c>
      <c r="F3451">
        <v>59.205387115478501</v>
      </c>
      <c r="G3451">
        <v>3287900</v>
      </c>
      <c r="I3451">
        <f t="shared" si="106"/>
        <v>5.9936995827105655E-3</v>
      </c>
      <c r="J3451">
        <f t="shared" si="107"/>
        <v>-0.21121320442386582</v>
      </c>
    </row>
    <row r="3452" spans="1:10" x14ac:dyDescent="0.35">
      <c r="A3452" s="1">
        <v>43264</v>
      </c>
      <c r="B3452">
        <v>80.559997558593693</v>
      </c>
      <c r="C3452">
        <v>80.699996948242102</v>
      </c>
      <c r="D3452">
        <v>78.809997558593693</v>
      </c>
      <c r="E3452">
        <v>78.989997863769503</v>
      </c>
      <c r="F3452">
        <v>58.051570892333899</v>
      </c>
      <c r="G3452">
        <v>7230900</v>
      </c>
      <c r="I3452">
        <f t="shared" si="106"/>
        <v>-1.9488365491034054E-2</v>
      </c>
      <c r="J3452">
        <f t="shared" si="107"/>
        <v>1.1992457191520423</v>
      </c>
    </row>
    <row r="3453" spans="1:10" x14ac:dyDescent="0.35">
      <c r="A3453" s="1">
        <v>43265</v>
      </c>
      <c r="B3453">
        <v>79.25</v>
      </c>
      <c r="C3453">
        <v>80.010002136230398</v>
      </c>
      <c r="D3453">
        <v>79.25</v>
      </c>
      <c r="E3453">
        <v>79.739997863769503</v>
      </c>
      <c r="F3453">
        <v>58.602775573730398</v>
      </c>
      <c r="G3453">
        <v>4458200</v>
      </c>
      <c r="I3453">
        <f t="shared" si="106"/>
        <v>9.4950864020337811E-3</v>
      </c>
      <c r="J3453">
        <f t="shared" si="107"/>
        <v>-0.3834515758757554</v>
      </c>
    </row>
    <row r="3454" spans="1:10" x14ac:dyDescent="0.35">
      <c r="A3454" s="1">
        <v>43266</v>
      </c>
      <c r="B3454">
        <v>79.720001220703097</v>
      </c>
      <c r="C3454">
        <v>80.260002136230398</v>
      </c>
      <c r="D3454">
        <v>79.529998779296804</v>
      </c>
      <c r="E3454">
        <v>79.690002441406193</v>
      </c>
      <c r="F3454">
        <v>58.566017150878899</v>
      </c>
      <c r="G3454">
        <v>11131800</v>
      </c>
      <c r="I3454">
        <f t="shared" si="106"/>
        <v>-6.2724713107231711E-4</v>
      </c>
      <c r="J3454">
        <f t="shared" si="107"/>
        <v>1.4969270109012607</v>
      </c>
    </row>
    <row r="3455" spans="1:10" x14ac:dyDescent="0.35">
      <c r="A3455" s="1">
        <v>43269</v>
      </c>
      <c r="B3455">
        <v>78.779998779296804</v>
      </c>
      <c r="C3455">
        <v>79.050003051757798</v>
      </c>
      <c r="D3455">
        <v>78.440002441406193</v>
      </c>
      <c r="E3455">
        <v>78.980003356933594</v>
      </c>
      <c r="F3455">
        <v>58.5823554992675</v>
      </c>
      <c r="G3455">
        <v>6391600</v>
      </c>
      <c r="I3455">
        <f t="shared" si="106"/>
        <v>2.789731858752198E-4</v>
      </c>
      <c r="J3455">
        <f t="shared" si="107"/>
        <v>-0.42582511363840525</v>
      </c>
    </row>
    <row r="3456" spans="1:10" x14ac:dyDescent="0.35">
      <c r="A3456" s="1">
        <v>43270</v>
      </c>
      <c r="B3456">
        <v>78.739997863769503</v>
      </c>
      <c r="C3456">
        <v>79.279998779296804</v>
      </c>
      <c r="D3456">
        <v>78.739997863769503</v>
      </c>
      <c r="E3456">
        <v>78.900001525878906</v>
      </c>
      <c r="F3456">
        <v>58.522991180419901</v>
      </c>
      <c r="G3456">
        <v>11275400</v>
      </c>
      <c r="I3456">
        <f t="shared" si="106"/>
        <v>-1.0133481035657921E-3</v>
      </c>
      <c r="J3456">
        <f t="shared" si="107"/>
        <v>0.76409662682270474</v>
      </c>
    </row>
    <row r="3457" spans="1:10" x14ac:dyDescent="0.35">
      <c r="A3457" s="1">
        <v>43271</v>
      </c>
      <c r="B3457">
        <v>78.959999084472599</v>
      </c>
      <c r="C3457">
        <v>79.889999389648395</v>
      </c>
      <c r="D3457">
        <v>78.910003662109304</v>
      </c>
      <c r="E3457">
        <v>79.779998779296804</v>
      </c>
      <c r="F3457">
        <v>59.175708770751903</v>
      </c>
      <c r="G3457">
        <v>7327500</v>
      </c>
      <c r="I3457">
        <f t="shared" si="106"/>
        <v>1.1153182316326671E-2</v>
      </c>
      <c r="J3457">
        <f t="shared" si="107"/>
        <v>-0.35013391986093623</v>
      </c>
    </row>
    <row r="3458" spans="1:10" x14ac:dyDescent="0.35">
      <c r="A3458" s="1">
        <v>43272</v>
      </c>
      <c r="B3458">
        <v>80</v>
      </c>
      <c r="C3458">
        <v>80.260002136230398</v>
      </c>
      <c r="D3458">
        <v>79.620002746582003</v>
      </c>
      <c r="E3458">
        <v>80.160003662109304</v>
      </c>
      <c r="F3458">
        <v>59.457565307617102</v>
      </c>
      <c r="G3458">
        <v>3719700</v>
      </c>
      <c r="I3458">
        <f t="shared" si="106"/>
        <v>4.7630445451378733E-3</v>
      </c>
      <c r="J3458">
        <f t="shared" si="107"/>
        <v>-0.49236438075742073</v>
      </c>
    </row>
    <row r="3459" spans="1:10" x14ac:dyDescent="0.35">
      <c r="A3459" s="1">
        <v>43273</v>
      </c>
      <c r="B3459">
        <v>80.330001831054602</v>
      </c>
      <c r="C3459">
        <v>80.839996337890597</v>
      </c>
      <c r="D3459">
        <v>79.970001220703097</v>
      </c>
      <c r="E3459">
        <v>80.790000915527301</v>
      </c>
      <c r="F3459">
        <v>59.924888610839801</v>
      </c>
      <c r="G3459">
        <v>4391700</v>
      </c>
      <c r="I3459">
        <f t="shared" si="106"/>
        <v>7.8597786640757228E-3</v>
      </c>
      <c r="J3459">
        <f t="shared" si="107"/>
        <v>0.18065973062343743</v>
      </c>
    </row>
    <row r="3460" spans="1:10" x14ac:dyDescent="0.35">
      <c r="A3460" s="1">
        <v>43276</v>
      </c>
      <c r="B3460">
        <v>80.650001525878906</v>
      </c>
      <c r="C3460">
        <v>80.900001525878906</v>
      </c>
      <c r="D3460">
        <v>80.089996337890597</v>
      </c>
      <c r="E3460">
        <v>80.580001831054602</v>
      </c>
      <c r="F3460">
        <v>59.7691230773925</v>
      </c>
      <c r="G3460">
        <v>5904500</v>
      </c>
      <c r="I3460">
        <f t="shared" ref="I3460:I3523" si="108">F3460/F3459-1</f>
        <v>-2.5993462325623051E-3</v>
      </c>
      <c r="J3460">
        <f t="shared" ref="J3460:J3523" si="109">G3460/G3459-1</f>
        <v>0.34446797367761905</v>
      </c>
    </row>
    <row r="3461" spans="1:10" x14ac:dyDescent="0.35">
      <c r="A3461" s="1">
        <v>43277</v>
      </c>
      <c r="B3461">
        <v>80.739997863769503</v>
      </c>
      <c r="C3461">
        <v>81.169998168945298</v>
      </c>
      <c r="D3461">
        <v>80.370002746582003</v>
      </c>
      <c r="E3461">
        <v>80.839996337890597</v>
      </c>
      <c r="F3461">
        <v>59.961982727050703</v>
      </c>
      <c r="G3461">
        <v>3751000</v>
      </c>
      <c r="I3461">
        <f t="shared" si="108"/>
        <v>3.226743839096935E-3</v>
      </c>
      <c r="J3461">
        <f t="shared" si="109"/>
        <v>-0.36472182233889405</v>
      </c>
    </row>
    <row r="3462" spans="1:10" x14ac:dyDescent="0.35">
      <c r="A3462" s="1">
        <v>43278</v>
      </c>
      <c r="B3462">
        <v>81.050003051757798</v>
      </c>
      <c r="C3462">
        <v>81.260002136230398</v>
      </c>
      <c r="D3462">
        <v>80.510002136230398</v>
      </c>
      <c r="E3462">
        <v>80.529998779296804</v>
      </c>
      <c r="F3462">
        <v>59.732028961181598</v>
      </c>
      <c r="G3462">
        <v>4559900</v>
      </c>
      <c r="I3462">
        <f t="shared" si="108"/>
        <v>-3.8349926972205406E-3</v>
      </c>
      <c r="J3462">
        <f t="shared" si="109"/>
        <v>0.21564916022394032</v>
      </c>
    </row>
    <row r="3463" spans="1:10" x14ac:dyDescent="0.35">
      <c r="A3463" s="1">
        <v>43279</v>
      </c>
      <c r="B3463">
        <v>80.529998779296804</v>
      </c>
      <c r="C3463">
        <v>81.349998474121094</v>
      </c>
      <c r="D3463">
        <v>80.440002441406193</v>
      </c>
      <c r="E3463">
        <v>81.25</v>
      </c>
      <c r="F3463">
        <v>60.266078948974602</v>
      </c>
      <c r="G3463">
        <v>3896700</v>
      </c>
      <c r="I3463">
        <f t="shared" si="108"/>
        <v>8.940764227849618E-3</v>
      </c>
      <c r="J3463">
        <f t="shared" si="109"/>
        <v>-0.14544178600407909</v>
      </c>
    </row>
    <row r="3464" spans="1:10" x14ac:dyDescent="0.35">
      <c r="A3464" s="1">
        <v>43280</v>
      </c>
      <c r="B3464">
        <v>81.099998474121094</v>
      </c>
      <c r="C3464">
        <v>81.800003051757798</v>
      </c>
      <c r="D3464">
        <v>80.620002746582003</v>
      </c>
      <c r="E3464">
        <v>81.449996948242102</v>
      </c>
      <c r="F3464">
        <v>60.414421081542898</v>
      </c>
      <c r="G3464">
        <v>5235400</v>
      </c>
      <c r="I3464">
        <f t="shared" si="108"/>
        <v>2.4614531948210505E-3</v>
      </c>
      <c r="J3464">
        <f t="shared" si="109"/>
        <v>0.34354710395976085</v>
      </c>
    </row>
    <row r="3465" spans="1:10" x14ac:dyDescent="0.35">
      <c r="A3465" s="1">
        <v>43283</v>
      </c>
      <c r="B3465">
        <v>81.519996643066406</v>
      </c>
      <c r="C3465">
        <v>81.540000915527301</v>
      </c>
      <c r="D3465">
        <v>80.080001831054602</v>
      </c>
      <c r="E3465">
        <v>81</v>
      </c>
      <c r="F3465">
        <v>60.0806465148925</v>
      </c>
      <c r="G3465">
        <v>7926500</v>
      </c>
      <c r="I3465">
        <f t="shared" si="108"/>
        <v>-5.5247498970468767E-3</v>
      </c>
      <c r="J3465">
        <f t="shared" si="109"/>
        <v>0.51401994116972904</v>
      </c>
    </row>
    <row r="3466" spans="1:10" x14ac:dyDescent="0.35">
      <c r="A3466" s="1">
        <v>43284</v>
      </c>
      <c r="B3466">
        <v>81.040000915527301</v>
      </c>
      <c r="C3466">
        <v>82.180000305175696</v>
      </c>
      <c r="D3466">
        <v>80.839996337890597</v>
      </c>
      <c r="E3466">
        <v>81.610000610351506</v>
      </c>
      <c r="F3466">
        <v>60.5331001281738</v>
      </c>
      <c r="G3466">
        <v>7325300</v>
      </c>
      <c r="I3466">
        <f t="shared" si="108"/>
        <v>7.5307713802506004E-3</v>
      </c>
      <c r="J3466">
        <f t="shared" si="109"/>
        <v>-7.5846842868857678E-2</v>
      </c>
    </row>
    <row r="3467" spans="1:10" x14ac:dyDescent="0.35">
      <c r="A3467" s="1">
        <v>43286</v>
      </c>
      <c r="B3467">
        <v>81.849998474121094</v>
      </c>
      <c r="C3467">
        <v>82.620002746582003</v>
      </c>
      <c r="D3467">
        <v>81.540000915527301</v>
      </c>
      <c r="E3467">
        <v>82.580001831054602</v>
      </c>
      <c r="F3467">
        <v>61.252586364746001</v>
      </c>
      <c r="G3467">
        <v>7214700</v>
      </c>
      <c r="I3467">
        <f t="shared" si="108"/>
        <v>1.1885831636720301E-2</v>
      </c>
      <c r="J3467">
        <f t="shared" si="109"/>
        <v>-1.5098357746440416E-2</v>
      </c>
    </row>
    <row r="3468" spans="1:10" x14ac:dyDescent="0.35">
      <c r="A3468" s="1">
        <v>43287</v>
      </c>
      <c r="B3468">
        <v>82.790000915527301</v>
      </c>
      <c r="C3468">
        <v>83.160003662109304</v>
      </c>
      <c r="D3468">
        <v>82.739997863769503</v>
      </c>
      <c r="E3468">
        <v>83.019996643066406</v>
      </c>
      <c r="F3468">
        <v>61.578929901122997</v>
      </c>
      <c r="G3468">
        <v>7887400</v>
      </c>
      <c r="I3468">
        <f t="shared" si="108"/>
        <v>5.3278327617660715E-3</v>
      </c>
      <c r="J3468">
        <f t="shared" si="109"/>
        <v>9.3240190167297232E-2</v>
      </c>
    </row>
    <row r="3469" spans="1:10" x14ac:dyDescent="0.35">
      <c r="A3469" s="1">
        <v>43290</v>
      </c>
      <c r="B3469">
        <v>83.129997253417898</v>
      </c>
      <c r="C3469">
        <v>83.129997253417898</v>
      </c>
      <c r="D3469">
        <v>81.940002441406193</v>
      </c>
      <c r="E3469">
        <v>82.360000610351506</v>
      </c>
      <c r="F3469">
        <v>61.089401245117102</v>
      </c>
      <c r="G3469">
        <v>6621300</v>
      </c>
      <c r="I3469">
        <f t="shared" si="108"/>
        <v>-7.9496129080502964E-3</v>
      </c>
      <c r="J3469">
        <f t="shared" si="109"/>
        <v>-0.16052184496792354</v>
      </c>
    </row>
    <row r="3470" spans="1:10" x14ac:dyDescent="0.35">
      <c r="A3470" s="1">
        <v>43291</v>
      </c>
      <c r="B3470">
        <v>82.510002136230398</v>
      </c>
      <c r="C3470">
        <v>82.730003356933594</v>
      </c>
      <c r="D3470">
        <v>82.029998779296804</v>
      </c>
      <c r="E3470">
        <v>82.529998779296804</v>
      </c>
      <c r="F3470">
        <v>61.215492248535099</v>
      </c>
      <c r="G3470">
        <v>4561900</v>
      </c>
      <c r="I3470">
        <f t="shared" si="108"/>
        <v>2.0640405839313924E-3</v>
      </c>
      <c r="J3470">
        <f t="shared" si="109"/>
        <v>-0.31102653557458504</v>
      </c>
    </row>
    <row r="3471" spans="1:10" x14ac:dyDescent="0.35">
      <c r="A3471" s="1">
        <v>43292</v>
      </c>
      <c r="B3471">
        <v>82.430000305175696</v>
      </c>
      <c r="C3471">
        <v>82.709999084472599</v>
      </c>
      <c r="D3471">
        <v>82.180000305175696</v>
      </c>
      <c r="E3471">
        <v>82.260002136230398</v>
      </c>
      <c r="F3471">
        <v>61.015239715576101</v>
      </c>
      <c r="G3471">
        <v>5127900</v>
      </c>
      <c r="I3471">
        <f t="shared" si="108"/>
        <v>-3.2712721176196835E-3</v>
      </c>
      <c r="J3471">
        <f t="shared" si="109"/>
        <v>0.12407111072140986</v>
      </c>
    </row>
    <row r="3472" spans="1:10" x14ac:dyDescent="0.35">
      <c r="A3472" s="1">
        <v>43293</v>
      </c>
      <c r="B3472">
        <v>82.519996643066406</v>
      </c>
      <c r="C3472">
        <v>82.650001525878906</v>
      </c>
      <c r="D3472">
        <v>82.080001831054602</v>
      </c>
      <c r="E3472">
        <v>82.510002136230398</v>
      </c>
      <c r="F3472">
        <v>61.200675964355398</v>
      </c>
      <c r="G3472">
        <v>4042100</v>
      </c>
      <c r="I3472">
        <f t="shared" si="108"/>
        <v>3.0391792221700076E-3</v>
      </c>
      <c r="J3472">
        <f t="shared" si="109"/>
        <v>-0.21174359874412529</v>
      </c>
    </row>
    <row r="3473" spans="1:10" x14ac:dyDescent="0.35">
      <c r="A3473" s="1">
        <v>43294</v>
      </c>
      <c r="B3473">
        <v>82.550003051757798</v>
      </c>
      <c r="C3473">
        <v>82.900001525878906</v>
      </c>
      <c r="D3473">
        <v>82.199996948242102</v>
      </c>
      <c r="E3473">
        <v>82.260002136230398</v>
      </c>
      <c r="F3473">
        <v>61.015239715576101</v>
      </c>
      <c r="G3473">
        <v>5013800</v>
      </c>
      <c r="I3473">
        <f t="shared" si="108"/>
        <v>-3.0299705984832004E-3</v>
      </c>
      <c r="J3473">
        <f t="shared" si="109"/>
        <v>0.24039484426412017</v>
      </c>
    </row>
    <row r="3474" spans="1:10" x14ac:dyDescent="0.35">
      <c r="A3474" s="1">
        <v>43297</v>
      </c>
      <c r="B3474">
        <v>82.110000610351506</v>
      </c>
      <c r="C3474">
        <v>82.199996948242102</v>
      </c>
      <c r="D3474">
        <v>81.360000610351506</v>
      </c>
      <c r="E3474">
        <v>81.819999694824205</v>
      </c>
      <c r="F3474">
        <v>60.688873291015597</v>
      </c>
      <c r="G3474">
        <v>3023900</v>
      </c>
      <c r="I3474">
        <f t="shared" si="108"/>
        <v>-5.3489329236739991E-3</v>
      </c>
      <c r="J3474">
        <f t="shared" si="109"/>
        <v>-0.39688459850811764</v>
      </c>
    </row>
    <row r="3475" spans="1:10" x14ac:dyDescent="0.35">
      <c r="A3475" s="1">
        <v>43298</v>
      </c>
      <c r="B3475">
        <v>81.949996948242102</v>
      </c>
      <c r="C3475">
        <v>82.059997558593693</v>
      </c>
      <c r="D3475">
        <v>81.190002441406193</v>
      </c>
      <c r="E3475">
        <v>81.279998779296804</v>
      </c>
      <c r="F3475">
        <v>60.288326263427699</v>
      </c>
      <c r="G3475">
        <v>4031200</v>
      </c>
      <c r="I3475">
        <f t="shared" si="108"/>
        <v>-6.6000076433647692E-3</v>
      </c>
      <c r="J3475">
        <f t="shared" si="109"/>
        <v>0.33311286748900426</v>
      </c>
    </row>
    <row r="3476" spans="1:10" x14ac:dyDescent="0.35">
      <c r="A3476" s="1">
        <v>43299</v>
      </c>
      <c r="B3476">
        <v>81.160003662109304</v>
      </c>
      <c r="C3476">
        <v>81.449996948242102</v>
      </c>
      <c r="D3476">
        <v>80.550003051757798</v>
      </c>
      <c r="E3476">
        <v>80.919998168945298</v>
      </c>
      <c r="F3476">
        <v>60.021312713622997</v>
      </c>
      <c r="G3476">
        <v>5185600</v>
      </c>
      <c r="I3476">
        <f t="shared" si="108"/>
        <v>-4.4289428211690129E-3</v>
      </c>
      <c r="J3476">
        <f t="shared" si="109"/>
        <v>0.28636634252827942</v>
      </c>
    </row>
    <row r="3477" spans="1:10" x14ac:dyDescent="0.35">
      <c r="A3477" s="1">
        <v>43300</v>
      </c>
      <c r="B3477">
        <v>80.879997253417898</v>
      </c>
      <c r="C3477">
        <v>82.150001525878906</v>
      </c>
      <c r="D3477">
        <v>80.650001525878906</v>
      </c>
      <c r="E3477">
        <v>81.870002746582003</v>
      </c>
      <c r="F3477">
        <v>60.7259521484375</v>
      </c>
      <c r="G3477">
        <v>4358700</v>
      </c>
      <c r="I3477">
        <f t="shared" si="108"/>
        <v>1.1739820456385441E-2</v>
      </c>
      <c r="J3477">
        <f t="shared" si="109"/>
        <v>-0.15946081456340633</v>
      </c>
    </row>
    <row r="3478" spans="1:10" x14ac:dyDescent="0.35">
      <c r="A3478" s="1">
        <v>43301</v>
      </c>
      <c r="B3478">
        <v>81.589996337890597</v>
      </c>
      <c r="C3478">
        <v>81.800003051757798</v>
      </c>
      <c r="D3478">
        <v>80.860000610351506</v>
      </c>
      <c r="E3478">
        <v>81.080001831054602</v>
      </c>
      <c r="F3478">
        <v>60.139968872070298</v>
      </c>
      <c r="G3478">
        <v>3265500</v>
      </c>
      <c r="I3478">
        <f t="shared" si="108"/>
        <v>-9.6496350511694473E-3</v>
      </c>
      <c r="J3478">
        <f t="shared" si="109"/>
        <v>-0.25080872737284055</v>
      </c>
    </row>
    <row r="3479" spans="1:10" x14ac:dyDescent="0.35">
      <c r="A3479" s="1">
        <v>43304</v>
      </c>
      <c r="B3479">
        <v>81.040000915527301</v>
      </c>
      <c r="C3479">
        <v>81.180000305175696</v>
      </c>
      <c r="D3479">
        <v>80.430000305175696</v>
      </c>
      <c r="E3479">
        <v>80.910003662109304</v>
      </c>
      <c r="F3479">
        <v>60.013889312744098</v>
      </c>
      <c r="G3479">
        <v>4379600</v>
      </c>
      <c r="I3479">
        <f t="shared" si="108"/>
        <v>-2.0964353938126568E-3</v>
      </c>
      <c r="J3479">
        <f t="shared" si="109"/>
        <v>0.34117286786097067</v>
      </c>
    </row>
    <row r="3480" spans="1:10" x14ac:dyDescent="0.35">
      <c r="A3480" s="1">
        <v>43305</v>
      </c>
      <c r="B3480">
        <v>80.889999389648395</v>
      </c>
      <c r="C3480">
        <v>81.029998779296804</v>
      </c>
      <c r="D3480">
        <v>80.300003051757798</v>
      </c>
      <c r="E3480">
        <v>80.5</v>
      </c>
      <c r="F3480">
        <v>59.709770202636697</v>
      </c>
      <c r="G3480">
        <v>4174900</v>
      </c>
      <c r="I3480">
        <f t="shared" si="108"/>
        <v>-5.0674787718318903E-3</v>
      </c>
      <c r="J3480">
        <f t="shared" si="109"/>
        <v>-4.6739428258288473E-2</v>
      </c>
    </row>
    <row r="3481" spans="1:10" x14ac:dyDescent="0.35">
      <c r="A3481" s="1">
        <v>43306</v>
      </c>
      <c r="B3481">
        <v>80.540000915527301</v>
      </c>
      <c r="C3481">
        <v>81.279998779296804</v>
      </c>
      <c r="D3481">
        <v>80.389999389648395</v>
      </c>
      <c r="E3481">
        <v>81.139999389648395</v>
      </c>
      <c r="F3481">
        <v>60.184486389160099</v>
      </c>
      <c r="G3481">
        <v>4521400</v>
      </c>
      <c r="I3481">
        <f t="shared" si="108"/>
        <v>7.9503937950582415E-3</v>
      </c>
      <c r="J3481">
        <f t="shared" si="109"/>
        <v>8.2995999904189377E-2</v>
      </c>
    </row>
    <row r="3482" spans="1:10" x14ac:dyDescent="0.35">
      <c r="A3482" s="1">
        <v>43307</v>
      </c>
      <c r="B3482">
        <v>81.25</v>
      </c>
      <c r="C3482">
        <v>81.819999694824205</v>
      </c>
      <c r="D3482">
        <v>81.050003051757798</v>
      </c>
      <c r="E3482">
        <v>81.410003662109304</v>
      </c>
      <c r="F3482">
        <v>60.384769439697202</v>
      </c>
      <c r="G3482">
        <v>4385400</v>
      </c>
      <c r="I3482">
        <f t="shared" si="108"/>
        <v>3.3278185551348649E-3</v>
      </c>
      <c r="J3482">
        <f t="shared" si="109"/>
        <v>-3.0079179015349178E-2</v>
      </c>
    </row>
    <row r="3483" spans="1:10" x14ac:dyDescent="0.35">
      <c r="A3483" s="1">
        <v>43308</v>
      </c>
      <c r="B3483">
        <v>81.559997558593693</v>
      </c>
      <c r="C3483">
        <v>81.610000610351506</v>
      </c>
      <c r="D3483">
        <v>80.459999084472599</v>
      </c>
      <c r="E3483">
        <v>80.540000915527301</v>
      </c>
      <c r="F3483">
        <v>59.739452362060497</v>
      </c>
      <c r="G3483">
        <v>4788000</v>
      </c>
      <c r="I3483">
        <f t="shared" si="108"/>
        <v>-1.0686752365282159E-2</v>
      </c>
      <c r="J3483">
        <f t="shared" si="109"/>
        <v>9.1804624435627202E-2</v>
      </c>
    </row>
    <row r="3484" spans="1:10" x14ac:dyDescent="0.35">
      <c r="A3484" s="1">
        <v>43311</v>
      </c>
      <c r="B3484">
        <v>80.510002136230398</v>
      </c>
      <c r="C3484">
        <v>80.779998779296804</v>
      </c>
      <c r="D3484">
        <v>79.989997863769503</v>
      </c>
      <c r="E3484">
        <v>80.589996337890597</v>
      </c>
      <c r="F3484">
        <v>59.776519775390597</v>
      </c>
      <c r="G3484">
        <v>4002000</v>
      </c>
      <c r="I3484">
        <f t="shared" si="108"/>
        <v>6.2048465234409989E-4</v>
      </c>
      <c r="J3484">
        <f t="shared" si="109"/>
        <v>-0.16416040100250628</v>
      </c>
    </row>
    <row r="3485" spans="1:10" x14ac:dyDescent="0.35">
      <c r="A3485" s="1">
        <v>43312</v>
      </c>
      <c r="B3485">
        <v>80.839996337890597</v>
      </c>
      <c r="C3485">
        <v>82.309997558593693</v>
      </c>
      <c r="D3485">
        <v>80.839996337890597</v>
      </c>
      <c r="E3485">
        <v>81.940002441406193</v>
      </c>
      <c r="F3485">
        <v>60.777877807617102</v>
      </c>
      <c r="G3485">
        <v>5737300</v>
      </c>
      <c r="I3485">
        <f t="shared" si="108"/>
        <v>1.6751695080093221E-2</v>
      </c>
      <c r="J3485">
        <f t="shared" si="109"/>
        <v>0.43360819590204902</v>
      </c>
    </row>
    <row r="3486" spans="1:10" x14ac:dyDescent="0.35">
      <c r="A3486" s="1">
        <v>43313</v>
      </c>
      <c r="B3486">
        <v>81.349998474121094</v>
      </c>
      <c r="C3486">
        <v>82.529998779296804</v>
      </c>
      <c r="D3486">
        <v>81.129997253417898</v>
      </c>
      <c r="E3486">
        <v>82.519996643066406</v>
      </c>
      <c r="F3486">
        <v>61.208080291747997</v>
      </c>
      <c r="G3486">
        <v>7798900</v>
      </c>
      <c r="I3486">
        <f t="shared" si="108"/>
        <v>7.0782741953023809E-3</v>
      </c>
      <c r="J3486">
        <f t="shared" si="109"/>
        <v>0.35933278719955375</v>
      </c>
    </row>
    <row r="3487" spans="1:10" x14ac:dyDescent="0.35">
      <c r="A3487" s="1">
        <v>43314</v>
      </c>
      <c r="B3487">
        <v>82.349998474121094</v>
      </c>
      <c r="C3487">
        <v>82.660003662109304</v>
      </c>
      <c r="D3487">
        <v>82.010002136230398</v>
      </c>
      <c r="E3487">
        <v>82.190002441406193</v>
      </c>
      <c r="F3487">
        <v>60.963321685791001</v>
      </c>
      <c r="G3487">
        <v>4748200</v>
      </c>
      <c r="I3487">
        <f t="shared" si="108"/>
        <v>-3.9987956621144738E-3</v>
      </c>
      <c r="J3487">
        <f t="shared" si="109"/>
        <v>-0.39117054969290543</v>
      </c>
    </row>
    <row r="3488" spans="1:10" x14ac:dyDescent="0.35">
      <c r="A3488" s="1">
        <v>43315</v>
      </c>
      <c r="B3488">
        <v>82.230003356933594</v>
      </c>
      <c r="C3488">
        <v>83.120002746582003</v>
      </c>
      <c r="D3488">
        <v>82.150001525878906</v>
      </c>
      <c r="E3488">
        <v>83.080001831054602</v>
      </c>
      <c r="F3488">
        <v>61.623443603515597</v>
      </c>
      <c r="G3488">
        <v>4342700</v>
      </c>
      <c r="I3488">
        <f t="shared" si="108"/>
        <v>1.0828181592973385E-2</v>
      </c>
      <c r="J3488">
        <f t="shared" si="109"/>
        <v>-8.5400783454782858E-2</v>
      </c>
    </row>
    <row r="3489" spans="1:10" x14ac:dyDescent="0.35">
      <c r="A3489" s="1">
        <v>43318</v>
      </c>
      <c r="B3489">
        <v>83.120002746582003</v>
      </c>
      <c r="C3489">
        <v>83.379997253417898</v>
      </c>
      <c r="D3489">
        <v>82.769996643066406</v>
      </c>
      <c r="E3489">
        <v>82.970001220703097</v>
      </c>
      <c r="F3489">
        <v>61.541862487792898</v>
      </c>
      <c r="G3489">
        <v>4655000</v>
      </c>
      <c r="I3489">
        <f t="shared" si="108"/>
        <v>-1.3238649278931591E-3</v>
      </c>
      <c r="J3489">
        <f t="shared" si="109"/>
        <v>7.1913786354111497E-2</v>
      </c>
    </row>
    <row r="3490" spans="1:10" x14ac:dyDescent="0.35">
      <c r="A3490" s="1">
        <v>43319</v>
      </c>
      <c r="B3490">
        <v>83.120002746582003</v>
      </c>
      <c r="C3490">
        <v>83.379997253417898</v>
      </c>
      <c r="D3490">
        <v>82.400001525878906</v>
      </c>
      <c r="E3490">
        <v>82.819999694824205</v>
      </c>
      <c r="F3490">
        <v>61.430618286132798</v>
      </c>
      <c r="G3490">
        <v>3047100</v>
      </c>
      <c r="I3490">
        <f t="shared" si="108"/>
        <v>-1.8076183781757793E-3</v>
      </c>
      <c r="J3490">
        <f t="shared" si="109"/>
        <v>-0.34541353383458651</v>
      </c>
    </row>
    <row r="3491" spans="1:10" x14ac:dyDescent="0.35">
      <c r="A3491" s="1">
        <v>43320</v>
      </c>
      <c r="B3491">
        <v>82.769996643066406</v>
      </c>
      <c r="C3491">
        <v>82.800003051757798</v>
      </c>
      <c r="D3491">
        <v>82.150001525878906</v>
      </c>
      <c r="E3491">
        <v>82.339996337890597</v>
      </c>
      <c r="F3491">
        <v>61.074565887451101</v>
      </c>
      <c r="G3491">
        <v>2415400</v>
      </c>
      <c r="I3491">
        <f t="shared" si="108"/>
        <v>-5.796008710563072E-3</v>
      </c>
      <c r="J3491">
        <f t="shared" si="109"/>
        <v>-0.20731187030291098</v>
      </c>
    </row>
    <row r="3492" spans="1:10" x14ac:dyDescent="0.35">
      <c r="A3492" s="1">
        <v>43321</v>
      </c>
      <c r="B3492">
        <v>82.339996337890597</v>
      </c>
      <c r="C3492">
        <v>82.650001525878906</v>
      </c>
      <c r="D3492">
        <v>82.190002441406193</v>
      </c>
      <c r="E3492">
        <v>82.379997253417898</v>
      </c>
      <c r="F3492">
        <v>61.104228973388601</v>
      </c>
      <c r="G3492">
        <v>3720900</v>
      </c>
      <c r="I3492">
        <f t="shared" si="108"/>
        <v>4.8568639836354954E-4</v>
      </c>
      <c r="J3492">
        <f t="shared" si="109"/>
        <v>0.54049018796058634</v>
      </c>
    </row>
    <row r="3493" spans="1:10" x14ac:dyDescent="0.35">
      <c r="A3493" s="1">
        <v>43322</v>
      </c>
      <c r="B3493">
        <v>82.489997863769503</v>
      </c>
      <c r="C3493">
        <v>82.5</v>
      </c>
      <c r="D3493">
        <v>81.599998474121094</v>
      </c>
      <c r="E3493">
        <v>81.75</v>
      </c>
      <c r="F3493">
        <v>60.636936187744098</v>
      </c>
      <c r="G3493">
        <v>4524100</v>
      </c>
      <c r="I3493">
        <f t="shared" si="108"/>
        <v>-7.6474704532809579E-3</v>
      </c>
      <c r="J3493">
        <f t="shared" si="109"/>
        <v>0.21586175387675022</v>
      </c>
    </row>
    <row r="3494" spans="1:10" x14ac:dyDescent="0.35">
      <c r="A3494" s="1">
        <v>43325</v>
      </c>
      <c r="B3494">
        <v>81.660003662109304</v>
      </c>
      <c r="C3494">
        <v>81.849998474121094</v>
      </c>
      <c r="D3494">
        <v>81.379997253417898</v>
      </c>
      <c r="E3494">
        <v>81.589996337890597</v>
      </c>
      <c r="F3494">
        <v>60.518264770507798</v>
      </c>
      <c r="G3494">
        <v>2755400</v>
      </c>
      <c r="I3494">
        <f t="shared" si="108"/>
        <v>-1.957081354982515E-3</v>
      </c>
      <c r="J3494">
        <f t="shared" si="109"/>
        <v>-0.39095068632435181</v>
      </c>
    </row>
    <row r="3495" spans="1:10" x14ac:dyDescent="0.35">
      <c r="A3495" s="1">
        <v>43326</v>
      </c>
      <c r="B3495">
        <v>81.580001831054602</v>
      </c>
      <c r="C3495">
        <v>82.199996948242102</v>
      </c>
      <c r="D3495">
        <v>81.580001831054602</v>
      </c>
      <c r="E3495">
        <v>81.989997863769503</v>
      </c>
      <c r="F3495">
        <v>60.814956665038999</v>
      </c>
      <c r="G3495">
        <v>3249400</v>
      </c>
      <c r="I3495">
        <f t="shared" si="108"/>
        <v>4.9025182010140611E-3</v>
      </c>
      <c r="J3495">
        <f t="shared" si="109"/>
        <v>0.17928431443710524</v>
      </c>
    </row>
    <row r="3496" spans="1:10" x14ac:dyDescent="0.35">
      <c r="A3496" s="1">
        <v>43327</v>
      </c>
      <c r="B3496">
        <v>82.040000915527301</v>
      </c>
      <c r="C3496">
        <v>82.720001220703097</v>
      </c>
      <c r="D3496">
        <v>81.809997558593693</v>
      </c>
      <c r="E3496">
        <v>82.620002746582003</v>
      </c>
      <c r="F3496">
        <v>61.282260894775298</v>
      </c>
      <c r="G3496">
        <v>5202600</v>
      </c>
      <c r="I3496">
        <f t="shared" si="108"/>
        <v>7.684034575740073E-3</v>
      </c>
      <c r="J3496">
        <f t="shared" si="109"/>
        <v>0.60109558687757736</v>
      </c>
    </row>
    <row r="3497" spans="1:10" x14ac:dyDescent="0.35">
      <c r="A3497" s="1">
        <v>43328</v>
      </c>
      <c r="B3497">
        <v>82.629997253417898</v>
      </c>
      <c r="C3497">
        <v>83.300003051757798</v>
      </c>
      <c r="D3497">
        <v>82.559997558593693</v>
      </c>
      <c r="E3497">
        <v>83.290000915527301</v>
      </c>
      <c r="F3497">
        <v>61.779228210449197</v>
      </c>
      <c r="G3497">
        <v>3329800</v>
      </c>
      <c r="I3497">
        <f t="shared" si="108"/>
        <v>8.1094807603006025E-3</v>
      </c>
      <c r="J3497">
        <f t="shared" si="109"/>
        <v>-0.35997385922423408</v>
      </c>
    </row>
    <row r="3498" spans="1:10" x14ac:dyDescent="0.35">
      <c r="A3498" s="1">
        <v>43329</v>
      </c>
      <c r="B3498">
        <v>83.110000610351506</v>
      </c>
      <c r="C3498">
        <v>84.069999694824205</v>
      </c>
      <c r="D3498">
        <v>83.110000610351506</v>
      </c>
      <c r="E3498">
        <v>84.059997558593693</v>
      </c>
      <c r="F3498">
        <v>62.350349426269503</v>
      </c>
      <c r="G3498">
        <v>4698400</v>
      </c>
      <c r="I3498">
        <f t="shared" si="108"/>
        <v>9.2445508363230289E-3</v>
      </c>
      <c r="J3498">
        <f t="shared" si="109"/>
        <v>0.41101567661721417</v>
      </c>
    </row>
    <row r="3499" spans="1:10" x14ac:dyDescent="0.35">
      <c r="A3499" s="1">
        <v>43332</v>
      </c>
      <c r="B3499">
        <v>84.169998168945298</v>
      </c>
      <c r="C3499">
        <v>84.550003051757798</v>
      </c>
      <c r="D3499">
        <v>84</v>
      </c>
      <c r="E3499">
        <v>84.120002746582003</v>
      </c>
      <c r="F3499">
        <v>62.394882202148402</v>
      </c>
      <c r="G3499">
        <v>4629200</v>
      </c>
      <c r="I3499">
        <f t="shared" si="108"/>
        <v>7.1423458390662553E-4</v>
      </c>
      <c r="J3499">
        <f t="shared" si="109"/>
        <v>-1.4728418184913994E-2</v>
      </c>
    </row>
    <row r="3500" spans="1:10" x14ac:dyDescent="0.35">
      <c r="A3500" s="1">
        <v>43333</v>
      </c>
      <c r="B3500">
        <v>84</v>
      </c>
      <c r="C3500">
        <v>84.150001525878906</v>
      </c>
      <c r="D3500">
        <v>83.410003662109304</v>
      </c>
      <c r="E3500">
        <v>83.610000610351506</v>
      </c>
      <c r="F3500">
        <v>62.016605377197202</v>
      </c>
      <c r="G3500">
        <v>3149000</v>
      </c>
      <c r="I3500">
        <f t="shared" si="108"/>
        <v>-6.0626258372545871E-3</v>
      </c>
      <c r="J3500">
        <f t="shared" si="109"/>
        <v>-0.31975287306662059</v>
      </c>
    </row>
    <row r="3501" spans="1:10" x14ac:dyDescent="0.35">
      <c r="A3501" s="1">
        <v>43334</v>
      </c>
      <c r="B3501">
        <v>83.529998779296804</v>
      </c>
      <c r="C3501">
        <v>83.639999389648395</v>
      </c>
      <c r="D3501">
        <v>82.830001831054602</v>
      </c>
      <c r="E3501">
        <v>83.139999389648395</v>
      </c>
      <c r="F3501">
        <v>61.667957305908203</v>
      </c>
      <c r="G3501">
        <v>2954900</v>
      </c>
      <c r="I3501">
        <f t="shared" si="108"/>
        <v>-5.6218502958755856E-3</v>
      </c>
      <c r="J3501">
        <f t="shared" si="109"/>
        <v>-6.1638615433470934E-2</v>
      </c>
    </row>
    <row r="3502" spans="1:10" x14ac:dyDescent="0.35">
      <c r="A3502" s="1">
        <v>43335</v>
      </c>
      <c r="B3502">
        <v>83.150001525878906</v>
      </c>
      <c r="C3502">
        <v>83.300003051757798</v>
      </c>
      <c r="D3502">
        <v>82.900001525878906</v>
      </c>
      <c r="E3502">
        <v>82.930000305175696</v>
      </c>
      <c r="F3502">
        <v>61.512195587158203</v>
      </c>
      <c r="G3502">
        <v>2528800</v>
      </c>
      <c r="I3502">
        <f t="shared" si="108"/>
        <v>-2.5258128460025064E-3</v>
      </c>
      <c r="J3502">
        <f t="shared" si="109"/>
        <v>-0.14420115739957362</v>
      </c>
    </row>
    <row r="3503" spans="1:10" x14ac:dyDescent="0.35">
      <c r="A3503" s="1">
        <v>43336</v>
      </c>
      <c r="B3503">
        <v>82.930000305175696</v>
      </c>
      <c r="C3503">
        <v>83.430000305175696</v>
      </c>
      <c r="D3503">
        <v>82.800003051757798</v>
      </c>
      <c r="E3503">
        <v>83.419998168945298</v>
      </c>
      <c r="F3503">
        <v>61.875656127929602</v>
      </c>
      <c r="G3503">
        <v>3897100</v>
      </c>
      <c r="I3503">
        <f t="shared" si="108"/>
        <v>5.908755772770391E-3</v>
      </c>
      <c r="J3503">
        <f t="shared" si="109"/>
        <v>0.54108668142992733</v>
      </c>
    </row>
    <row r="3504" spans="1:10" x14ac:dyDescent="0.35">
      <c r="A3504" s="1">
        <v>43339</v>
      </c>
      <c r="B3504">
        <v>83.489997863769503</v>
      </c>
      <c r="C3504">
        <v>83.559997558593693</v>
      </c>
      <c r="D3504">
        <v>82.839996337890597</v>
      </c>
      <c r="E3504">
        <v>83.120002746582003</v>
      </c>
      <c r="F3504">
        <v>61.653141021728501</v>
      </c>
      <c r="G3504">
        <v>4479000</v>
      </c>
      <c r="I3504">
        <f t="shared" si="108"/>
        <v>-3.5961656025278455E-3</v>
      </c>
      <c r="J3504">
        <f t="shared" si="109"/>
        <v>0.14931615816889487</v>
      </c>
    </row>
    <row r="3505" spans="1:10" x14ac:dyDescent="0.35">
      <c r="A3505" s="1">
        <v>43340</v>
      </c>
      <c r="B3505">
        <v>83.239997863769503</v>
      </c>
      <c r="C3505">
        <v>84.25</v>
      </c>
      <c r="D3505">
        <v>83.019996643066406</v>
      </c>
      <c r="E3505">
        <v>84.239997863769503</v>
      </c>
      <c r="F3505">
        <v>62.483848571777301</v>
      </c>
      <c r="G3505">
        <v>4653100</v>
      </c>
      <c r="I3505">
        <f t="shared" si="108"/>
        <v>1.347388853645004E-2</v>
      </c>
      <c r="J3505">
        <f t="shared" si="109"/>
        <v>3.8870283545434203E-2</v>
      </c>
    </row>
    <row r="3506" spans="1:10" x14ac:dyDescent="0.35">
      <c r="A3506" s="1">
        <v>43341</v>
      </c>
      <c r="B3506">
        <v>84.230003356933594</v>
      </c>
      <c r="C3506">
        <v>84.440002441406193</v>
      </c>
      <c r="D3506">
        <v>84.069999694824205</v>
      </c>
      <c r="E3506">
        <v>84.260002136230398</v>
      </c>
      <c r="F3506">
        <v>62.498722076416001</v>
      </c>
      <c r="G3506">
        <v>3564900</v>
      </c>
      <c r="I3506">
        <f t="shared" si="108"/>
        <v>2.3803758857154911E-4</v>
      </c>
      <c r="J3506">
        <f t="shared" si="109"/>
        <v>-0.23386559497969095</v>
      </c>
    </row>
    <row r="3507" spans="1:10" x14ac:dyDescent="0.35">
      <c r="A3507" s="1">
        <v>43342</v>
      </c>
      <c r="B3507">
        <v>84.349998474121094</v>
      </c>
      <c r="C3507">
        <v>84.370002746582003</v>
      </c>
      <c r="D3507">
        <v>83.650001525878906</v>
      </c>
      <c r="E3507">
        <v>83.720001220703097</v>
      </c>
      <c r="F3507">
        <v>62.098155975341797</v>
      </c>
      <c r="G3507">
        <v>2968300</v>
      </c>
      <c r="I3507">
        <f t="shared" si="108"/>
        <v>-6.4091886644408458E-3</v>
      </c>
      <c r="J3507">
        <f t="shared" si="109"/>
        <v>-0.16735392297119134</v>
      </c>
    </row>
    <row r="3508" spans="1:10" x14ac:dyDescent="0.35">
      <c r="A3508" s="1">
        <v>43343</v>
      </c>
      <c r="B3508">
        <v>83.779998779296804</v>
      </c>
      <c r="C3508">
        <v>84.230003356933594</v>
      </c>
      <c r="D3508">
        <v>83.720001220703097</v>
      </c>
      <c r="E3508">
        <v>84.050003051757798</v>
      </c>
      <c r="F3508">
        <v>62.342945098876903</v>
      </c>
      <c r="G3508">
        <v>3305800</v>
      </c>
      <c r="I3508">
        <f t="shared" si="108"/>
        <v>3.9419708957590949E-3</v>
      </c>
      <c r="J3508">
        <f t="shared" si="109"/>
        <v>0.11370144527170445</v>
      </c>
    </row>
    <row r="3509" spans="1:10" x14ac:dyDescent="0.35">
      <c r="A3509" s="1">
        <v>43347</v>
      </c>
      <c r="B3509">
        <v>83.860000610351506</v>
      </c>
      <c r="C3509">
        <v>84.069999694824205</v>
      </c>
      <c r="D3509">
        <v>82.949996948242102</v>
      </c>
      <c r="E3509">
        <v>83.050003051757798</v>
      </c>
      <c r="F3509">
        <v>61.601222991943303</v>
      </c>
      <c r="G3509">
        <v>4718600</v>
      </c>
      <c r="I3509">
        <f t="shared" si="108"/>
        <v>-1.1897450557672884E-2</v>
      </c>
      <c r="J3509">
        <f t="shared" si="109"/>
        <v>0.42737007683465422</v>
      </c>
    </row>
    <row r="3510" spans="1:10" x14ac:dyDescent="0.35">
      <c r="A3510" s="1">
        <v>43348</v>
      </c>
      <c r="B3510">
        <v>83.019996643066406</v>
      </c>
      <c r="C3510">
        <v>83.819999694824205</v>
      </c>
      <c r="D3510">
        <v>82.580001831054602</v>
      </c>
      <c r="E3510">
        <v>83.529998779296804</v>
      </c>
      <c r="F3510">
        <v>61.957233428955</v>
      </c>
      <c r="G3510">
        <v>5407700</v>
      </c>
      <c r="I3510">
        <f t="shared" si="108"/>
        <v>5.7792754708498872E-3</v>
      </c>
      <c r="J3510">
        <f t="shared" si="109"/>
        <v>0.14603907938795402</v>
      </c>
    </row>
    <row r="3511" spans="1:10" x14ac:dyDescent="0.35">
      <c r="A3511" s="1">
        <v>43349</v>
      </c>
      <c r="B3511">
        <v>83.660003662109304</v>
      </c>
      <c r="C3511">
        <v>84</v>
      </c>
      <c r="D3511">
        <v>83.639999389648395</v>
      </c>
      <c r="E3511">
        <v>83.769996643066406</v>
      </c>
      <c r="F3511">
        <v>62.135261535644503</v>
      </c>
      <c r="G3511">
        <v>3760300</v>
      </c>
      <c r="I3511">
        <f t="shared" si="108"/>
        <v>2.8734031014092665E-3</v>
      </c>
      <c r="J3511">
        <f t="shared" si="109"/>
        <v>-0.3046396804556466</v>
      </c>
    </row>
    <row r="3512" spans="1:10" x14ac:dyDescent="0.35">
      <c r="A3512" s="1">
        <v>43350</v>
      </c>
      <c r="B3512">
        <v>83.550003051757798</v>
      </c>
      <c r="C3512">
        <v>83.550003051757798</v>
      </c>
      <c r="D3512">
        <v>82.769996643066406</v>
      </c>
      <c r="E3512">
        <v>82.860000610351506</v>
      </c>
      <c r="F3512">
        <v>61.4602851867675</v>
      </c>
      <c r="G3512">
        <v>4234400</v>
      </c>
      <c r="I3512">
        <f t="shared" si="108"/>
        <v>-1.0863016139230353E-2</v>
      </c>
      <c r="J3512">
        <f t="shared" si="109"/>
        <v>0.12608036592825034</v>
      </c>
    </row>
    <row r="3513" spans="1:10" x14ac:dyDescent="0.35">
      <c r="A3513" s="1">
        <v>43353</v>
      </c>
      <c r="B3513">
        <v>83.25</v>
      </c>
      <c r="C3513">
        <v>83.699996948242102</v>
      </c>
      <c r="D3513">
        <v>83.110000610351506</v>
      </c>
      <c r="E3513">
        <v>83.230003356933594</v>
      </c>
      <c r="F3513">
        <v>61.734737396240199</v>
      </c>
      <c r="G3513">
        <v>3089200</v>
      </c>
      <c r="I3513">
        <f t="shared" si="108"/>
        <v>4.4655212490258833E-3</v>
      </c>
      <c r="J3513">
        <f t="shared" si="109"/>
        <v>-0.27045153976950687</v>
      </c>
    </row>
    <row r="3514" spans="1:10" x14ac:dyDescent="0.35">
      <c r="A3514" s="1">
        <v>43354</v>
      </c>
      <c r="B3514">
        <v>83.010002136230398</v>
      </c>
      <c r="C3514">
        <v>83.5</v>
      </c>
      <c r="D3514">
        <v>82.879997253417898</v>
      </c>
      <c r="E3514">
        <v>83.220001220703097</v>
      </c>
      <c r="F3514">
        <v>61.727302551269503</v>
      </c>
      <c r="G3514">
        <v>3980300</v>
      </c>
      <c r="I3514">
        <f t="shared" si="108"/>
        <v>-1.2043211462897663E-4</v>
      </c>
      <c r="J3514">
        <f t="shared" si="109"/>
        <v>0.28845655833225425</v>
      </c>
    </row>
    <row r="3515" spans="1:10" x14ac:dyDescent="0.35">
      <c r="A3515" s="1">
        <v>43355</v>
      </c>
      <c r="B3515">
        <v>83.239997863769503</v>
      </c>
      <c r="C3515">
        <v>83.470001220703097</v>
      </c>
      <c r="D3515">
        <v>82.980003356933594</v>
      </c>
      <c r="E3515">
        <v>83.260002136230398</v>
      </c>
      <c r="F3515">
        <v>61.756965637207003</v>
      </c>
      <c r="G3515">
        <v>2827800</v>
      </c>
      <c r="I3515">
        <f t="shared" si="108"/>
        <v>4.8055049729178734E-4</v>
      </c>
      <c r="J3515">
        <f t="shared" si="109"/>
        <v>-0.28955103886641709</v>
      </c>
    </row>
    <row r="3516" spans="1:10" x14ac:dyDescent="0.35">
      <c r="A3516" s="1">
        <v>43356</v>
      </c>
      <c r="B3516">
        <v>83.610000610351506</v>
      </c>
      <c r="C3516">
        <v>83.930000305175696</v>
      </c>
      <c r="D3516">
        <v>83.339996337890597</v>
      </c>
      <c r="E3516">
        <v>83.669998168945298</v>
      </c>
      <c r="F3516">
        <v>62.061084747314403</v>
      </c>
      <c r="G3516">
        <v>3813600</v>
      </c>
      <c r="I3516">
        <f t="shared" si="108"/>
        <v>4.9244503347842805E-3</v>
      </c>
      <c r="J3516">
        <f t="shared" si="109"/>
        <v>0.34861022703161471</v>
      </c>
    </row>
    <row r="3517" spans="1:10" x14ac:dyDescent="0.35">
      <c r="A3517" s="1">
        <v>43357</v>
      </c>
      <c r="B3517">
        <v>83.550003051757798</v>
      </c>
      <c r="C3517">
        <v>83.620002746582003</v>
      </c>
      <c r="D3517">
        <v>82.540000915527301</v>
      </c>
      <c r="E3517">
        <v>83.139999389648395</v>
      </c>
      <c r="F3517">
        <v>61.667957305908203</v>
      </c>
      <c r="G3517">
        <v>5215800</v>
      </c>
      <c r="I3517">
        <f t="shared" si="108"/>
        <v>-6.3345241709332756E-3</v>
      </c>
      <c r="J3517">
        <f t="shared" si="109"/>
        <v>0.36768407803650094</v>
      </c>
    </row>
    <row r="3518" spans="1:10" x14ac:dyDescent="0.35">
      <c r="A3518" s="1">
        <v>43360</v>
      </c>
      <c r="B3518">
        <v>83.129997253417898</v>
      </c>
      <c r="C3518">
        <v>83.580001831054602</v>
      </c>
      <c r="D3518">
        <v>82.870002746582003</v>
      </c>
      <c r="E3518">
        <v>83.410003662109304</v>
      </c>
      <c r="F3518">
        <v>61.8682250976562</v>
      </c>
      <c r="G3518">
        <v>4414700</v>
      </c>
      <c r="I3518">
        <f t="shared" si="108"/>
        <v>3.2475178439030916E-3</v>
      </c>
      <c r="J3518">
        <f t="shared" si="109"/>
        <v>-0.15359101192530389</v>
      </c>
    </row>
    <row r="3519" spans="1:10" x14ac:dyDescent="0.35">
      <c r="A3519" s="1">
        <v>43361</v>
      </c>
      <c r="B3519">
        <v>83.300003051757798</v>
      </c>
      <c r="C3519">
        <v>83.529998779296804</v>
      </c>
      <c r="D3519">
        <v>82.870002746582003</v>
      </c>
      <c r="E3519">
        <v>83.010002136230398</v>
      </c>
      <c r="F3519">
        <v>61.571537017822202</v>
      </c>
      <c r="G3519">
        <v>8039400</v>
      </c>
      <c r="I3519">
        <f t="shared" si="108"/>
        <v>-4.7954839397071902E-3</v>
      </c>
      <c r="J3519">
        <f t="shared" si="109"/>
        <v>0.82105239314109668</v>
      </c>
    </row>
    <row r="3520" spans="1:10" x14ac:dyDescent="0.35">
      <c r="A3520" s="1">
        <v>43362</v>
      </c>
      <c r="B3520">
        <v>83.050003051757798</v>
      </c>
      <c r="C3520">
        <v>83.080001831054602</v>
      </c>
      <c r="D3520">
        <v>81.910003662109304</v>
      </c>
      <c r="E3520">
        <v>82.040000915527301</v>
      </c>
      <c r="F3520">
        <v>60.852062225341797</v>
      </c>
      <c r="G3520">
        <v>4410600</v>
      </c>
      <c r="I3520">
        <f t="shared" si="108"/>
        <v>-1.1685184865080633E-2</v>
      </c>
      <c r="J3520">
        <f t="shared" si="109"/>
        <v>-0.45137696843047992</v>
      </c>
    </row>
    <row r="3521" spans="1:10" x14ac:dyDescent="0.35">
      <c r="A3521" s="1">
        <v>43363</v>
      </c>
      <c r="B3521">
        <v>82.050003051757798</v>
      </c>
      <c r="C3521">
        <v>82.860000610351506</v>
      </c>
      <c r="D3521">
        <v>81.769996643066406</v>
      </c>
      <c r="E3521">
        <v>82.809997558593693</v>
      </c>
      <c r="F3521">
        <v>61.423198699951101</v>
      </c>
      <c r="G3521">
        <v>4308300</v>
      </c>
      <c r="I3521">
        <f t="shared" si="108"/>
        <v>9.3856552058058096E-3</v>
      </c>
      <c r="J3521">
        <f t="shared" si="109"/>
        <v>-2.3194123248537646E-2</v>
      </c>
    </row>
    <row r="3522" spans="1:10" x14ac:dyDescent="0.35">
      <c r="A3522" s="1">
        <v>43364</v>
      </c>
      <c r="B3522">
        <v>82.690002441406193</v>
      </c>
      <c r="C3522">
        <v>83.209999084472599</v>
      </c>
      <c r="D3522">
        <v>82.569999694824205</v>
      </c>
      <c r="E3522">
        <v>82.779998779296804</v>
      </c>
      <c r="F3522">
        <v>61.400936126708899</v>
      </c>
      <c r="G3522">
        <v>7292200</v>
      </c>
      <c r="I3522">
        <f t="shared" si="108"/>
        <v>-3.6244568360810359E-4</v>
      </c>
      <c r="J3522">
        <f t="shared" si="109"/>
        <v>0.6925933662929693</v>
      </c>
    </row>
    <row r="3523" spans="1:10" x14ac:dyDescent="0.35">
      <c r="A3523" s="1">
        <v>43367</v>
      </c>
      <c r="B3523">
        <v>81.440002441406193</v>
      </c>
      <c r="C3523">
        <v>81.610000610351506</v>
      </c>
      <c r="D3523">
        <v>79.839996337890597</v>
      </c>
      <c r="E3523">
        <v>80.169998168945298</v>
      </c>
      <c r="F3523">
        <v>60.298305511474602</v>
      </c>
      <c r="G3523">
        <v>4111200</v>
      </c>
      <c r="I3523">
        <f t="shared" si="108"/>
        <v>-1.7957879550221767E-2</v>
      </c>
      <c r="J3523">
        <f t="shared" si="109"/>
        <v>-0.43621952222923122</v>
      </c>
    </row>
    <row r="3524" spans="1:10" x14ac:dyDescent="0.35">
      <c r="A3524" s="1">
        <v>43368</v>
      </c>
      <c r="B3524">
        <v>80.190002441406193</v>
      </c>
      <c r="C3524">
        <v>80.620002746582003</v>
      </c>
      <c r="D3524">
        <v>80.080001831054602</v>
      </c>
      <c r="E3524">
        <v>80.180000305175696</v>
      </c>
      <c r="F3524">
        <v>60.305820465087798</v>
      </c>
      <c r="G3524">
        <v>4781800</v>
      </c>
      <c r="I3524">
        <f t="shared" ref="I3524:I3587" si="110">F3524/F3523-1</f>
        <v>1.2462959861725409E-4</v>
      </c>
      <c r="J3524">
        <f t="shared" ref="J3524:J3587" si="111">G3524/G3523-1</f>
        <v>0.16311539209963022</v>
      </c>
    </row>
    <row r="3525" spans="1:10" x14ac:dyDescent="0.35">
      <c r="A3525" s="1">
        <v>43369</v>
      </c>
      <c r="B3525">
        <v>80.169998168945298</v>
      </c>
      <c r="C3525">
        <v>80.279998779296804</v>
      </c>
      <c r="D3525">
        <v>79.180000305175696</v>
      </c>
      <c r="E3525">
        <v>79.220001220703097</v>
      </c>
      <c r="F3525">
        <v>59.583789825439403</v>
      </c>
      <c r="G3525">
        <v>8971900</v>
      </c>
      <c r="I3525">
        <f t="shared" si="110"/>
        <v>-1.1972818445715294E-2</v>
      </c>
      <c r="J3525">
        <f t="shared" si="111"/>
        <v>0.87625998577941355</v>
      </c>
    </row>
    <row r="3526" spans="1:10" x14ac:dyDescent="0.35">
      <c r="A3526" s="1">
        <v>43370</v>
      </c>
      <c r="B3526">
        <v>79.620002746582003</v>
      </c>
      <c r="C3526">
        <v>79.970001220703097</v>
      </c>
      <c r="D3526">
        <v>79.379997253417898</v>
      </c>
      <c r="E3526">
        <v>79.599998474121094</v>
      </c>
      <c r="F3526">
        <v>59.869594573974602</v>
      </c>
      <c r="G3526">
        <v>4942200</v>
      </c>
      <c r="I3526">
        <f t="shared" si="110"/>
        <v>4.796686302977804E-3</v>
      </c>
      <c r="J3526">
        <f t="shared" si="111"/>
        <v>-0.44914678050357226</v>
      </c>
    </row>
    <row r="3527" spans="1:10" x14ac:dyDescent="0.35">
      <c r="A3527" s="1">
        <v>43371</v>
      </c>
      <c r="B3527">
        <v>79.709999084472599</v>
      </c>
      <c r="C3527">
        <v>80.680000305175696</v>
      </c>
      <c r="D3527">
        <v>79.629997253417898</v>
      </c>
      <c r="E3527">
        <v>80.680000305175696</v>
      </c>
      <c r="F3527">
        <v>60.681892395019503</v>
      </c>
      <c r="G3527">
        <v>6092300</v>
      </c>
      <c r="I3527">
        <f t="shared" si="110"/>
        <v>1.3567785565028911E-2</v>
      </c>
      <c r="J3527">
        <f t="shared" si="111"/>
        <v>0.23271012909230704</v>
      </c>
    </row>
    <row r="3528" spans="1:10" x14ac:dyDescent="0.35">
      <c r="A3528" s="1">
        <v>43374</v>
      </c>
      <c r="B3528">
        <v>80.599998474121094</v>
      </c>
      <c r="C3528">
        <v>80.819999694824205</v>
      </c>
      <c r="D3528">
        <v>79.919998168945298</v>
      </c>
      <c r="E3528">
        <v>79.930000305175696</v>
      </c>
      <c r="F3528">
        <v>60.1177978515625</v>
      </c>
      <c r="G3528">
        <v>7215600</v>
      </c>
      <c r="I3528">
        <f t="shared" si="110"/>
        <v>-9.2959286731687518E-3</v>
      </c>
      <c r="J3528">
        <f t="shared" si="111"/>
        <v>0.18438028330843848</v>
      </c>
    </row>
    <row r="3529" spans="1:10" x14ac:dyDescent="0.35">
      <c r="A3529" s="1">
        <v>43375</v>
      </c>
      <c r="B3529">
        <v>79.949996948242102</v>
      </c>
      <c r="C3529">
        <v>80.190002441406193</v>
      </c>
      <c r="D3529">
        <v>79.629997253417898</v>
      </c>
      <c r="E3529">
        <v>79.75</v>
      </c>
      <c r="F3529">
        <v>59.982414245605398</v>
      </c>
      <c r="G3529">
        <v>5746700</v>
      </c>
      <c r="I3529">
        <f t="shared" si="110"/>
        <v>-2.2519721412846971E-3</v>
      </c>
      <c r="J3529">
        <f t="shared" si="111"/>
        <v>-0.20357281445756414</v>
      </c>
    </row>
    <row r="3530" spans="1:10" x14ac:dyDescent="0.35">
      <c r="A3530" s="1">
        <v>43376</v>
      </c>
      <c r="B3530">
        <v>79.75</v>
      </c>
      <c r="C3530">
        <v>80.019996643066406</v>
      </c>
      <c r="D3530">
        <v>78.440002441406193</v>
      </c>
      <c r="E3530">
        <v>78.900001525878906</v>
      </c>
      <c r="F3530">
        <v>59.343093872070298</v>
      </c>
      <c r="G3530">
        <v>7104300</v>
      </c>
      <c r="I3530">
        <f t="shared" si="110"/>
        <v>-1.0658463510943794E-2</v>
      </c>
      <c r="J3530">
        <f t="shared" si="111"/>
        <v>0.23623992900273194</v>
      </c>
    </row>
    <row r="3531" spans="1:10" x14ac:dyDescent="0.35">
      <c r="A3531" s="1">
        <v>43377</v>
      </c>
      <c r="B3531">
        <v>78.580001831054602</v>
      </c>
      <c r="C3531">
        <v>78.650001525878906</v>
      </c>
      <c r="D3531">
        <v>77.730003356933594</v>
      </c>
      <c r="E3531">
        <v>78.239997863769503</v>
      </c>
      <c r="F3531">
        <v>58.8466987609863</v>
      </c>
      <c r="G3531">
        <v>6759300</v>
      </c>
      <c r="I3531">
        <f t="shared" si="110"/>
        <v>-8.364833693270346E-3</v>
      </c>
      <c r="J3531">
        <f t="shared" si="111"/>
        <v>-4.8562138423208445E-2</v>
      </c>
    </row>
    <row r="3532" spans="1:10" x14ac:dyDescent="0.35">
      <c r="A3532" s="1">
        <v>43378</v>
      </c>
      <c r="B3532">
        <v>78.260002136230398</v>
      </c>
      <c r="C3532">
        <v>78.690002441406193</v>
      </c>
      <c r="D3532">
        <v>78.150001525878906</v>
      </c>
      <c r="E3532">
        <v>78.199996948242102</v>
      </c>
      <c r="F3532">
        <v>58.816608428955</v>
      </c>
      <c r="G3532">
        <v>4971600</v>
      </c>
      <c r="I3532">
        <f t="shared" si="110"/>
        <v>-5.1133424074500944E-4</v>
      </c>
      <c r="J3532">
        <f t="shared" si="111"/>
        <v>-0.2644800497092894</v>
      </c>
    </row>
    <row r="3533" spans="1:10" x14ac:dyDescent="0.35">
      <c r="A3533" s="1">
        <v>43381</v>
      </c>
      <c r="B3533">
        <v>78.319999694824205</v>
      </c>
      <c r="C3533">
        <v>79.629997253417898</v>
      </c>
      <c r="D3533">
        <v>78.199996948242102</v>
      </c>
      <c r="E3533">
        <v>79.330001831054602</v>
      </c>
      <c r="F3533">
        <v>59.666526794433501</v>
      </c>
      <c r="G3533">
        <v>5246900</v>
      </c>
      <c r="I3533">
        <f t="shared" si="110"/>
        <v>1.4450312389316489E-2</v>
      </c>
      <c r="J3533">
        <f t="shared" si="111"/>
        <v>5.5374527315150024E-2</v>
      </c>
    </row>
    <row r="3534" spans="1:10" x14ac:dyDescent="0.35">
      <c r="A3534" s="1">
        <v>43382</v>
      </c>
      <c r="B3534">
        <v>79.349998474121094</v>
      </c>
      <c r="C3534">
        <v>79.790000915527301</v>
      </c>
      <c r="D3534">
        <v>78.959999084472599</v>
      </c>
      <c r="E3534">
        <v>79.440002441406193</v>
      </c>
      <c r="F3534">
        <v>59.749263763427699</v>
      </c>
      <c r="G3534">
        <v>5852000</v>
      </c>
      <c r="I3534">
        <f t="shared" si="110"/>
        <v>1.3866563622724204E-3</v>
      </c>
      <c r="J3534">
        <f t="shared" si="111"/>
        <v>0.11532523966532615</v>
      </c>
    </row>
    <row r="3535" spans="1:10" x14ac:dyDescent="0.35">
      <c r="A3535" s="1">
        <v>43383</v>
      </c>
      <c r="B3535">
        <v>79.25</v>
      </c>
      <c r="C3535">
        <v>79.690002441406193</v>
      </c>
      <c r="D3535">
        <v>78.239997863769503</v>
      </c>
      <c r="E3535">
        <v>78.260002136230398</v>
      </c>
      <c r="F3535">
        <v>58.861751556396399</v>
      </c>
      <c r="G3535">
        <v>8837400</v>
      </c>
      <c r="I3535">
        <f t="shared" si="110"/>
        <v>-1.4853943816702575E-2</v>
      </c>
      <c r="J3535">
        <f t="shared" si="111"/>
        <v>0.51015037593984958</v>
      </c>
    </row>
    <row r="3536" spans="1:10" x14ac:dyDescent="0.35">
      <c r="A3536" s="1">
        <v>43384</v>
      </c>
      <c r="B3536">
        <v>78.389999389648395</v>
      </c>
      <c r="C3536">
        <v>78.389999389648395</v>
      </c>
      <c r="D3536">
        <v>75.930000305175696</v>
      </c>
      <c r="E3536">
        <v>76.019996643066406</v>
      </c>
      <c r="F3536">
        <v>57.176975250244098</v>
      </c>
      <c r="G3536">
        <v>12471700</v>
      </c>
      <c r="I3536">
        <f t="shared" si="110"/>
        <v>-2.8622598913627173E-2</v>
      </c>
      <c r="J3536">
        <f t="shared" si="111"/>
        <v>0.4112408626971733</v>
      </c>
    </row>
    <row r="3537" spans="1:10" x14ac:dyDescent="0.35">
      <c r="A3537" s="1">
        <v>43385</v>
      </c>
      <c r="B3537">
        <v>76.839996337890597</v>
      </c>
      <c r="C3537">
        <v>77.069999694824205</v>
      </c>
      <c r="D3537">
        <v>75.379997253417898</v>
      </c>
      <c r="E3537">
        <v>75.819999694824205</v>
      </c>
      <c r="F3537">
        <v>57.026523590087798</v>
      </c>
      <c r="G3537">
        <v>10167900</v>
      </c>
      <c r="I3537">
        <f t="shared" si="110"/>
        <v>-2.6313329709699573E-3</v>
      </c>
      <c r="J3537">
        <f t="shared" si="111"/>
        <v>-0.18472221108589848</v>
      </c>
    </row>
    <row r="3538" spans="1:10" x14ac:dyDescent="0.35">
      <c r="A3538" s="1">
        <v>43388</v>
      </c>
      <c r="B3538">
        <v>75.790000915527301</v>
      </c>
      <c r="C3538">
        <v>77.040000915527301</v>
      </c>
      <c r="D3538">
        <v>75.730003356933594</v>
      </c>
      <c r="E3538">
        <v>76.330001831054602</v>
      </c>
      <c r="F3538">
        <v>57.410129547119098</v>
      </c>
      <c r="G3538">
        <v>8526800</v>
      </c>
      <c r="I3538">
        <f t="shared" si="110"/>
        <v>6.7267989153378949E-3</v>
      </c>
      <c r="J3538">
        <f t="shared" si="111"/>
        <v>-0.1614000924478014</v>
      </c>
    </row>
    <row r="3539" spans="1:10" x14ac:dyDescent="0.35">
      <c r="A3539" s="1">
        <v>43389</v>
      </c>
      <c r="B3539">
        <v>76.470001220703097</v>
      </c>
      <c r="C3539">
        <v>78.050003051757798</v>
      </c>
      <c r="D3539">
        <v>76.120002746582003</v>
      </c>
      <c r="E3539">
        <v>77.900001525878906</v>
      </c>
      <c r="F3539">
        <v>58.590965270996001</v>
      </c>
      <c r="G3539">
        <v>5315400</v>
      </c>
      <c r="I3539">
        <f t="shared" si="110"/>
        <v>2.0568421168737139E-2</v>
      </c>
      <c r="J3539">
        <f t="shared" si="111"/>
        <v>-0.37662429047239288</v>
      </c>
    </row>
    <row r="3540" spans="1:10" x14ac:dyDescent="0.35">
      <c r="A3540" s="1">
        <v>43390</v>
      </c>
      <c r="B3540">
        <v>77.819999694824205</v>
      </c>
      <c r="C3540">
        <v>78</v>
      </c>
      <c r="D3540">
        <v>77.050003051757798</v>
      </c>
      <c r="E3540">
        <v>77.599998474121094</v>
      </c>
      <c r="F3540">
        <v>58.365329742431598</v>
      </c>
      <c r="G3540">
        <v>5088900</v>
      </c>
      <c r="I3540">
        <f t="shared" si="110"/>
        <v>-3.8510293783484695E-3</v>
      </c>
      <c r="J3540">
        <f t="shared" si="111"/>
        <v>-4.2612032960830826E-2</v>
      </c>
    </row>
    <row r="3541" spans="1:10" x14ac:dyDescent="0.35">
      <c r="A3541" s="1">
        <v>43391</v>
      </c>
      <c r="B3541">
        <v>77.589996337890597</v>
      </c>
      <c r="C3541">
        <v>78.180000305175696</v>
      </c>
      <c r="D3541">
        <v>77.220001220703097</v>
      </c>
      <c r="E3541">
        <v>77.449996948242102</v>
      </c>
      <c r="F3541">
        <v>58.2525215148925</v>
      </c>
      <c r="G3541">
        <v>6818700</v>
      </c>
      <c r="I3541">
        <f t="shared" si="110"/>
        <v>-1.9327951720126135E-3</v>
      </c>
      <c r="J3541">
        <f t="shared" si="111"/>
        <v>0.33991628839238341</v>
      </c>
    </row>
    <row r="3542" spans="1:10" x14ac:dyDescent="0.35">
      <c r="A3542" s="1">
        <v>43392</v>
      </c>
      <c r="B3542">
        <v>77.5</v>
      </c>
      <c r="C3542">
        <v>78.370002746582003</v>
      </c>
      <c r="D3542">
        <v>77.5</v>
      </c>
      <c r="E3542">
        <v>78.120002746582003</v>
      </c>
      <c r="F3542">
        <v>58.756439208984297</v>
      </c>
      <c r="G3542">
        <v>5357300</v>
      </c>
      <c r="I3542">
        <f t="shared" si="110"/>
        <v>8.6505730736989861E-3</v>
      </c>
      <c r="J3542">
        <f t="shared" si="111"/>
        <v>-0.21432237816592603</v>
      </c>
    </row>
    <row r="3543" spans="1:10" x14ac:dyDescent="0.35">
      <c r="A3543" s="1">
        <v>43395</v>
      </c>
      <c r="B3543">
        <v>78.190002441406193</v>
      </c>
      <c r="C3543">
        <v>78.580001831054602</v>
      </c>
      <c r="D3543">
        <v>77.029998779296804</v>
      </c>
      <c r="E3543">
        <v>77.029998779296804</v>
      </c>
      <c r="F3543">
        <v>57.936630249023402</v>
      </c>
      <c r="G3543">
        <v>7499300</v>
      </c>
      <c r="I3543">
        <f t="shared" si="110"/>
        <v>-1.3952665801360231E-2</v>
      </c>
      <c r="J3543">
        <f t="shared" si="111"/>
        <v>0.39982827170403001</v>
      </c>
    </row>
    <row r="3544" spans="1:10" x14ac:dyDescent="0.35">
      <c r="A3544" s="1">
        <v>43396</v>
      </c>
      <c r="B3544">
        <v>76.769996643066406</v>
      </c>
      <c r="C3544">
        <v>77.860000610351506</v>
      </c>
      <c r="D3544">
        <v>76.440002441406193</v>
      </c>
      <c r="E3544">
        <v>77.370002746582003</v>
      </c>
      <c r="F3544">
        <v>58.192344665527301</v>
      </c>
      <c r="G3544">
        <v>6988400</v>
      </c>
      <c r="I3544">
        <f t="shared" si="110"/>
        <v>4.4136915696475487E-3</v>
      </c>
      <c r="J3544">
        <f t="shared" si="111"/>
        <v>-6.8126358460122938E-2</v>
      </c>
    </row>
    <row r="3545" spans="1:10" x14ac:dyDescent="0.35">
      <c r="A3545" s="1">
        <v>43397</v>
      </c>
      <c r="B3545">
        <v>77.569999694824205</v>
      </c>
      <c r="C3545">
        <v>78.779998779296804</v>
      </c>
      <c r="D3545">
        <v>77.419998168945298</v>
      </c>
      <c r="E3545">
        <v>78.099998474121094</v>
      </c>
      <c r="F3545">
        <v>58.741405487060497</v>
      </c>
      <c r="G3545">
        <v>6016200</v>
      </c>
      <c r="I3545">
        <f t="shared" si="110"/>
        <v>9.435275802840426E-3</v>
      </c>
      <c r="J3545">
        <f t="shared" si="111"/>
        <v>-0.13911624978535864</v>
      </c>
    </row>
    <row r="3546" spans="1:10" x14ac:dyDescent="0.35">
      <c r="A3546" s="1">
        <v>43398</v>
      </c>
      <c r="B3546">
        <v>78.199996948242102</v>
      </c>
      <c r="C3546">
        <v>79.529998779296804</v>
      </c>
      <c r="D3546">
        <v>77.860000610351506</v>
      </c>
      <c r="E3546">
        <v>79.099998474121094</v>
      </c>
      <c r="F3546">
        <v>59.493545532226499</v>
      </c>
      <c r="G3546">
        <v>6215700</v>
      </c>
      <c r="I3546">
        <f t="shared" si="110"/>
        <v>1.2804256876892017E-2</v>
      </c>
      <c r="J3546">
        <f t="shared" si="111"/>
        <v>3.3160466739802441E-2</v>
      </c>
    </row>
    <row r="3547" spans="1:10" x14ac:dyDescent="0.35">
      <c r="A3547" s="1">
        <v>43399</v>
      </c>
      <c r="B3547">
        <v>79.180000305175696</v>
      </c>
      <c r="C3547">
        <v>79.180000305175696</v>
      </c>
      <c r="D3547">
        <v>76.680000305175696</v>
      </c>
      <c r="E3547">
        <v>77.199996948242102</v>
      </c>
      <c r="F3547">
        <v>58.064476013183501</v>
      </c>
      <c r="G3547">
        <v>11721400</v>
      </c>
      <c r="I3547">
        <f t="shared" si="110"/>
        <v>-2.4020580825341753E-2</v>
      </c>
      <c r="J3547">
        <f t="shared" si="111"/>
        <v>0.88577312289846688</v>
      </c>
    </row>
    <row r="3548" spans="1:10" x14ac:dyDescent="0.35">
      <c r="A3548" s="1">
        <v>43402</v>
      </c>
      <c r="B3548">
        <v>77.720001220703097</v>
      </c>
      <c r="C3548">
        <v>78.720001220703097</v>
      </c>
      <c r="D3548">
        <v>77.690002441406193</v>
      </c>
      <c r="E3548">
        <v>78.180000305175696</v>
      </c>
      <c r="F3548">
        <v>58.801563262939403</v>
      </c>
      <c r="G3548">
        <v>7159600</v>
      </c>
      <c r="I3548">
        <f t="shared" si="110"/>
        <v>1.2694289182744845E-2</v>
      </c>
      <c r="J3548">
        <f t="shared" si="111"/>
        <v>-0.38918559216475845</v>
      </c>
    </row>
    <row r="3549" spans="1:10" x14ac:dyDescent="0.35">
      <c r="A3549" s="1">
        <v>43403</v>
      </c>
      <c r="B3549">
        <v>78.300003051757798</v>
      </c>
      <c r="C3549">
        <v>79.849998474121094</v>
      </c>
      <c r="D3549">
        <v>78.099998474121094</v>
      </c>
      <c r="E3549">
        <v>79.25</v>
      </c>
      <c r="F3549">
        <v>59.606353759765597</v>
      </c>
      <c r="G3549">
        <v>9053000</v>
      </c>
      <c r="I3549">
        <f t="shared" si="110"/>
        <v>1.3686549339300136E-2</v>
      </c>
      <c r="J3549">
        <f t="shared" si="111"/>
        <v>0.26445611486675236</v>
      </c>
    </row>
    <row r="3550" spans="1:10" x14ac:dyDescent="0.35">
      <c r="A3550" s="1">
        <v>43404</v>
      </c>
      <c r="B3550">
        <v>79.220001220703097</v>
      </c>
      <c r="C3550">
        <v>79.379997253417898</v>
      </c>
      <c r="D3550">
        <v>78.169998168945298</v>
      </c>
      <c r="E3550">
        <v>78.319999694824205</v>
      </c>
      <c r="F3550">
        <v>58.9068603515625</v>
      </c>
      <c r="G3550">
        <v>8322000</v>
      </c>
      <c r="I3550">
        <f t="shared" si="110"/>
        <v>-1.1735215527899912E-2</v>
      </c>
      <c r="J3550">
        <f t="shared" si="111"/>
        <v>-8.0746713796531533E-2</v>
      </c>
    </row>
    <row r="3551" spans="1:10" x14ac:dyDescent="0.35">
      <c r="A3551" s="1">
        <v>43405</v>
      </c>
      <c r="B3551">
        <v>78.379997253417898</v>
      </c>
      <c r="C3551">
        <v>78.849998474121094</v>
      </c>
      <c r="D3551">
        <v>78.029998779296804</v>
      </c>
      <c r="E3551">
        <v>78.690002441406193</v>
      </c>
      <c r="F3551">
        <v>59.1851387023925</v>
      </c>
      <c r="G3551">
        <v>6062700</v>
      </c>
      <c r="I3551">
        <f t="shared" si="110"/>
        <v>4.7240397666621359E-3</v>
      </c>
      <c r="J3551">
        <f t="shared" si="111"/>
        <v>-0.27148521989906271</v>
      </c>
    </row>
    <row r="3552" spans="1:10" x14ac:dyDescent="0.35">
      <c r="A3552" s="1">
        <v>43406</v>
      </c>
      <c r="B3552">
        <v>78.839996337890597</v>
      </c>
      <c r="C3552">
        <v>78.860000610351506</v>
      </c>
      <c r="D3552">
        <v>77.150001525878906</v>
      </c>
      <c r="E3552">
        <v>78.040000915527301</v>
      </c>
      <c r="F3552">
        <v>58.696277618408203</v>
      </c>
      <c r="G3552">
        <v>7609100</v>
      </c>
      <c r="I3552">
        <f t="shared" si="110"/>
        <v>-8.2598620988706406E-3</v>
      </c>
      <c r="J3552">
        <f t="shared" si="111"/>
        <v>0.25506787404951581</v>
      </c>
    </row>
    <row r="3553" spans="1:10" x14ac:dyDescent="0.35">
      <c r="A3553" s="1">
        <v>43409</v>
      </c>
      <c r="B3553">
        <v>78.199996948242102</v>
      </c>
      <c r="C3553">
        <v>79.459999084472599</v>
      </c>
      <c r="D3553">
        <v>78.180000305175696</v>
      </c>
      <c r="E3553">
        <v>79.199996948242102</v>
      </c>
      <c r="F3553">
        <v>59.568740844726499</v>
      </c>
      <c r="G3553">
        <v>6753000</v>
      </c>
      <c r="I3553">
        <f t="shared" si="110"/>
        <v>1.4864029913281618E-2</v>
      </c>
      <c r="J3553">
        <f t="shared" si="111"/>
        <v>-0.11251002089603235</v>
      </c>
    </row>
    <row r="3554" spans="1:10" x14ac:dyDescent="0.35">
      <c r="A3554" s="1">
        <v>43410</v>
      </c>
      <c r="B3554">
        <v>79.279998779296804</v>
      </c>
      <c r="C3554">
        <v>79.629997253417898</v>
      </c>
      <c r="D3554">
        <v>79.080001831054602</v>
      </c>
      <c r="E3554">
        <v>79.599998474121094</v>
      </c>
      <c r="F3554">
        <v>59.869594573974602</v>
      </c>
      <c r="G3554">
        <v>4127900</v>
      </c>
      <c r="I3554">
        <f t="shared" si="110"/>
        <v>5.0505302778234284E-3</v>
      </c>
      <c r="J3554">
        <f t="shared" si="111"/>
        <v>-0.38873093439952611</v>
      </c>
    </row>
    <row r="3555" spans="1:10" x14ac:dyDescent="0.35">
      <c r="A3555" s="1">
        <v>43411</v>
      </c>
      <c r="B3555">
        <v>79.949996948242102</v>
      </c>
      <c r="C3555">
        <v>80.580001831054602</v>
      </c>
      <c r="D3555">
        <v>79.519996643066406</v>
      </c>
      <c r="E3555">
        <v>80.550003051757798</v>
      </c>
      <c r="F3555">
        <v>60.584129333496001</v>
      </c>
      <c r="G3555">
        <v>7559200</v>
      </c>
      <c r="I3555">
        <f t="shared" si="110"/>
        <v>1.1934852150009556E-2</v>
      </c>
      <c r="J3555">
        <f t="shared" si="111"/>
        <v>0.83124591196492159</v>
      </c>
    </row>
    <row r="3556" spans="1:10" x14ac:dyDescent="0.35">
      <c r="A3556" s="1">
        <v>43412</v>
      </c>
      <c r="B3556">
        <v>80.419998168945298</v>
      </c>
      <c r="C3556">
        <v>80.669998168945298</v>
      </c>
      <c r="D3556">
        <v>79.949996948242102</v>
      </c>
      <c r="E3556">
        <v>80.610000610351506</v>
      </c>
      <c r="F3556">
        <v>60.629241943359297</v>
      </c>
      <c r="G3556">
        <v>3559700</v>
      </c>
      <c r="I3556">
        <f t="shared" si="110"/>
        <v>7.4462751812376382E-4</v>
      </c>
      <c r="J3556">
        <f t="shared" si="111"/>
        <v>-0.52909037993438457</v>
      </c>
    </row>
    <row r="3557" spans="1:10" x14ac:dyDescent="0.35">
      <c r="A3557" s="1">
        <v>43413</v>
      </c>
      <c r="B3557">
        <v>80.519996643066406</v>
      </c>
      <c r="C3557">
        <v>80.870002746582003</v>
      </c>
      <c r="D3557">
        <v>80.160003662109304</v>
      </c>
      <c r="E3557">
        <v>80.599998474121094</v>
      </c>
      <c r="F3557">
        <v>60.621742248535099</v>
      </c>
      <c r="G3557">
        <v>3388500</v>
      </c>
      <c r="I3557">
        <f t="shared" si="110"/>
        <v>-1.2369765122910437E-4</v>
      </c>
      <c r="J3557">
        <f t="shared" si="111"/>
        <v>-4.8093940500604004E-2</v>
      </c>
    </row>
    <row r="3558" spans="1:10" x14ac:dyDescent="0.35">
      <c r="A3558" s="1">
        <v>43416</v>
      </c>
      <c r="B3558">
        <v>80.709999084472599</v>
      </c>
      <c r="C3558">
        <v>81.430000305175696</v>
      </c>
      <c r="D3558">
        <v>80.540000915527301</v>
      </c>
      <c r="E3558">
        <v>80.760002136230398</v>
      </c>
      <c r="F3558">
        <v>60.742076873779297</v>
      </c>
      <c r="G3558">
        <v>4969800</v>
      </c>
      <c r="I3558">
        <f t="shared" si="110"/>
        <v>1.9850077015413081E-3</v>
      </c>
      <c r="J3558">
        <f t="shared" si="111"/>
        <v>0.46666666666666656</v>
      </c>
    </row>
    <row r="3559" spans="1:10" x14ac:dyDescent="0.35">
      <c r="A3559" s="1">
        <v>43417</v>
      </c>
      <c r="B3559">
        <v>80.819999694824205</v>
      </c>
      <c r="C3559">
        <v>81.129997253417898</v>
      </c>
      <c r="D3559">
        <v>80.190002441406193</v>
      </c>
      <c r="E3559">
        <v>80.680000305175696</v>
      </c>
      <c r="F3559">
        <v>60.681892395019503</v>
      </c>
      <c r="G3559">
        <v>4882600</v>
      </c>
      <c r="I3559">
        <f t="shared" si="110"/>
        <v>-9.9082023298047162E-4</v>
      </c>
      <c r="J3559">
        <f t="shared" si="111"/>
        <v>-1.7545977705340277E-2</v>
      </c>
    </row>
    <row r="3560" spans="1:10" x14ac:dyDescent="0.35">
      <c r="A3560" s="1">
        <v>43418</v>
      </c>
      <c r="B3560">
        <v>80.790000915527301</v>
      </c>
      <c r="C3560">
        <v>81</v>
      </c>
      <c r="D3560">
        <v>80.099998474121094</v>
      </c>
      <c r="E3560">
        <v>80.480003356933594</v>
      </c>
      <c r="F3560">
        <v>60.531448364257798</v>
      </c>
      <c r="G3560">
        <v>4545800</v>
      </c>
      <c r="I3560">
        <f t="shared" si="110"/>
        <v>-2.4792244411621089E-3</v>
      </c>
      <c r="J3560">
        <f t="shared" si="111"/>
        <v>-6.8979641994019625E-2</v>
      </c>
    </row>
    <row r="3561" spans="1:10" x14ac:dyDescent="0.35">
      <c r="A3561" s="1">
        <v>43419</v>
      </c>
      <c r="B3561">
        <v>80.239997863769503</v>
      </c>
      <c r="C3561">
        <v>80.279998779296804</v>
      </c>
      <c r="D3561">
        <v>79.129997253417898</v>
      </c>
      <c r="E3561">
        <v>79.930000305175696</v>
      </c>
      <c r="F3561">
        <v>60.1177978515625</v>
      </c>
      <c r="G3561">
        <v>6413700</v>
      </c>
      <c r="I3561">
        <f t="shared" si="110"/>
        <v>-6.8336463751220711E-3</v>
      </c>
      <c r="J3561">
        <f t="shared" si="111"/>
        <v>0.41090677108539753</v>
      </c>
    </row>
    <row r="3562" spans="1:10" x14ac:dyDescent="0.35">
      <c r="A3562" s="1">
        <v>43420</v>
      </c>
      <c r="B3562">
        <v>79.779998779296804</v>
      </c>
      <c r="C3562">
        <v>80.910003662109304</v>
      </c>
      <c r="D3562">
        <v>79.699996948242102</v>
      </c>
      <c r="E3562">
        <v>80.790000915527301</v>
      </c>
      <c r="F3562">
        <v>60.764629364013601</v>
      </c>
      <c r="G3562">
        <v>4347600</v>
      </c>
      <c r="I3562">
        <f t="shared" si="110"/>
        <v>1.0759401301561278E-2</v>
      </c>
      <c r="J3562">
        <f t="shared" si="111"/>
        <v>-0.32213854717245893</v>
      </c>
    </row>
    <row r="3563" spans="1:10" x14ac:dyDescent="0.35">
      <c r="A3563" s="1">
        <v>43423</v>
      </c>
      <c r="B3563">
        <v>80.930000305175696</v>
      </c>
      <c r="C3563">
        <v>81.489997863769503</v>
      </c>
      <c r="D3563">
        <v>80.410003662109304</v>
      </c>
      <c r="E3563">
        <v>80.900001525878906</v>
      </c>
      <c r="F3563">
        <v>60.847366333007798</v>
      </c>
      <c r="G3563">
        <v>7117500</v>
      </c>
      <c r="I3563">
        <f t="shared" si="110"/>
        <v>1.3615975257341706E-3</v>
      </c>
      <c r="J3563">
        <f t="shared" si="111"/>
        <v>0.63711012972674586</v>
      </c>
    </row>
    <row r="3564" spans="1:10" x14ac:dyDescent="0.35">
      <c r="A3564" s="1">
        <v>43424</v>
      </c>
      <c r="B3564">
        <v>80.5</v>
      </c>
      <c r="C3564">
        <v>81.139999389648395</v>
      </c>
      <c r="D3564">
        <v>80.059997558593693</v>
      </c>
      <c r="E3564">
        <v>80.069999694824205</v>
      </c>
      <c r="F3564">
        <v>60.223087310791001</v>
      </c>
      <c r="G3564">
        <v>5295700</v>
      </c>
      <c r="I3564">
        <f t="shared" si="110"/>
        <v>-1.025975419873093E-2</v>
      </c>
      <c r="J3564">
        <f t="shared" si="111"/>
        <v>-0.25596066034422194</v>
      </c>
    </row>
    <row r="3565" spans="1:10" x14ac:dyDescent="0.35">
      <c r="A3565" s="1">
        <v>43425</v>
      </c>
      <c r="B3565">
        <v>80.059997558593693</v>
      </c>
      <c r="C3565">
        <v>80.809997558593693</v>
      </c>
      <c r="D3565">
        <v>79.730003356933594</v>
      </c>
      <c r="E3565">
        <v>80.139999389648395</v>
      </c>
      <c r="F3565">
        <v>60.275741577148402</v>
      </c>
      <c r="G3565">
        <v>4139600</v>
      </c>
      <c r="I3565">
        <f t="shared" si="110"/>
        <v>8.7432027663525425E-4</v>
      </c>
      <c r="J3565">
        <f t="shared" si="111"/>
        <v>-0.21830919425194029</v>
      </c>
    </row>
    <row r="3566" spans="1:10" x14ac:dyDescent="0.35">
      <c r="A3566" s="1">
        <v>43427</v>
      </c>
      <c r="B3566">
        <v>79.879997253417898</v>
      </c>
      <c r="C3566">
        <v>80.349998474121094</v>
      </c>
      <c r="D3566">
        <v>79.510002136230398</v>
      </c>
      <c r="E3566">
        <v>79.980003356933594</v>
      </c>
      <c r="F3566">
        <v>60.155410766601499</v>
      </c>
      <c r="G3566">
        <v>2815500</v>
      </c>
      <c r="I3566">
        <f t="shared" si="110"/>
        <v>-1.9963389482796634E-3</v>
      </c>
      <c r="J3566">
        <f t="shared" si="111"/>
        <v>-0.3198618223982993</v>
      </c>
    </row>
    <row r="3567" spans="1:10" x14ac:dyDescent="0.35">
      <c r="A3567" s="1">
        <v>43430</v>
      </c>
      <c r="B3567">
        <v>80.269996643066406</v>
      </c>
      <c r="C3567">
        <v>80.480003356933594</v>
      </c>
      <c r="D3567">
        <v>79.760002136230398</v>
      </c>
      <c r="E3567">
        <v>80.129997253417898</v>
      </c>
      <c r="F3567">
        <v>60.268215179443303</v>
      </c>
      <c r="G3567">
        <v>4422200</v>
      </c>
      <c r="I3567">
        <f t="shared" si="110"/>
        <v>1.8752164003912331E-3</v>
      </c>
      <c r="J3567">
        <f t="shared" si="111"/>
        <v>0.57066240454626183</v>
      </c>
    </row>
    <row r="3568" spans="1:10" x14ac:dyDescent="0.35">
      <c r="A3568" s="1">
        <v>43431</v>
      </c>
      <c r="B3568">
        <v>80.059997558593693</v>
      </c>
      <c r="C3568">
        <v>80.480003356933594</v>
      </c>
      <c r="D3568">
        <v>79.739997863769503</v>
      </c>
      <c r="E3568">
        <v>80.470001220703097</v>
      </c>
      <c r="F3568">
        <v>60.523948669433501</v>
      </c>
      <c r="G3568">
        <v>5183600</v>
      </c>
      <c r="I3568">
        <f t="shared" si="110"/>
        <v>4.2432564035417286E-3</v>
      </c>
      <c r="J3568">
        <f t="shared" si="111"/>
        <v>0.1721767446067568</v>
      </c>
    </row>
    <row r="3569" spans="1:10" x14ac:dyDescent="0.35">
      <c r="A3569" s="1">
        <v>43432</v>
      </c>
      <c r="B3569">
        <v>80.5</v>
      </c>
      <c r="C3569">
        <v>81.260002136230398</v>
      </c>
      <c r="D3569">
        <v>80.150001525878906</v>
      </c>
      <c r="E3569">
        <v>81.190002441406193</v>
      </c>
      <c r="F3569">
        <v>61.065483093261697</v>
      </c>
      <c r="G3569">
        <v>8681300</v>
      </c>
      <c r="I3569">
        <f t="shared" si="110"/>
        <v>8.9474404055478463E-3</v>
      </c>
      <c r="J3569">
        <f t="shared" si="111"/>
        <v>0.67476271317231262</v>
      </c>
    </row>
    <row r="3570" spans="1:10" x14ac:dyDescent="0.35">
      <c r="A3570" s="1">
        <v>43433</v>
      </c>
      <c r="B3570">
        <v>81.139999389648395</v>
      </c>
      <c r="C3570">
        <v>81.610000610351506</v>
      </c>
      <c r="D3570">
        <v>80.660003662109304</v>
      </c>
      <c r="E3570">
        <v>81.209999084472599</v>
      </c>
      <c r="F3570">
        <v>61.080520629882798</v>
      </c>
      <c r="G3570">
        <v>5681000</v>
      </c>
      <c r="I3570">
        <f t="shared" si="110"/>
        <v>2.4625264321809226E-4</v>
      </c>
      <c r="J3570">
        <f t="shared" si="111"/>
        <v>-0.3456049209219817</v>
      </c>
    </row>
    <row r="3571" spans="1:10" x14ac:dyDescent="0.35">
      <c r="A3571" s="1">
        <v>43434</v>
      </c>
      <c r="B3571">
        <v>81.410003662109304</v>
      </c>
      <c r="C3571">
        <v>82.050003051757798</v>
      </c>
      <c r="D3571">
        <v>81.129997253417898</v>
      </c>
      <c r="E3571">
        <v>81.980003356933594</v>
      </c>
      <c r="F3571">
        <v>61.659679412841797</v>
      </c>
      <c r="G3571">
        <v>6641000</v>
      </c>
      <c r="I3571">
        <f t="shared" si="110"/>
        <v>9.4818900851945109E-3</v>
      </c>
      <c r="J3571">
        <f t="shared" si="111"/>
        <v>0.16898433374405908</v>
      </c>
    </row>
    <row r="3572" spans="1:10" x14ac:dyDescent="0.35">
      <c r="A3572" s="1">
        <v>43437</v>
      </c>
      <c r="B3572">
        <v>82.480003356933594</v>
      </c>
      <c r="C3572">
        <v>82.559997558593693</v>
      </c>
      <c r="D3572">
        <v>81.559997558593693</v>
      </c>
      <c r="E3572">
        <v>82.419998168945298</v>
      </c>
      <c r="F3572">
        <v>61.990596771240199</v>
      </c>
      <c r="G3572">
        <v>7407000</v>
      </c>
      <c r="I3572">
        <f t="shared" si="110"/>
        <v>5.3668355325486861E-3</v>
      </c>
      <c r="J3572">
        <f t="shared" si="111"/>
        <v>0.11534407468754715</v>
      </c>
    </row>
    <row r="3573" spans="1:10" x14ac:dyDescent="0.35">
      <c r="A3573" s="1">
        <v>43438</v>
      </c>
      <c r="B3573">
        <v>82.349998474121094</v>
      </c>
      <c r="C3573">
        <v>82.629997253417898</v>
      </c>
      <c r="D3573">
        <v>80.989997863769503</v>
      </c>
      <c r="E3573">
        <v>81.199996948242102</v>
      </c>
      <c r="F3573">
        <v>61.073024749755803</v>
      </c>
      <c r="G3573">
        <v>9346700</v>
      </c>
      <c r="I3573">
        <f t="shared" si="110"/>
        <v>-1.4801793647356787E-2</v>
      </c>
      <c r="J3573">
        <f t="shared" si="111"/>
        <v>0.26187390306466862</v>
      </c>
    </row>
    <row r="3574" spans="1:10" x14ac:dyDescent="0.35">
      <c r="A3574" s="1">
        <v>43440</v>
      </c>
      <c r="B3574">
        <v>80.75</v>
      </c>
      <c r="C3574">
        <v>83.309997558593693</v>
      </c>
      <c r="D3574">
        <v>80.019996643066406</v>
      </c>
      <c r="E3574">
        <v>83.209999084472599</v>
      </c>
      <c r="F3574">
        <v>62.5847969055175</v>
      </c>
      <c r="G3574">
        <v>15059500</v>
      </c>
      <c r="I3574">
        <f t="shared" si="110"/>
        <v>2.4753516989802327E-2</v>
      </c>
      <c r="J3574">
        <f t="shared" si="111"/>
        <v>0.61121037371478715</v>
      </c>
    </row>
    <row r="3575" spans="1:10" x14ac:dyDescent="0.35">
      <c r="A3575" s="1">
        <v>43441</v>
      </c>
      <c r="B3575">
        <v>82.940002441406193</v>
      </c>
      <c r="C3575">
        <v>83.089996337890597</v>
      </c>
      <c r="D3575">
        <v>81.809997558593693</v>
      </c>
      <c r="E3575">
        <v>82.120002746582003</v>
      </c>
      <c r="F3575">
        <v>61.764965057372997</v>
      </c>
      <c r="G3575">
        <v>9987800</v>
      </c>
      <c r="I3575">
        <f t="shared" si="110"/>
        <v>-1.3099536767406605E-2</v>
      </c>
      <c r="J3575">
        <f t="shared" si="111"/>
        <v>-0.33677744945051291</v>
      </c>
    </row>
    <row r="3576" spans="1:10" x14ac:dyDescent="0.35">
      <c r="A3576" s="1">
        <v>43444</v>
      </c>
      <c r="B3576">
        <v>82.169998168945298</v>
      </c>
      <c r="C3576">
        <v>82.239997863769503</v>
      </c>
      <c r="D3576">
        <v>80.580001831054602</v>
      </c>
      <c r="E3576">
        <v>81.589996337890597</v>
      </c>
      <c r="F3576">
        <v>61.366340637207003</v>
      </c>
      <c r="G3576">
        <v>5804300</v>
      </c>
      <c r="I3576">
        <f t="shared" si="110"/>
        <v>-6.4538921020309559E-3</v>
      </c>
      <c r="J3576">
        <f t="shared" si="111"/>
        <v>-0.41886101043272794</v>
      </c>
    </row>
    <row r="3577" spans="1:10" x14ac:dyDescent="0.35">
      <c r="A3577" s="1">
        <v>43445</v>
      </c>
      <c r="B3577">
        <v>82.059997558593693</v>
      </c>
      <c r="C3577">
        <v>82.389999389648395</v>
      </c>
      <c r="D3577">
        <v>81.629997253417898</v>
      </c>
      <c r="E3577">
        <v>81.629997253417898</v>
      </c>
      <c r="F3577">
        <v>61.3964233398437</v>
      </c>
      <c r="G3577">
        <v>5108800</v>
      </c>
      <c r="I3577">
        <f t="shared" si="110"/>
        <v>4.9021503195945115E-4</v>
      </c>
      <c r="J3577">
        <f t="shared" si="111"/>
        <v>-0.11982495735919918</v>
      </c>
    </row>
    <row r="3578" spans="1:10" x14ac:dyDescent="0.35">
      <c r="A3578" s="1">
        <v>43446</v>
      </c>
      <c r="B3578">
        <v>82.120002746582003</v>
      </c>
      <c r="C3578">
        <v>82.25</v>
      </c>
      <c r="D3578">
        <v>80.260002136230398</v>
      </c>
      <c r="E3578">
        <v>80.370002746582003</v>
      </c>
      <c r="F3578">
        <v>60.448722839355398</v>
      </c>
      <c r="G3578">
        <v>6943900</v>
      </c>
      <c r="I3578">
        <f t="shared" si="110"/>
        <v>-1.54357607322263E-2</v>
      </c>
      <c r="J3578">
        <f t="shared" si="111"/>
        <v>0.35920372690259939</v>
      </c>
    </row>
    <row r="3579" spans="1:10" x14ac:dyDescent="0.35">
      <c r="A3579" s="1">
        <v>43447</v>
      </c>
      <c r="B3579">
        <v>79.519996643066406</v>
      </c>
      <c r="C3579">
        <v>80.5</v>
      </c>
      <c r="D3579">
        <v>79.449996948242102</v>
      </c>
      <c r="E3579">
        <v>79.879997253417898</v>
      </c>
      <c r="F3579">
        <v>60.798091888427699</v>
      </c>
      <c r="G3579">
        <v>6131600</v>
      </c>
      <c r="I3579">
        <f t="shared" si="110"/>
        <v>5.7795935573488055E-3</v>
      </c>
      <c r="J3579">
        <f t="shared" si="111"/>
        <v>-0.11698037126110683</v>
      </c>
    </row>
    <row r="3580" spans="1:10" x14ac:dyDescent="0.35">
      <c r="A3580" s="1">
        <v>43448</v>
      </c>
      <c r="B3580">
        <v>79.580001831054602</v>
      </c>
      <c r="C3580">
        <v>80.010002136230398</v>
      </c>
      <c r="D3580">
        <v>79.239997863769503</v>
      </c>
      <c r="E3580">
        <v>79.650001525878906</v>
      </c>
      <c r="F3580">
        <v>60.623039245605398</v>
      </c>
      <c r="G3580">
        <v>10390400</v>
      </c>
      <c r="I3580">
        <f t="shared" si="110"/>
        <v>-2.879245670136199E-3</v>
      </c>
      <c r="J3580">
        <f t="shared" si="111"/>
        <v>0.69456585556787798</v>
      </c>
    </row>
    <row r="3581" spans="1:10" x14ac:dyDescent="0.35">
      <c r="A3581" s="1">
        <v>43451</v>
      </c>
      <c r="B3581">
        <v>79.739997863769503</v>
      </c>
      <c r="C3581">
        <v>79.989997863769503</v>
      </c>
      <c r="D3581">
        <v>76.470001220703097</v>
      </c>
      <c r="E3581">
        <v>76.650001525878906</v>
      </c>
      <c r="F3581">
        <v>58.339656829833899</v>
      </c>
      <c r="G3581">
        <v>20329300</v>
      </c>
      <c r="I3581">
        <f t="shared" si="110"/>
        <v>-3.7665258030378679E-2</v>
      </c>
      <c r="J3581">
        <f t="shared" si="111"/>
        <v>0.95654642747151208</v>
      </c>
    </row>
    <row r="3582" spans="1:10" x14ac:dyDescent="0.35">
      <c r="A3582" s="1">
        <v>43452</v>
      </c>
      <c r="B3582">
        <v>77.489997863769503</v>
      </c>
      <c r="C3582">
        <v>77.959999084472599</v>
      </c>
      <c r="D3582">
        <v>77.069999694824205</v>
      </c>
      <c r="E3582">
        <v>77.440002441406193</v>
      </c>
      <c r="F3582">
        <v>58.940963745117102</v>
      </c>
      <c r="G3582">
        <v>9575700</v>
      </c>
      <c r="I3582">
        <f t="shared" si="110"/>
        <v>1.0307001239947322E-2</v>
      </c>
      <c r="J3582">
        <f t="shared" si="111"/>
        <v>-0.5289705007058777</v>
      </c>
    </row>
    <row r="3583" spans="1:10" x14ac:dyDescent="0.35">
      <c r="A3583" s="1">
        <v>43453</v>
      </c>
      <c r="B3583">
        <v>77.459999084472599</v>
      </c>
      <c r="C3583">
        <v>78</v>
      </c>
      <c r="D3583">
        <v>76.279998779296804</v>
      </c>
      <c r="E3583">
        <v>76.589996337890597</v>
      </c>
      <c r="F3583">
        <v>58.294013977050703</v>
      </c>
      <c r="G3583">
        <v>10760000</v>
      </c>
      <c r="I3583">
        <f t="shared" si="110"/>
        <v>-1.0976233284274994E-2</v>
      </c>
      <c r="J3583">
        <f t="shared" si="111"/>
        <v>0.12367764236557122</v>
      </c>
    </row>
    <row r="3584" spans="1:10" x14ac:dyDescent="0.35">
      <c r="A3584" s="1">
        <v>43454</v>
      </c>
      <c r="B3584">
        <v>76.489997863769503</v>
      </c>
      <c r="C3584">
        <v>76.720001220703097</v>
      </c>
      <c r="D3584">
        <v>74.889999389648395</v>
      </c>
      <c r="E3584">
        <v>75.440002441406193</v>
      </c>
      <c r="F3584">
        <v>57.418708801269503</v>
      </c>
      <c r="G3584">
        <v>13284100</v>
      </c>
      <c r="I3584">
        <f t="shared" si="110"/>
        <v>-1.5015352624813127E-2</v>
      </c>
      <c r="J3584">
        <f t="shared" si="111"/>
        <v>0.23458178438661714</v>
      </c>
    </row>
    <row r="3585" spans="1:10" x14ac:dyDescent="0.35">
      <c r="A3585" s="1">
        <v>43455</v>
      </c>
      <c r="B3585">
        <v>75.610000610351506</v>
      </c>
      <c r="C3585">
        <v>77.019996643066406</v>
      </c>
      <c r="D3585">
        <v>74.319999694824205</v>
      </c>
      <c r="E3585">
        <v>74.389999389648395</v>
      </c>
      <c r="F3585">
        <v>56.619537353515597</v>
      </c>
      <c r="G3585">
        <v>16609300</v>
      </c>
      <c r="I3585">
        <f t="shared" si="110"/>
        <v>-1.3918311025068464E-2</v>
      </c>
      <c r="J3585">
        <f t="shared" si="111"/>
        <v>0.25031428549920576</v>
      </c>
    </row>
    <row r="3586" spans="1:10" x14ac:dyDescent="0.35">
      <c r="A3586" s="1">
        <v>43458</v>
      </c>
      <c r="B3586">
        <v>74.080001831054602</v>
      </c>
      <c r="C3586">
        <v>74.330001831054602</v>
      </c>
      <c r="D3586">
        <v>71.680000305175696</v>
      </c>
      <c r="E3586">
        <v>71.739997863769503</v>
      </c>
      <c r="F3586">
        <v>54.602588653564403</v>
      </c>
      <c r="G3586">
        <v>9335800</v>
      </c>
      <c r="I3586">
        <f t="shared" si="110"/>
        <v>-3.5622839645579663E-2</v>
      </c>
      <c r="J3586">
        <f t="shared" si="111"/>
        <v>-0.43791731138578993</v>
      </c>
    </row>
    <row r="3587" spans="1:10" x14ac:dyDescent="0.35">
      <c r="A3587" s="1">
        <v>43460</v>
      </c>
      <c r="B3587">
        <v>71.889999389648395</v>
      </c>
      <c r="C3587">
        <v>74.139999389648395</v>
      </c>
      <c r="D3587">
        <v>71.080001831054602</v>
      </c>
      <c r="E3587">
        <v>74.139999389648395</v>
      </c>
      <c r="F3587">
        <v>56.429275512695298</v>
      </c>
      <c r="G3587">
        <v>16977000</v>
      </c>
      <c r="I3587">
        <f t="shared" si="110"/>
        <v>3.3454217174951673E-2</v>
      </c>
      <c r="J3587">
        <f t="shared" si="111"/>
        <v>0.81848368645429415</v>
      </c>
    </row>
    <row r="3588" spans="1:10" x14ac:dyDescent="0.35">
      <c r="A3588" s="1">
        <v>43461</v>
      </c>
      <c r="B3588">
        <v>73.589996337890597</v>
      </c>
      <c r="C3588">
        <v>74.209999084472599</v>
      </c>
      <c r="D3588">
        <v>72.019996643066406</v>
      </c>
      <c r="E3588">
        <v>74.129997253417898</v>
      </c>
      <c r="F3588">
        <v>56.421665191650298</v>
      </c>
      <c r="G3588">
        <v>12102300</v>
      </c>
      <c r="I3588">
        <f t="shared" ref="I3588:I3651" si="112">F3588/F3587-1</f>
        <v>-1.3486476613167042E-4</v>
      </c>
      <c r="J3588">
        <f t="shared" ref="J3588:J3651" si="113">G3588/G3587-1</f>
        <v>-0.28713553631383637</v>
      </c>
    </row>
    <row r="3589" spans="1:10" x14ac:dyDescent="0.35">
      <c r="A3589" s="1">
        <v>43462</v>
      </c>
      <c r="B3589">
        <v>74.910003662109304</v>
      </c>
      <c r="C3589">
        <v>75.180000305175696</v>
      </c>
      <c r="D3589">
        <v>73.800003051757798</v>
      </c>
      <c r="E3589">
        <v>74.370002746582003</v>
      </c>
      <c r="F3589">
        <v>56.604331970214801</v>
      </c>
      <c r="G3589">
        <v>12729300</v>
      </c>
      <c r="I3589">
        <f t="shared" si="112"/>
        <v>3.2375290226551723E-3</v>
      </c>
      <c r="J3589">
        <f t="shared" si="113"/>
        <v>5.1808333953050179E-2</v>
      </c>
    </row>
    <row r="3590" spans="1:10" x14ac:dyDescent="0.35">
      <c r="A3590" s="1">
        <v>43465</v>
      </c>
      <c r="B3590">
        <v>74.309997558593693</v>
      </c>
      <c r="C3590">
        <v>74.720001220703097</v>
      </c>
      <c r="D3590">
        <v>73.300003051757798</v>
      </c>
      <c r="E3590">
        <v>74.569999694824205</v>
      </c>
      <c r="F3590">
        <v>56.756546020507798</v>
      </c>
      <c r="G3590">
        <v>15750600</v>
      </c>
      <c r="I3590">
        <f t="shared" si="112"/>
        <v>2.6890883611716543E-3</v>
      </c>
      <c r="J3590">
        <f t="shared" si="113"/>
        <v>0.23735005067050041</v>
      </c>
    </row>
    <row r="3591" spans="1:10" x14ac:dyDescent="0.35">
      <c r="A3591" s="1">
        <v>43467</v>
      </c>
      <c r="B3591">
        <v>73.559997558593693</v>
      </c>
      <c r="C3591">
        <v>73.699996948242102</v>
      </c>
      <c r="D3591">
        <v>72.529998779296804</v>
      </c>
      <c r="E3591">
        <v>72.949996948242102</v>
      </c>
      <c r="F3591">
        <v>55.523521423339801</v>
      </c>
      <c r="G3591">
        <v>12880400</v>
      </c>
      <c r="I3591">
        <f t="shared" si="112"/>
        <v>-2.1724799756533297E-2</v>
      </c>
      <c r="J3591">
        <f t="shared" si="113"/>
        <v>-0.1822279786166876</v>
      </c>
    </row>
    <row r="3592" spans="1:10" x14ac:dyDescent="0.35">
      <c r="A3592" s="1">
        <v>43468</v>
      </c>
      <c r="B3592">
        <v>72.769996643066406</v>
      </c>
      <c r="C3592">
        <v>74.569999694824205</v>
      </c>
      <c r="D3592">
        <v>72.709999084472599</v>
      </c>
      <c r="E3592">
        <v>73.459999084472599</v>
      </c>
      <c r="F3592">
        <v>55.911708831787102</v>
      </c>
      <c r="G3592">
        <v>12264300</v>
      </c>
      <c r="I3592">
        <f t="shared" si="112"/>
        <v>6.9914046965349197E-3</v>
      </c>
      <c r="J3592">
        <f t="shared" si="113"/>
        <v>-4.783236545448899E-2</v>
      </c>
    </row>
    <row r="3593" spans="1:10" x14ac:dyDescent="0.35">
      <c r="A3593" s="1">
        <v>43469</v>
      </c>
      <c r="B3593">
        <v>73.739997863769503</v>
      </c>
      <c r="C3593">
        <v>75.019996643066406</v>
      </c>
      <c r="D3593">
        <v>73.300003051757798</v>
      </c>
      <c r="E3593">
        <v>74.319999694824205</v>
      </c>
      <c r="F3593">
        <v>56.566265106201101</v>
      </c>
      <c r="G3593">
        <v>9389000</v>
      </c>
      <c r="I3593">
        <f t="shared" si="112"/>
        <v>1.1706962425048761E-2</v>
      </c>
      <c r="J3593">
        <f t="shared" si="113"/>
        <v>-0.23444468905685611</v>
      </c>
    </row>
    <row r="3594" spans="1:10" x14ac:dyDescent="0.35">
      <c r="A3594" s="1">
        <v>43472</v>
      </c>
      <c r="B3594">
        <v>74.599998474121094</v>
      </c>
      <c r="C3594">
        <v>75.610000610351506</v>
      </c>
      <c r="D3594">
        <v>74.400001525878906</v>
      </c>
      <c r="E3594">
        <v>75.050003051757798</v>
      </c>
      <c r="F3594">
        <v>57.121883392333899</v>
      </c>
      <c r="G3594">
        <v>9227900</v>
      </c>
      <c r="I3594">
        <f t="shared" si="112"/>
        <v>9.8224318874446936E-3</v>
      </c>
      <c r="J3594">
        <f t="shared" si="113"/>
        <v>-1.7158376823942945E-2</v>
      </c>
    </row>
    <row r="3595" spans="1:10" x14ac:dyDescent="0.35">
      <c r="A3595" s="1">
        <v>43473</v>
      </c>
      <c r="B3595">
        <v>75.529998779296804</v>
      </c>
      <c r="C3595">
        <v>76.790000915527301</v>
      </c>
      <c r="D3595">
        <v>75.330001831054602</v>
      </c>
      <c r="E3595">
        <v>76.599998474121094</v>
      </c>
      <c r="F3595">
        <v>58.301624298095703</v>
      </c>
      <c r="G3595">
        <v>10761000</v>
      </c>
      <c r="I3595">
        <f t="shared" si="112"/>
        <v>2.0653046358064087E-2</v>
      </c>
      <c r="J3595">
        <f t="shared" si="113"/>
        <v>0.16613747439829218</v>
      </c>
    </row>
    <row r="3596" spans="1:10" x14ac:dyDescent="0.35">
      <c r="A3596" s="1">
        <v>43474</v>
      </c>
      <c r="B3596">
        <v>76.779998779296804</v>
      </c>
      <c r="C3596">
        <v>76.870002746582003</v>
      </c>
      <c r="D3596">
        <v>75.760002136230398</v>
      </c>
      <c r="E3596">
        <v>76.489997863769503</v>
      </c>
      <c r="F3596">
        <v>58.217887878417898</v>
      </c>
      <c r="G3596">
        <v>6434200</v>
      </c>
      <c r="I3596">
        <f t="shared" si="112"/>
        <v>-1.4362622085735133E-3</v>
      </c>
      <c r="J3596">
        <f t="shared" si="113"/>
        <v>-0.4020815909302109</v>
      </c>
    </row>
    <row r="3597" spans="1:10" x14ac:dyDescent="0.35">
      <c r="A3597" s="1">
        <v>43475</v>
      </c>
      <c r="B3597">
        <v>76.25</v>
      </c>
      <c r="C3597">
        <v>77.75</v>
      </c>
      <c r="D3597">
        <v>76.080001831054602</v>
      </c>
      <c r="E3597">
        <v>77.529998779296804</v>
      </c>
      <c r="F3597">
        <v>59.009452819824197</v>
      </c>
      <c r="G3597">
        <v>8671800</v>
      </c>
      <c r="I3597">
        <f t="shared" si="112"/>
        <v>1.3596593250847722E-2</v>
      </c>
      <c r="J3597">
        <f t="shared" si="113"/>
        <v>0.34776662211308329</v>
      </c>
    </row>
    <row r="3598" spans="1:10" x14ac:dyDescent="0.35">
      <c r="A3598" s="1">
        <v>43476</v>
      </c>
      <c r="B3598">
        <v>77.459999084472599</v>
      </c>
      <c r="C3598">
        <v>77.830001831054602</v>
      </c>
      <c r="D3598">
        <v>77.099998474121094</v>
      </c>
      <c r="E3598">
        <v>77.75</v>
      </c>
      <c r="F3598">
        <v>59.176921844482401</v>
      </c>
      <c r="G3598">
        <v>5141900</v>
      </c>
      <c r="I3598">
        <f t="shared" si="112"/>
        <v>2.8380033478625499E-3</v>
      </c>
      <c r="J3598">
        <f t="shared" si="113"/>
        <v>-0.40705505200765701</v>
      </c>
    </row>
    <row r="3599" spans="1:10" x14ac:dyDescent="0.35">
      <c r="A3599" s="1">
        <v>43479</v>
      </c>
      <c r="B3599">
        <v>77.5</v>
      </c>
      <c r="C3599">
        <v>77.940002441406193</v>
      </c>
      <c r="D3599">
        <v>77.180000305175696</v>
      </c>
      <c r="E3599">
        <v>77.489997863769503</v>
      </c>
      <c r="F3599">
        <v>58.97900390625</v>
      </c>
      <c r="G3599">
        <v>4934500</v>
      </c>
      <c r="I3599">
        <f t="shared" si="112"/>
        <v>-3.3445122196881227E-3</v>
      </c>
      <c r="J3599">
        <f t="shared" si="113"/>
        <v>-4.0335284622415868E-2</v>
      </c>
    </row>
    <row r="3600" spans="1:10" x14ac:dyDescent="0.35">
      <c r="A3600" s="1">
        <v>43480</v>
      </c>
      <c r="B3600">
        <v>77.599998474121094</v>
      </c>
      <c r="C3600">
        <v>78.419998168945298</v>
      </c>
      <c r="D3600">
        <v>77.569999694824205</v>
      </c>
      <c r="E3600">
        <v>78.230003356933594</v>
      </c>
      <c r="F3600">
        <v>59.542251586913999</v>
      </c>
      <c r="G3600">
        <v>5377200</v>
      </c>
      <c r="I3600">
        <f t="shared" si="112"/>
        <v>9.54996936807051E-3</v>
      </c>
      <c r="J3600">
        <f t="shared" si="113"/>
        <v>8.9715270037491024E-2</v>
      </c>
    </row>
    <row r="3601" spans="1:10" x14ac:dyDescent="0.35">
      <c r="A3601" s="1">
        <v>43481</v>
      </c>
      <c r="B3601">
        <v>78.209999084472599</v>
      </c>
      <c r="C3601">
        <v>79.059997558593693</v>
      </c>
      <c r="D3601">
        <v>78.099998474121094</v>
      </c>
      <c r="E3601">
        <v>78.779998779296804</v>
      </c>
      <c r="F3601">
        <v>59.960861206054602</v>
      </c>
      <c r="G3601">
        <v>6164000</v>
      </c>
      <c r="I3601">
        <f t="shared" si="112"/>
        <v>7.0304633765747582E-3</v>
      </c>
      <c r="J3601">
        <f t="shared" si="113"/>
        <v>0.14632150561630586</v>
      </c>
    </row>
    <row r="3602" spans="1:10" x14ac:dyDescent="0.35">
      <c r="A3602" s="1">
        <v>43482</v>
      </c>
      <c r="B3602">
        <v>78.629997253417898</v>
      </c>
      <c r="C3602">
        <v>79.199996948242102</v>
      </c>
      <c r="D3602">
        <v>78.470001220703097</v>
      </c>
      <c r="E3602">
        <v>79.160003662109304</v>
      </c>
      <c r="F3602">
        <v>60.250087738037102</v>
      </c>
      <c r="G3602">
        <v>4327000</v>
      </c>
      <c r="I3602">
        <f t="shared" si="112"/>
        <v>4.8235886904388625E-3</v>
      </c>
      <c r="J3602">
        <f t="shared" si="113"/>
        <v>-0.29802076573653469</v>
      </c>
    </row>
    <row r="3603" spans="1:10" x14ac:dyDescent="0.35">
      <c r="A3603" s="1">
        <v>43483</v>
      </c>
      <c r="B3603">
        <v>79.489997863769503</v>
      </c>
      <c r="C3603">
        <v>79.5</v>
      </c>
      <c r="D3603">
        <v>78.819999694824205</v>
      </c>
      <c r="E3603">
        <v>79.430000305175696</v>
      </c>
      <c r="F3603">
        <v>60.455574035644503</v>
      </c>
      <c r="G3603">
        <v>6397100</v>
      </c>
      <c r="I3603">
        <f t="shared" si="112"/>
        <v>3.4105559895754034E-3</v>
      </c>
      <c r="J3603">
        <f t="shared" si="113"/>
        <v>0.47841460596256069</v>
      </c>
    </row>
    <row r="3604" spans="1:10" x14ac:dyDescent="0.35">
      <c r="A3604" s="1">
        <v>43487</v>
      </c>
      <c r="B3604">
        <v>79.260002136230398</v>
      </c>
      <c r="C3604">
        <v>79.540000915527301</v>
      </c>
      <c r="D3604">
        <v>78.580001831054602</v>
      </c>
      <c r="E3604">
        <v>79.190002441406193</v>
      </c>
      <c r="F3604">
        <v>60.272918701171797</v>
      </c>
      <c r="G3604">
        <v>6062600</v>
      </c>
      <c r="I3604">
        <f t="shared" si="112"/>
        <v>-3.0213150298600278E-3</v>
      </c>
      <c r="J3604">
        <f t="shared" si="113"/>
        <v>-5.2289318597489531E-2</v>
      </c>
    </row>
    <row r="3605" spans="1:10" x14ac:dyDescent="0.35">
      <c r="A3605" s="1">
        <v>43488</v>
      </c>
      <c r="B3605">
        <v>79.330001831054602</v>
      </c>
      <c r="C3605">
        <v>79.400001525878906</v>
      </c>
      <c r="D3605">
        <v>78.680000305175696</v>
      </c>
      <c r="E3605">
        <v>79.199996948242102</v>
      </c>
      <c r="F3605">
        <v>60.280521392822202</v>
      </c>
      <c r="G3605">
        <v>3972000</v>
      </c>
      <c r="I3605">
        <f t="shared" si="112"/>
        <v>1.261377715604528E-4</v>
      </c>
      <c r="J3605">
        <f t="shared" si="113"/>
        <v>-0.34483554910434466</v>
      </c>
    </row>
    <row r="3606" spans="1:10" x14ac:dyDescent="0.35">
      <c r="A3606" s="1">
        <v>43489</v>
      </c>
      <c r="B3606">
        <v>78.970001220703097</v>
      </c>
      <c r="C3606">
        <v>79.650001525878906</v>
      </c>
      <c r="D3606">
        <v>78.690002441406193</v>
      </c>
      <c r="E3606">
        <v>79.470001220703097</v>
      </c>
      <c r="F3606">
        <v>60.486034393310497</v>
      </c>
      <c r="G3606">
        <v>4142500</v>
      </c>
      <c r="I3606">
        <f t="shared" si="112"/>
        <v>3.4092770888469737E-3</v>
      </c>
      <c r="J3606">
        <f t="shared" si="113"/>
        <v>4.2925478348439183E-2</v>
      </c>
    </row>
    <row r="3607" spans="1:10" x14ac:dyDescent="0.35">
      <c r="A3607" s="1">
        <v>43490</v>
      </c>
      <c r="B3607">
        <v>79.739997863769503</v>
      </c>
      <c r="C3607">
        <v>80.519996643066406</v>
      </c>
      <c r="D3607">
        <v>79.589996337890597</v>
      </c>
      <c r="E3607">
        <v>80.459999084472599</v>
      </c>
      <c r="F3607">
        <v>61.239540100097599</v>
      </c>
      <c r="G3607">
        <v>5713400</v>
      </c>
      <c r="I3607">
        <f t="shared" si="112"/>
        <v>1.2457515430544408E-2</v>
      </c>
      <c r="J3607">
        <f t="shared" si="113"/>
        <v>0.37921544960772491</v>
      </c>
    </row>
    <row r="3608" spans="1:10" x14ac:dyDescent="0.35">
      <c r="A3608" s="1">
        <v>43493</v>
      </c>
      <c r="B3608">
        <v>80.309997558593693</v>
      </c>
      <c r="C3608">
        <v>81.330001831054602</v>
      </c>
      <c r="D3608">
        <v>80.059997558593693</v>
      </c>
      <c r="E3608">
        <v>81.25</v>
      </c>
      <c r="F3608">
        <v>61.840827941894503</v>
      </c>
      <c r="G3608">
        <v>5471200</v>
      </c>
      <c r="I3608">
        <f t="shared" si="112"/>
        <v>9.8186211198529882E-3</v>
      </c>
      <c r="J3608">
        <f t="shared" si="113"/>
        <v>-4.2391570693457448E-2</v>
      </c>
    </row>
    <row r="3609" spans="1:10" x14ac:dyDescent="0.35">
      <c r="A3609" s="1">
        <v>43494</v>
      </c>
      <c r="B3609">
        <v>81.129997253417898</v>
      </c>
      <c r="C3609">
        <v>81.930000305175696</v>
      </c>
      <c r="D3609">
        <v>80.970001220703097</v>
      </c>
      <c r="E3609">
        <v>81.889999389648395</v>
      </c>
      <c r="F3609">
        <v>62.327926635742102</v>
      </c>
      <c r="G3609">
        <v>4832200</v>
      </c>
      <c r="I3609">
        <f t="shared" si="112"/>
        <v>7.876652206294521E-3</v>
      </c>
      <c r="J3609">
        <f t="shared" si="113"/>
        <v>-0.116793390846615</v>
      </c>
    </row>
    <row r="3610" spans="1:10" x14ac:dyDescent="0.35">
      <c r="A3610" s="1">
        <v>43495</v>
      </c>
      <c r="B3610">
        <v>81.919998168945298</v>
      </c>
      <c r="C3610">
        <v>82.849998474121094</v>
      </c>
      <c r="D3610">
        <v>81.830001831054602</v>
      </c>
      <c r="E3610">
        <v>82.550003051757798</v>
      </c>
      <c r="F3610">
        <v>62.830276489257798</v>
      </c>
      <c r="G3610">
        <v>6635900</v>
      </c>
      <c r="I3610">
        <f t="shared" si="112"/>
        <v>8.0597876526766754E-3</v>
      </c>
      <c r="J3610">
        <f t="shared" si="113"/>
        <v>0.37326683498199587</v>
      </c>
    </row>
    <row r="3611" spans="1:10" x14ac:dyDescent="0.35">
      <c r="A3611" s="1">
        <v>43496</v>
      </c>
      <c r="B3611">
        <v>82.449996948242102</v>
      </c>
      <c r="C3611">
        <v>83.470001220703097</v>
      </c>
      <c r="D3611">
        <v>81.779998779296804</v>
      </c>
      <c r="E3611">
        <v>83.410003662109304</v>
      </c>
      <c r="F3611">
        <v>63.484817504882798</v>
      </c>
      <c r="G3611">
        <v>13041700</v>
      </c>
      <c r="I3611">
        <f t="shared" si="112"/>
        <v>1.0417605208802527E-2</v>
      </c>
      <c r="J3611">
        <f t="shared" si="113"/>
        <v>0.96532497475851042</v>
      </c>
    </row>
    <row r="3612" spans="1:10" x14ac:dyDescent="0.35">
      <c r="A3612" s="1">
        <v>43497</v>
      </c>
      <c r="B3612">
        <v>83.489997863769503</v>
      </c>
      <c r="C3612">
        <v>83.75</v>
      </c>
      <c r="D3612">
        <v>81.720001220703097</v>
      </c>
      <c r="E3612">
        <v>82.879997253417898</v>
      </c>
      <c r="F3612">
        <v>63.081436157226499</v>
      </c>
      <c r="G3612">
        <v>16142500</v>
      </c>
      <c r="I3612">
        <f t="shared" si="112"/>
        <v>-6.3539813692505831E-3</v>
      </c>
      <c r="J3612">
        <f t="shared" si="113"/>
        <v>0.23776041466986664</v>
      </c>
    </row>
    <row r="3613" spans="1:10" x14ac:dyDescent="0.35">
      <c r="A3613" s="1">
        <v>43500</v>
      </c>
      <c r="B3613">
        <v>82.860000610351506</v>
      </c>
      <c r="C3613">
        <v>83.5</v>
      </c>
      <c r="D3613">
        <v>82.199996948242102</v>
      </c>
      <c r="E3613">
        <v>83.5</v>
      </c>
      <c r="F3613">
        <v>63.553348541259702</v>
      </c>
      <c r="G3613">
        <v>13612800</v>
      </c>
      <c r="I3613">
        <f t="shared" si="112"/>
        <v>7.4810025386389256E-3</v>
      </c>
      <c r="J3613">
        <f t="shared" si="113"/>
        <v>-0.15671054669351092</v>
      </c>
    </row>
    <row r="3614" spans="1:10" x14ac:dyDescent="0.35">
      <c r="A3614" s="1">
        <v>43501</v>
      </c>
      <c r="B3614">
        <v>83.580001831054602</v>
      </c>
      <c r="C3614">
        <v>84.029998779296804</v>
      </c>
      <c r="D3614">
        <v>83.059997558593693</v>
      </c>
      <c r="E3614">
        <v>83.980003356933594</v>
      </c>
      <c r="F3614">
        <v>63.918685913085902</v>
      </c>
      <c r="G3614">
        <v>10279100</v>
      </c>
      <c r="I3614">
        <f t="shared" si="112"/>
        <v>5.7485149124600898E-3</v>
      </c>
      <c r="J3614">
        <f t="shared" si="113"/>
        <v>-0.24489451104842497</v>
      </c>
    </row>
    <row r="3615" spans="1:10" x14ac:dyDescent="0.35">
      <c r="A3615" s="1">
        <v>43502</v>
      </c>
      <c r="B3615">
        <v>83.669998168945298</v>
      </c>
      <c r="C3615">
        <v>83.889999389648395</v>
      </c>
      <c r="D3615">
        <v>83.160003662109304</v>
      </c>
      <c r="E3615">
        <v>83.430000305175696</v>
      </c>
      <c r="F3615">
        <v>63.500049591064403</v>
      </c>
      <c r="G3615">
        <v>8419900</v>
      </c>
      <c r="I3615">
        <f t="shared" si="112"/>
        <v>-6.5495139025658622E-3</v>
      </c>
      <c r="J3615">
        <f t="shared" si="113"/>
        <v>-0.18087186621396811</v>
      </c>
    </row>
    <row r="3616" spans="1:10" x14ac:dyDescent="0.35">
      <c r="A3616" s="1">
        <v>43503</v>
      </c>
      <c r="B3616">
        <v>83.180000305175696</v>
      </c>
      <c r="C3616">
        <v>84.220001220703097</v>
      </c>
      <c r="D3616">
        <v>82.910003662109304</v>
      </c>
      <c r="E3616">
        <v>84.120002746582003</v>
      </c>
      <c r="F3616">
        <v>64.025238037109304</v>
      </c>
      <c r="G3616">
        <v>8823200</v>
      </c>
      <c r="I3616">
        <f t="shared" si="112"/>
        <v>8.2706777306014168E-3</v>
      </c>
      <c r="J3616">
        <f t="shared" si="113"/>
        <v>4.78984310977566E-2</v>
      </c>
    </row>
    <row r="3617" spans="1:10" x14ac:dyDescent="0.35">
      <c r="A3617" s="1">
        <v>43504</v>
      </c>
      <c r="B3617">
        <v>83.800003051757798</v>
      </c>
      <c r="C3617">
        <v>84.449996948242102</v>
      </c>
      <c r="D3617">
        <v>83.650001525878906</v>
      </c>
      <c r="E3617">
        <v>84.120002746582003</v>
      </c>
      <c r="F3617">
        <v>64.025238037109304</v>
      </c>
      <c r="G3617">
        <v>6853900</v>
      </c>
      <c r="I3617">
        <f t="shared" si="112"/>
        <v>0</v>
      </c>
      <c r="J3617">
        <f t="shared" si="113"/>
        <v>-0.22319566597152962</v>
      </c>
    </row>
    <row r="3618" spans="1:10" x14ac:dyDescent="0.35">
      <c r="A3618" s="1">
        <v>43507</v>
      </c>
      <c r="B3618">
        <v>84.25</v>
      </c>
      <c r="C3618">
        <v>84.510002136230398</v>
      </c>
      <c r="D3618">
        <v>83.959999084472599</v>
      </c>
      <c r="E3618">
        <v>84.349998474121094</v>
      </c>
      <c r="F3618">
        <v>64.200286865234304</v>
      </c>
      <c r="G3618">
        <v>4999200</v>
      </c>
      <c r="I3618">
        <f t="shared" si="112"/>
        <v>2.7340597784819565E-3</v>
      </c>
      <c r="J3618">
        <f t="shared" si="113"/>
        <v>-0.27060505697486104</v>
      </c>
    </row>
    <row r="3619" spans="1:10" x14ac:dyDescent="0.35">
      <c r="A3619" s="1">
        <v>43508</v>
      </c>
      <c r="B3619">
        <v>84.550003051757798</v>
      </c>
      <c r="C3619">
        <v>84.550003051757798</v>
      </c>
      <c r="D3619">
        <v>83.510002136230398</v>
      </c>
      <c r="E3619">
        <v>83.819999694824205</v>
      </c>
      <c r="F3619">
        <v>63.796897888183501</v>
      </c>
      <c r="G3619">
        <v>8588900</v>
      </c>
      <c r="I3619">
        <f t="shared" si="112"/>
        <v>-6.283289323886887E-3</v>
      </c>
      <c r="J3619">
        <f t="shared" si="113"/>
        <v>0.71805488878220514</v>
      </c>
    </row>
    <row r="3620" spans="1:10" x14ac:dyDescent="0.35">
      <c r="A3620" s="1">
        <v>43509</v>
      </c>
      <c r="B3620">
        <v>83.830001831054602</v>
      </c>
      <c r="C3620">
        <v>84.330001831054602</v>
      </c>
      <c r="D3620">
        <v>83.519996643066406</v>
      </c>
      <c r="E3620">
        <v>84.25</v>
      </c>
      <c r="F3620">
        <v>64.124168395996094</v>
      </c>
      <c r="G3620">
        <v>5697000</v>
      </c>
      <c r="I3620">
        <f t="shared" si="112"/>
        <v>5.1298812112494652E-3</v>
      </c>
      <c r="J3620">
        <f t="shared" si="113"/>
        <v>-0.33670202237772007</v>
      </c>
    </row>
    <row r="3621" spans="1:10" x14ac:dyDescent="0.35">
      <c r="A3621" s="1">
        <v>43510</v>
      </c>
      <c r="B3621">
        <v>84.379997253417898</v>
      </c>
      <c r="C3621">
        <v>84.839996337890597</v>
      </c>
      <c r="D3621">
        <v>83.989997863769503</v>
      </c>
      <c r="E3621">
        <v>84.519996643066406</v>
      </c>
      <c r="F3621">
        <v>64.329658508300696</v>
      </c>
      <c r="G3621">
        <v>6928100</v>
      </c>
      <c r="I3621">
        <f t="shared" si="112"/>
        <v>3.2045657268504613E-3</v>
      </c>
      <c r="J3621">
        <f t="shared" si="113"/>
        <v>0.21609619097770749</v>
      </c>
    </row>
    <row r="3622" spans="1:10" x14ac:dyDescent="0.35">
      <c r="A3622" s="1">
        <v>43511</v>
      </c>
      <c r="B3622">
        <v>84.739997863769503</v>
      </c>
      <c r="C3622">
        <v>85.099998474121094</v>
      </c>
      <c r="D3622">
        <v>84.540000915527301</v>
      </c>
      <c r="E3622">
        <v>85.089996337890597</v>
      </c>
      <c r="F3622">
        <v>64.763496398925696</v>
      </c>
      <c r="G3622">
        <v>4998600</v>
      </c>
      <c r="I3622">
        <f t="shared" si="112"/>
        <v>6.7439793819055183E-3</v>
      </c>
      <c r="J3622">
        <f t="shared" si="113"/>
        <v>-0.27850348580418871</v>
      </c>
    </row>
    <row r="3623" spans="1:10" x14ac:dyDescent="0.35">
      <c r="A3623" s="1">
        <v>43515</v>
      </c>
      <c r="B3623">
        <v>84.910003662109304</v>
      </c>
      <c r="C3623">
        <v>85.269996643066406</v>
      </c>
      <c r="D3623">
        <v>84.75</v>
      </c>
      <c r="E3623">
        <v>85.069999694824205</v>
      </c>
      <c r="F3623">
        <v>64.748291015625</v>
      </c>
      <c r="G3623">
        <v>5981200</v>
      </c>
      <c r="I3623">
        <f t="shared" si="112"/>
        <v>-2.3478323664050116E-4</v>
      </c>
      <c r="J3623">
        <f t="shared" si="113"/>
        <v>0.19657504101148326</v>
      </c>
    </row>
    <row r="3624" spans="1:10" x14ac:dyDescent="0.35">
      <c r="A3624" s="1">
        <v>43516</v>
      </c>
      <c r="B3624">
        <v>85.010002136230398</v>
      </c>
      <c r="C3624">
        <v>85.010002136230398</v>
      </c>
      <c r="D3624">
        <v>83.980003356933594</v>
      </c>
      <c r="E3624">
        <v>84.540000915527301</v>
      </c>
      <c r="F3624">
        <v>64.344886779785099</v>
      </c>
      <c r="G3624">
        <v>7918900</v>
      </c>
      <c r="I3624">
        <f t="shared" si="112"/>
        <v>-6.2303456896267706E-3</v>
      </c>
      <c r="J3624">
        <f t="shared" si="113"/>
        <v>0.32396509061726753</v>
      </c>
    </row>
    <row r="3625" spans="1:10" x14ac:dyDescent="0.35">
      <c r="A3625" s="1">
        <v>43517</v>
      </c>
      <c r="B3625">
        <v>84.059997558593693</v>
      </c>
      <c r="C3625">
        <v>84.699996948242102</v>
      </c>
      <c r="D3625">
        <v>83.779998779296804</v>
      </c>
      <c r="E3625">
        <v>84.620002746582003</v>
      </c>
      <c r="F3625">
        <v>64.405792236328097</v>
      </c>
      <c r="G3625">
        <v>4756900</v>
      </c>
      <c r="I3625">
        <f t="shared" si="112"/>
        <v>9.4654695331808369E-4</v>
      </c>
      <c r="J3625">
        <f t="shared" si="113"/>
        <v>-0.39929788228162999</v>
      </c>
    </row>
    <row r="3626" spans="1:10" x14ac:dyDescent="0.35">
      <c r="A3626" s="1">
        <v>43518</v>
      </c>
      <c r="B3626">
        <v>84.790000915527301</v>
      </c>
      <c r="C3626">
        <v>85.449996948242102</v>
      </c>
      <c r="D3626">
        <v>84.519996643066406</v>
      </c>
      <c r="E3626">
        <v>85.120002746582003</v>
      </c>
      <c r="F3626">
        <v>64.786338806152301</v>
      </c>
      <c r="G3626">
        <v>4490300</v>
      </c>
      <c r="I3626">
        <f t="shared" si="112"/>
        <v>5.9085768004816241E-3</v>
      </c>
      <c r="J3626">
        <f t="shared" si="113"/>
        <v>-5.6044903193256057E-2</v>
      </c>
    </row>
    <row r="3627" spans="1:10" x14ac:dyDescent="0.35">
      <c r="A3627" s="1">
        <v>43521</v>
      </c>
      <c r="B3627">
        <v>85.290000915527301</v>
      </c>
      <c r="C3627">
        <v>85.360000610351506</v>
      </c>
      <c r="D3627">
        <v>84.370002746582003</v>
      </c>
      <c r="E3627">
        <v>84.449996948242102</v>
      </c>
      <c r="F3627">
        <v>64.276390075683594</v>
      </c>
      <c r="G3627">
        <v>4956800</v>
      </c>
      <c r="I3627">
        <f t="shared" si="112"/>
        <v>-7.8712385954472497E-3</v>
      </c>
      <c r="J3627">
        <f t="shared" si="113"/>
        <v>0.1038906086453022</v>
      </c>
    </row>
    <row r="3628" spans="1:10" x14ac:dyDescent="0.35">
      <c r="A3628" s="1">
        <v>43522</v>
      </c>
      <c r="B3628">
        <v>84.569999694824205</v>
      </c>
      <c r="C3628">
        <v>84.790000915527301</v>
      </c>
      <c r="D3628">
        <v>84.050003051757798</v>
      </c>
      <c r="E3628">
        <v>84.190002441406193</v>
      </c>
      <c r="F3628">
        <v>64.078521728515597</v>
      </c>
      <c r="G3628">
        <v>4777100</v>
      </c>
      <c r="I3628">
        <f t="shared" si="112"/>
        <v>-3.0783985680435944E-3</v>
      </c>
      <c r="J3628">
        <f t="shared" si="113"/>
        <v>-3.6253227888960571E-2</v>
      </c>
    </row>
    <row r="3629" spans="1:10" x14ac:dyDescent="0.35">
      <c r="A3629" s="1">
        <v>43523</v>
      </c>
      <c r="B3629">
        <v>83.910003662109304</v>
      </c>
      <c r="C3629">
        <v>84.129997253417898</v>
      </c>
      <c r="D3629">
        <v>83.150001525878906</v>
      </c>
      <c r="E3629">
        <v>83.769996643066406</v>
      </c>
      <c r="F3629">
        <v>63.7588500976562</v>
      </c>
      <c r="G3629">
        <v>8116400</v>
      </c>
      <c r="I3629">
        <f t="shared" si="112"/>
        <v>-4.9887485265931453E-3</v>
      </c>
      <c r="J3629">
        <f t="shared" si="113"/>
        <v>0.69902241945950472</v>
      </c>
    </row>
    <row r="3630" spans="1:10" x14ac:dyDescent="0.35">
      <c r="A3630" s="1">
        <v>43524</v>
      </c>
      <c r="B3630">
        <v>83.830001831054602</v>
      </c>
      <c r="C3630">
        <v>84.919998168945298</v>
      </c>
      <c r="D3630">
        <v>83.519996643066406</v>
      </c>
      <c r="E3630">
        <v>83.989997863769503</v>
      </c>
      <c r="F3630">
        <v>63.926273345947202</v>
      </c>
      <c r="G3630">
        <v>6547100</v>
      </c>
      <c r="I3630">
        <f t="shared" si="112"/>
        <v>2.6258824937175351E-3</v>
      </c>
      <c r="J3630">
        <f t="shared" si="113"/>
        <v>-0.19334926814844022</v>
      </c>
    </row>
    <row r="3631" spans="1:10" x14ac:dyDescent="0.35">
      <c r="A3631" s="1">
        <v>43525</v>
      </c>
      <c r="B3631">
        <v>83.940002441406193</v>
      </c>
      <c r="C3631">
        <v>84.239997863769503</v>
      </c>
      <c r="D3631">
        <v>82.819999694824205</v>
      </c>
      <c r="E3631">
        <v>83.730003356933594</v>
      </c>
      <c r="F3631">
        <v>63.7283935546875</v>
      </c>
      <c r="G3631">
        <v>10635700</v>
      </c>
      <c r="I3631">
        <f t="shared" si="112"/>
        <v>-3.0954376174697762E-3</v>
      </c>
      <c r="J3631">
        <f t="shared" si="113"/>
        <v>0.62449023231659817</v>
      </c>
    </row>
    <row r="3632" spans="1:10" x14ac:dyDescent="0.35">
      <c r="A3632" s="1">
        <v>43528</v>
      </c>
      <c r="B3632">
        <v>84.120002746582003</v>
      </c>
      <c r="C3632">
        <v>84.199996948242102</v>
      </c>
      <c r="D3632">
        <v>83.180000305175696</v>
      </c>
      <c r="E3632">
        <v>84.110000610351506</v>
      </c>
      <c r="F3632">
        <v>64.017616271972599</v>
      </c>
      <c r="G3632">
        <v>7103600</v>
      </c>
      <c r="I3632">
        <f t="shared" si="112"/>
        <v>4.5383651015289406E-3</v>
      </c>
      <c r="J3632">
        <f t="shared" si="113"/>
        <v>-0.33209849845332229</v>
      </c>
    </row>
    <row r="3633" spans="1:10" x14ac:dyDescent="0.35">
      <c r="A3633" s="1">
        <v>43529</v>
      </c>
      <c r="B3633">
        <v>84.069999694824205</v>
      </c>
      <c r="C3633">
        <v>84.709999084472599</v>
      </c>
      <c r="D3633">
        <v>83.900001525878906</v>
      </c>
      <c r="E3633">
        <v>84.339996337890597</v>
      </c>
      <c r="F3633">
        <v>64.192672729492102</v>
      </c>
      <c r="G3633">
        <v>9077500</v>
      </c>
      <c r="I3633">
        <f t="shared" si="112"/>
        <v>2.7345044647677508E-3</v>
      </c>
      <c r="J3633">
        <f t="shared" si="113"/>
        <v>0.27787319105805497</v>
      </c>
    </row>
    <row r="3634" spans="1:10" x14ac:dyDescent="0.35">
      <c r="A3634" s="1">
        <v>43530</v>
      </c>
      <c r="B3634">
        <v>84.419998168945298</v>
      </c>
      <c r="C3634">
        <v>84.599998474121094</v>
      </c>
      <c r="D3634">
        <v>83.849998474121094</v>
      </c>
      <c r="E3634">
        <v>83.949996948242102</v>
      </c>
      <c r="F3634">
        <v>63.895847320556598</v>
      </c>
      <c r="G3634">
        <v>5370800</v>
      </c>
      <c r="I3634">
        <f t="shared" si="112"/>
        <v>-4.6239764807165518E-3</v>
      </c>
      <c r="J3634">
        <f t="shared" si="113"/>
        <v>-0.40833930046819056</v>
      </c>
    </row>
    <row r="3635" spans="1:10" x14ac:dyDescent="0.35">
      <c r="A3635" s="1">
        <v>43531</v>
      </c>
      <c r="B3635">
        <v>84.160003662109304</v>
      </c>
      <c r="C3635">
        <v>84.550003051757798</v>
      </c>
      <c r="D3635">
        <v>83.550003051757798</v>
      </c>
      <c r="E3635">
        <v>83.769996643066406</v>
      </c>
      <c r="F3635">
        <v>63.7588500976562</v>
      </c>
      <c r="G3635">
        <v>8328500</v>
      </c>
      <c r="I3635">
        <f t="shared" si="112"/>
        <v>-2.1440708378606121E-3</v>
      </c>
      <c r="J3635">
        <f t="shared" si="113"/>
        <v>0.5507000819244805</v>
      </c>
    </row>
    <row r="3636" spans="1:10" x14ac:dyDescent="0.35">
      <c r="A3636" s="1">
        <v>43532</v>
      </c>
      <c r="B3636">
        <v>83.629997253417898</v>
      </c>
      <c r="C3636">
        <v>84.160003662109304</v>
      </c>
      <c r="D3636">
        <v>83.489997863769503</v>
      </c>
      <c r="E3636">
        <v>83.860000610351506</v>
      </c>
      <c r="F3636">
        <v>63.827346801757798</v>
      </c>
      <c r="G3636">
        <v>9264800</v>
      </c>
      <c r="I3636">
        <f t="shared" si="112"/>
        <v>1.0743089625468993E-3</v>
      </c>
      <c r="J3636">
        <f t="shared" si="113"/>
        <v>0.11242120429849312</v>
      </c>
    </row>
    <row r="3637" spans="1:10" x14ac:dyDescent="0.35">
      <c r="A3637" s="1">
        <v>43535</v>
      </c>
      <c r="B3637">
        <v>84.150001525878906</v>
      </c>
      <c r="C3637">
        <v>85.150001525878906</v>
      </c>
      <c r="D3637">
        <v>84.010002136230398</v>
      </c>
      <c r="E3637">
        <v>85.089996337890597</v>
      </c>
      <c r="F3637">
        <v>64.763496398925696</v>
      </c>
      <c r="G3637">
        <v>4679300</v>
      </c>
      <c r="I3637">
        <f t="shared" si="112"/>
        <v>1.4666904455162388E-2</v>
      </c>
      <c r="J3637">
        <f t="shared" si="113"/>
        <v>-0.49493782920300489</v>
      </c>
    </row>
    <row r="3638" spans="1:10" x14ac:dyDescent="0.35">
      <c r="A3638" s="1">
        <v>43536</v>
      </c>
      <c r="B3638">
        <v>85.199996948242102</v>
      </c>
      <c r="C3638">
        <v>85.690002441406193</v>
      </c>
      <c r="D3638">
        <v>85.110000610351506</v>
      </c>
      <c r="E3638">
        <v>85.480003356933594</v>
      </c>
      <c r="F3638">
        <v>65.060348510742102</v>
      </c>
      <c r="G3638">
        <v>6072500</v>
      </c>
      <c r="I3638">
        <f t="shared" si="112"/>
        <v>4.5836331934254737E-3</v>
      </c>
      <c r="J3638">
        <f t="shared" si="113"/>
        <v>0.29773684098048858</v>
      </c>
    </row>
    <row r="3639" spans="1:10" x14ac:dyDescent="0.35">
      <c r="A3639" s="1">
        <v>43537</v>
      </c>
      <c r="B3639">
        <v>85.580001831054602</v>
      </c>
      <c r="C3639">
        <v>86.129997253417898</v>
      </c>
      <c r="D3639">
        <v>85.580001831054602</v>
      </c>
      <c r="E3639">
        <v>85.900001525878906</v>
      </c>
      <c r="F3639">
        <v>65.380012512207003</v>
      </c>
      <c r="G3639">
        <v>4282900</v>
      </c>
      <c r="I3639">
        <f t="shared" si="112"/>
        <v>4.9133459746548702E-3</v>
      </c>
      <c r="J3639">
        <f t="shared" si="113"/>
        <v>-0.29470564018114453</v>
      </c>
    </row>
    <row r="3640" spans="1:10" x14ac:dyDescent="0.35">
      <c r="A3640" s="1">
        <v>43538</v>
      </c>
      <c r="B3640">
        <v>85.959999084472599</v>
      </c>
      <c r="C3640">
        <v>86.050003051757798</v>
      </c>
      <c r="D3640">
        <v>85.620002746582003</v>
      </c>
      <c r="E3640">
        <v>86.029998779296804</v>
      </c>
      <c r="F3640">
        <v>65.478950500488196</v>
      </c>
      <c r="G3640">
        <v>4303200</v>
      </c>
      <c r="I3640">
        <f t="shared" si="112"/>
        <v>1.5132757624163329E-3</v>
      </c>
      <c r="J3640">
        <f t="shared" si="113"/>
        <v>4.7397791216232665E-3</v>
      </c>
    </row>
    <row r="3641" spans="1:10" x14ac:dyDescent="0.35">
      <c r="A3641" s="1">
        <v>43539</v>
      </c>
      <c r="B3641">
        <v>86.120002746582003</v>
      </c>
      <c r="C3641">
        <v>86.190002441406193</v>
      </c>
      <c r="D3641">
        <v>85.610000610351506</v>
      </c>
      <c r="E3641">
        <v>85.760002136230398</v>
      </c>
      <c r="F3641">
        <v>65.273490905761705</v>
      </c>
      <c r="G3641">
        <v>4742200</v>
      </c>
      <c r="I3641">
        <f t="shared" si="112"/>
        <v>-3.1377960879955813E-3</v>
      </c>
      <c r="J3641">
        <f t="shared" si="113"/>
        <v>0.10201710355084592</v>
      </c>
    </row>
    <row r="3642" spans="1:10" x14ac:dyDescent="0.35">
      <c r="A3642" s="1">
        <v>43542</v>
      </c>
      <c r="B3642">
        <v>85.800003051757798</v>
      </c>
      <c r="C3642">
        <v>86.029998779296804</v>
      </c>
      <c r="D3642">
        <v>84.919998168945298</v>
      </c>
      <c r="E3642">
        <v>85.330001831054602</v>
      </c>
      <c r="F3642">
        <v>64.946182250976506</v>
      </c>
      <c r="G3642">
        <v>4125300</v>
      </c>
      <c r="I3642">
        <f t="shared" si="112"/>
        <v>-5.0144193338418352E-3</v>
      </c>
      <c r="J3642">
        <f t="shared" si="113"/>
        <v>-0.13008730125258317</v>
      </c>
    </row>
    <row r="3643" spans="1:10" x14ac:dyDescent="0.35">
      <c r="A3643" s="1">
        <v>43543</v>
      </c>
      <c r="B3643">
        <v>85.379997253417898</v>
      </c>
      <c r="C3643">
        <v>85.510002136230398</v>
      </c>
      <c r="D3643">
        <v>84.809997558593693</v>
      </c>
      <c r="E3643">
        <v>85.069999694824205</v>
      </c>
      <c r="F3643">
        <v>64.748291015625</v>
      </c>
      <c r="G3643">
        <v>6169200</v>
      </c>
      <c r="I3643">
        <f t="shared" si="112"/>
        <v>-3.0470033571300403E-3</v>
      </c>
      <c r="J3643">
        <f t="shared" si="113"/>
        <v>0.49545487600901761</v>
      </c>
    </row>
    <row r="3644" spans="1:10" x14ac:dyDescent="0.35">
      <c r="A3644" s="1">
        <v>43544</v>
      </c>
      <c r="B3644">
        <v>85.050003051757798</v>
      </c>
      <c r="C3644">
        <v>85.860000610351506</v>
      </c>
      <c r="D3644">
        <v>84.440002441406193</v>
      </c>
      <c r="E3644">
        <v>85.330001831054602</v>
      </c>
      <c r="F3644">
        <v>64.946182250976506</v>
      </c>
      <c r="G3644">
        <v>6499300</v>
      </c>
      <c r="I3644">
        <f t="shared" si="112"/>
        <v>3.0563159621270763E-3</v>
      </c>
      <c r="J3644">
        <f t="shared" si="113"/>
        <v>5.3507748168319935E-2</v>
      </c>
    </row>
    <row r="3645" spans="1:10" x14ac:dyDescent="0.35">
      <c r="A3645" s="1">
        <v>43545</v>
      </c>
      <c r="B3645">
        <v>85.209999084472599</v>
      </c>
      <c r="C3645">
        <v>86.889999389648395</v>
      </c>
      <c r="D3645">
        <v>85.199996948242102</v>
      </c>
      <c r="E3645">
        <v>86.849998474121094</v>
      </c>
      <c r="F3645">
        <v>66.103080749511705</v>
      </c>
      <c r="G3645">
        <v>6948200</v>
      </c>
      <c r="I3645">
        <f t="shared" si="112"/>
        <v>1.7813187141078046E-2</v>
      </c>
      <c r="J3645">
        <f t="shared" si="113"/>
        <v>6.9068976659024894E-2</v>
      </c>
    </row>
    <row r="3646" spans="1:10" x14ac:dyDescent="0.35">
      <c r="A3646" s="1">
        <v>43546</v>
      </c>
      <c r="B3646">
        <v>86.930000305175696</v>
      </c>
      <c r="C3646">
        <v>87.419998168945298</v>
      </c>
      <c r="D3646">
        <v>86.199996948242102</v>
      </c>
      <c r="E3646">
        <v>86.220001220703097</v>
      </c>
      <c r="F3646">
        <v>65.623573303222599</v>
      </c>
      <c r="G3646">
        <v>8769700</v>
      </c>
      <c r="I3646">
        <f t="shared" si="112"/>
        <v>-7.2539349278761822E-3</v>
      </c>
      <c r="J3646">
        <f t="shared" si="113"/>
        <v>0.26215422699404156</v>
      </c>
    </row>
    <row r="3647" spans="1:10" x14ac:dyDescent="0.35">
      <c r="A3647" s="1">
        <v>43549</v>
      </c>
      <c r="B3647">
        <v>86.25</v>
      </c>
      <c r="C3647">
        <v>86.610000610351506</v>
      </c>
      <c r="D3647">
        <v>85.75</v>
      </c>
      <c r="E3647">
        <v>86.330001831054602</v>
      </c>
      <c r="F3647">
        <v>65.707290649414006</v>
      </c>
      <c r="G3647">
        <v>6324300</v>
      </c>
      <c r="I3647">
        <f t="shared" si="112"/>
        <v>1.2757206286919676E-3</v>
      </c>
      <c r="J3647">
        <f t="shared" si="113"/>
        <v>-0.27884648277592161</v>
      </c>
    </row>
    <row r="3648" spans="1:10" x14ac:dyDescent="0.35">
      <c r="A3648" s="1">
        <v>43550</v>
      </c>
      <c r="B3648">
        <v>86.519996643066406</v>
      </c>
      <c r="C3648">
        <v>87.059997558593693</v>
      </c>
      <c r="D3648">
        <v>86.430000305175696</v>
      </c>
      <c r="E3648">
        <v>87.019996643066406</v>
      </c>
      <c r="F3648">
        <v>66.232475280761705</v>
      </c>
      <c r="G3648">
        <v>8576400</v>
      </c>
      <c r="I3648">
        <f t="shared" si="112"/>
        <v>7.9927908479724419E-3</v>
      </c>
      <c r="J3648">
        <f t="shared" si="113"/>
        <v>0.3561026516768655</v>
      </c>
    </row>
    <row r="3649" spans="1:10" x14ac:dyDescent="0.35">
      <c r="A3649" s="1">
        <v>43551</v>
      </c>
      <c r="B3649">
        <v>87.139999389648395</v>
      </c>
      <c r="C3649">
        <v>87.290000915527301</v>
      </c>
      <c r="D3649">
        <v>86.220001220703097</v>
      </c>
      <c r="E3649">
        <v>86.769996643066406</v>
      </c>
      <c r="F3649">
        <v>66.042190551757798</v>
      </c>
      <c r="G3649">
        <v>7252600</v>
      </c>
      <c r="I3649">
        <f t="shared" si="112"/>
        <v>-2.8729822975402941E-3</v>
      </c>
      <c r="J3649">
        <f t="shared" si="113"/>
        <v>-0.15435380812462107</v>
      </c>
    </row>
    <row r="3650" spans="1:10" x14ac:dyDescent="0.35">
      <c r="A3650" s="1">
        <v>43552</v>
      </c>
      <c r="B3650">
        <v>86.349998474121094</v>
      </c>
      <c r="C3650">
        <v>87.029998779296804</v>
      </c>
      <c r="D3650">
        <v>86.099998474121094</v>
      </c>
      <c r="E3650">
        <v>86.989997863769503</v>
      </c>
      <c r="F3650">
        <v>66.683029174804602</v>
      </c>
      <c r="G3650">
        <v>5600000</v>
      </c>
      <c r="I3650">
        <f t="shared" si="112"/>
        <v>9.7034731539464847E-3</v>
      </c>
      <c r="J3650">
        <f t="shared" si="113"/>
        <v>-0.22786311116013569</v>
      </c>
    </row>
    <row r="3651" spans="1:10" x14ac:dyDescent="0.35">
      <c r="A3651" s="1">
        <v>43553</v>
      </c>
      <c r="B3651">
        <v>87.069999694824205</v>
      </c>
      <c r="C3651">
        <v>87.160003662109304</v>
      </c>
      <c r="D3651">
        <v>86.569999694824205</v>
      </c>
      <c r="E3651">
        <v>86.910003662109304</v>
      </c>
      <c r="F3651">
        <v>66.621696472167898</v>
      </c>
      <c r="G3651">
        <v>13743500</v>
      </c>
      <c r="I3651">
        <f t="shared" si="112"/>
        <v>-9.1976479466648886E-4</v>
      </c>
      <c r="J3651">
        <f t="shared" si="113"/>
        <v>1.4541964285714286</v>
      </c>
    </row>
    <row r="3652" spans="1:10" x14ac:dyDescent="0.35">
      <c r="A3652" s="1">
        <v>43556</v>
      </c>
      <c r="B3652">
        <v>87</v>
      </c>
      <c r="C3652">
        <v>87.029998779296804</v>
      </c>
      <c r="D3652">
        <v>85.910003662109304</v>
      </c>
      <c r="E3652">
        <v>86.860000610351506</v>
      </c>
      <c r="F3652">
        <v>66.583366394042898</v>
      </c>
      <c r="G3652">
        <v>8528500</v>
      </c>
      <c r="I3652">
        <f t="shared" ref="I3652:I3715" si="114">F3652/F3651-1</f>
        <v>-5.7533926865716012E-4</v>
      </c>
      <c r="J3652">
        <f t="shared" ref="J3652:J3715" si="115">G3652/G3651-1</f>
        <v>-0.37945210463128021</v>
      </c>
    </row>
    <row r="3653" spans="1:10" x14ac:dyDescent="0.35">
      <c r="A3653" s="1">
        <v>43557</v>
      </c>
      <c r="B3653">
        <v>86.980003356933594</v>
      </c>
      <c r="C3653">
        <v>87.550003051757798</v>
      </c>
      <c r="D3653">
        <v>86.220001220703097</v>
      </c>
      <c r="E3653">
        <v>87.470001220703097</v>
      </c>
      <c r="F3653">
        <v>67.050979614257798</v>
      </c>
      <c r="G3653">
        <v>10358100</v>
      </c>
      <c r="I3653">
        <f t="shared" si="114"/>
        <v>7.0229735373779079E-3</v>
      </c>
      <c r="J3653">
        <f t="shared" si="115"/>
        <v>0.21452775986398542</v>
      </c>
    </row>
    <row r="3654" spans="1:10" x14ac:dyDescent="0.35">
      <c r="A3654" s="1">
        <v>43558</v>
      </c>
      <c r="B3654">
        <v>87.470001220703097</v>
      </c>
      <c r="C3654">
        <v>87.739997863769503</v>
      </c>
      <c r="D3654">
        <v>86.779998779296804</v>
      </c>
      <c r="E3654">
        <v>87.370002746582003</v>
      </c>
      <c r="F3654">
        <v>66.974342346191406</v>
      </c>
      <c r="G3654">
        <v>5004200</v>
      </c>
      <c r="I3654">
        <f t="shared" si="114"/>
        <v>-1.1429701475993426E-3</v>
      </c>
      <c r="J3654">
        <f t="shared" si="115"/>
        <v>-0.51688050897365345</v>
      </c>
    </row>
    <row r="3655" spans="1:10" x14ac:dyDescent="0.35">
      <c r="A3655" s="1">
        <v>43559</v>
      </c>
      <c r="B3655">
        <v>87.430000305175696</v>
      </c>
      <c r="C3655">
        <v>87.5</v>
      </c>
      <c r="D3655">
        <v>86.800003051757798</v>
      </c>
      <c r="E3655">
        <v>87.230003356933594</v>
      </c>
      <c r="F3655">
        <v>66.866989135742102</v>
      </c>
      <c r="G3655">
        <v>4249100</v>
      </c>
      <c r="I3655">
        <f t="shared" si="114"/>
        <v>-1.6029005539821561E-3</v>
      </c>
      <c r="J3655">
        <f t="shared" si="115"/>
        <v>-0.15089324967027695</v>
      </c>
    </row>
    <row r="3656" spans="1:10" x14ac:dyDescent="0.35">
      <c r="A3656" s="1">
        <v>43560</v>
      </c>
      <c r="B3656">
        <v>87.239997863769503</v>
      </c>
      <c r="C3656">
        <v>87.889999389648395</v>
      </c>
      <c r="D3656">
        <v>87.099998474121094</v>
      </c>
      <c r="E3656">
        <v>87.839996337890597</v>
      </c>
      <c r="F3656">
        <v>67.334609985351506</v>
      </c>
      <c r="G3656">
        <v>4827100</v>
      </c>
      <c r="I3656">
        <f t="shared" si="114"/>
        <v>6.9932990202403733E-3</v>
      </c>
      <c r="J3656">
        <f t="shared" si="115"/>
        <v>0.13602880610011536</v>
      </c>
    </row>
    <row r="3657" spans="1:10" x14ac:dyDescent="0.35">
      <c r="A3657" s="1">
        <v>43563</v>
      </c>
      <c r="B3657">
        <v>87.769996643066406</v>
      </c>
      <c r="C3657">
        <v>87.830001831054602</v>
      </c>
      <c r="D3657">
        <v>87.069999694824205</v>
      </c>
      <c r="E3657">
        <v>87.349998474121094</v>
      </c>
      <c r="F3657">
        <v>66.958999633789006</v>
      </c>
      <c r="G3657">
        <v>4575500</v>
      </c>
      <c r="I3657">
        <f t="shared" si="114"/>
        <v>-5.5782657929438484E-3</v>
      </c>
      <c r="J3657">
        <f t="shared" si="115"/>
        <v>-5.212239232665572E-2</v>
      </c>
    </row>
    <row r="3658" spans="1:10" x14ac:dyDescent="0.35">
      <c r="A3658" s="1">
        <v>43564</v>
      </c>
      <c r="B3658">
        <v>87.349998474121094</v>
      </c>
      <c r="C3658">
        <v>87.480003356933594</v>
      </c>
      <c r="D3658">
        <v>86.739997863769503</v>
      </c>
      <c r="E3658">
        <v>86.889999389648395</v>
      </c>
      <c r="F3658">
        <v>66.606369018554602</v>
      </c>
      <c r="G3658">
        <v>3507600</v>
      </c>
      <c r="I3658">
        <f t="shared" si="114"/>
        <v>-5.2663662414762502E-3</v>
      </c>
      <c r="J3658">
        <f t="shared" si="115"/>
        <v>-0.23339525734892363</v>
      </c>
    </row>
    <row r="3659" spans="1:10" x14ac:dyDescent="0.35">
      <c r="A3659" s="1">
        <v>43565</v>
      </c>
      <c r="B3659">
        <v>87.199996948242102</v>
      </c>
      <c r="C3659">
        <v>87.769996643066406</v>
      </c>
      <c r="D3659">
        <v>87.019996643066406</v>
      </c>
      <c r="E3659">
        <v>87.690002441406193</v>
      </c>
      <c r="F3659">
        <v>67.219619750976506</v>
      </c>
      <c r="G3659">
        <v>4264500</v>
      </c>
      <c r="I3659">
        <f t="shared" si="114"/>
        <v>9.2070884730417468E-3</v>
      </c>
      <c r="J3659">
        <f t="shared" si="115"/>
        <v>0.2157885733835101</v>
      </c>
    </row>
    <row r="3660" spans="1:10" x14ac:dyDescent="0.35">
      <c r="A3660" s="1">
        <v>43566</v>
      </c>
      <c r="B3660">
        <v>87.779998779296804</v>
      </c>
      <c r="C3660">
        <v>88.089996337890597</v>
      </c>
      <c r="D3660">
        <v>87.279998779296804</v>
      </c>
      <c r="E3660">
        <v>87.629997253417898</v>
      </c>
      <c r="F3660">
        <v>67.173637390136705</v>
      </c>
      <c r="G3660">
        <v>2925600</v>
      </c>
      <c r="I3660">
        <f t="shared" si="114"/>
        <v>-6.8406160299849805E-4</v>
      </c>
      <c r="J3660">
        <f t="shared" si="115"/>
        <v>-0.31396412240590921</v>
      </c>
    </row>
    <row r="3661" spans="1:10" x14ac:dyDescent="0.35">
      <c r="A3661" s="1">
        <v>43567</v>
      </c>
      <c r="B3661">
        <v>87.589996337890597</v>
      </c>
      <c r="C3661">
        <v>88.080001831054602</v>
      </c>
      <c r="D3661">
        <v>86.970001220703097</v>
      </c>
      <c r="E3661">
        <v>88.050003051757798</v>
      </c>
      <c r="F3661">
        <v>67.49560546875</v>
      </c>
      <c r="G3661">
        <v>4148900</v>
      </c>
      <c r="I3661">
        <f t="shared" si="114"/>
        <v>4.7930719717221848E-3</v>
      </c>
      <c r="J3661">
        <f t="shared" si="115"/>
        <v>0.4181364506426033</v>
      </c>
    </row>
    <row r="3662" spans="1:10" x14ac:dyDescent="0.35">
      <c r="A3662" s="1">
        <v>43570</v>
      </c>
      <c r="B3662">
        <v>88.099998474121094</v>
      </c>
      <c r="C3662">
        <v>88.139999389648395</v>
      </c>
      <c r="D3662">
        <v>87.370002746582003</v>
      </c>
      <c r="E3662">
        <v>87.599998474121094</v>
      </c>
      <c r="F3662">
        <v>67.150634765625</v>
      </c>
      <c r="G3662">
        <v>3468900</v>
      </c>
      <c r="I3662">
        <f t="shared" si="114"/>
        <v>-5.1110098313692509E-3</v>
      </c>
      <c r="J3662">
        <f t="shared" si="115"/>
        <v>-0.1638988647593338</v>
      </c>
    </row>
    <row r="3663" spans="1:10" x14ac:dyDescent="0.35">
      <c r="A3663" s="1">
        <v>43571</v>
      </c>
      <c r="B3663">
        <v>87.620002746582003</v>
      </c>
      <c r="C3663">
        <v>87.660003662109304</v>
      </c>
      <c r="D3663">
        <v>85.279998779296804</v>
      </c>
      <c r="E3663">
        <v>85.620002746582003</v>
      </c>
      <c r="F3663">
        <v>65.632858276367102</v>
      </c>
      <c r="G3663">
        <v>7256100</v>
      </c>
      <c r="I3663">
        <f t="shared" si="114"/>
        <v>-2.260256354322443E-2</v>
      </c>
      <c r="J3663">
        <f t="shared" si="115"/>
        <v>1.0917581942402492</v>
      </c>
    </row>
    <row r="3664" spans="1:10" x14ac:dyDescent="0.35">
      <c r="A3664" s="1">
        <v>43572</v>
      </c>
      <c r="B3664">
        <v>85.910003662109304</v>
      </c>
      <c r="C3664">
        <v>86.029998779296804</v>
      </c>
      <c r="D3664">
        <v>84.559997558593693</v>
      </c>
      <c r="E3664">
        <v>84.839996337890597</v>
      </c>
      <c r="F3664">
        <v>65.034927368164006</v>
      </c>
      <c r="G3664">
        <v>6121300</v>
      </c>
      <c r="I3664">
        <f t="shared" si="114"/>
        <v>-9.1102372181526281E-3</v>
      </c>
      <c r="J3664">
        <f t="shared" si="115"/>
        <v>-0.15639255247309158</v>
      </c>
    </row>
    <row r="3665" spans="1:10" x14ac:dyDescent="0.35">
      <c r="A3665" s="1">
        <v>43573</v>
      </c>
      <c r="B3665">
        <v>85.110000610351506</v>
      </c>
      <c r="C3665">
        <v>85.669998168945298</v>
      </c>
      <c r="D3665">
        <v>84.580001831054602</v>
      </c>
      <c r="E3665">
        <v>85.489997863769503</v>
      </c>
      <c r="F3665">
        <v>65.533180236816406</v>
      </c>
      <c r="G3665">
        <v>4827400</v>
      </c>
      <c r="I3665">
        <f t="shared" si="114"/>
        <v>7.6613119875075242E-3</v>
      </c>
      <c r="J3665">
        <f t="shared" si="115"/>
        <v>-0.21137666835476121</v>
      </c>
    </row>
    <row r="3666" spans="1:10" x14ac:dyDescent="0.35">
      <c r="A3666" s="1">
        <v>43577</v>
      </c>
      <c r="B3666">
        <v>85.389999389648395</v>
      </c>
      <c r="C3666">
        <v>85.690002441406193</v>
      </c>
      <c r="D3666">
        <v>83.779998779296804</v>
      </c>
      <c r="E3666">
        <v>84.550003051757798</v>
      </c>
      <c r="F3666">
        <v>64.812637329101506</v>
      </c>
      <c r="G3666">
        <v>5012000</v>
      </c>
      <c r="I3666">
        <f t="shared" si="114"/>
        <v>-1.0995085315729902E-2</v>
      </c>
      <c r="J3666">
        <f t="shared" si="115"/>
        <v>3.8240046401789796E-2</v>
      </c>
    </row>
    <row r="3667" spans="1:10" x14ac:dyDescent="0.35">
      <c r="A3667" s="1">
        <v>43578</v>
      </c>
      <c r="B3667">
        <v>84.919998168945298</v>
      </c>
      <c r="C3667">
        <v>85.790000915527301</v>
      </c>
      <c r="D3667">
        <v>84.519996643066406</v>
      </c>
      <c r="E3667">
        <v>85.669998168945298</v>
      </c>
      <c r="F3667">
        <v>65.671165466308594</v>
      </c>
      <c r="G3667">
        <v>4692300</v>
      </c>
      <c r="I3667">
        <f t="shared" si="114"/>
        <v>1.3246307704587013E-2</v>
      </c>
      <c r="J3667">
        <f t="shared" si="115"/>
        <v>-6.3786911412609726E-2</v>
      </c>
    </row>
    <row r="3668" spans="1:10" x14ac:dyDescent="0.35">
      <c r="A3668" s="1">
        <v>43579</v>
      </c>
      <c r="B3668">
        <v>85.970001220703097</v>
      </c>
      <c r="C3668">
        <v>86.559997558593693</v>
      </c>
      <c r="D3668">
        <v>85.660003662109304</v>
      </c>
      <c r="E3668">
        <v>86.300003051757798</v>
      </c>
      <c r="F3668">
        <v>66.154106140136705</v>
      </c>
      <c r="G3668">
        <v>4853800</v>
      </c>
      <c r="I3668">
        <f t="shared" si="114"/>
        <v>7.3539226904062449E-3</v>
      </c>
      <c r="J3668">
        <f t="shared" si="115"/>
        <v>3.441808920998235E-2</v>
      </c>
    </row>
    <row r="3669" spans="1:10" x14ac:dyDescent="0.35">
      <c r="A3669" s="1">
        <v>43580</v>
      </c>
      <c r="B3669">
        <v>86.080001831054602</v>
      </c>
      <c r="C3669">
        <v>86.349998474121094</v>
      </c>
      <c r="D3669">
        <v>85.470001220703097</v>
      </c>
      <c r="E3669">
        <v>86.120002746582003</v>
      </c>
      <c r="F3669">
        <v>66.01611328125</v>
      </c>
      <c r="G3669">
        <v>3732500</v>
      </c>
      <c r="I3669">
        <f t="shared" si="114"/>
        <v>-2.0859303668072648E-3</v>
      </c>
      <c r="J3669">
        <f t="shared" si="115"/>
        <v>-0.23101487494334338</v>
      </c>
    </row>
    <row r="3670" spans="1:10" x14ac:dyDescent="0.35">
      <c r="A3670" s="1">
        <v>43581</v>
      </c>
      <c r="B3670">
        <v>86.279998779296804</v>
      </c>
      <c r="C3670">
        <v>86.870002746582003</v>
      </c>
      <c r="D3670">
        <v>86.129997253417898</v>
      </c>
      <c r="E3670">
        <v>86.800003051757798</v>
      </c>
      <c r="F3670">
        <v>66.537391662597599</v>
      </c>
      <c r="G3670">
        <v>3109400</v>
      </c>
      <c r="I3670">
        <f t="shared" si="114"/>
        <v>7.8962295027396046E-3</v>
      </c>
      <c r="J3670">
        <f t="shared" si="115"/>
        <v>-0.16693904889484257</v>
      </c>
    </row>
    <row r="3671" spans="1:10" x14ac:dyDescent="0.35">
      <c r="A3671" s="1">
        <v>43584</v>
      </c>
      <c r="B3671">
        <v>86.709999084472599</v>
      </c>
      <c r="C3671">
        <v>86.970001220703097</v>
      </c>
      <c r="D3671">
        <v>85.849998474121094</v>
      </c>
      <c r="E3671">
        <v>85.949996948242102</v>
      </c>
      <c r="F3671">
        <v>65.885795593261705</v>
      </c>
      <c r="G3671">
        <v>4280600</v>
      </c>
      <c r="I3671">
        <f t="shared" si="114"/>
        <v>-9.7929307574912139E-3</v>
      </c>
      <c r="J3671">
        <f t="shared" si="115"/>
        <v>0.37666430822666763</v>
      </c>
    </row>
    <row r="3672" spans="1:10" x14ac:dyDescent="0.35">
      <c r="A3672" s="1">
        <v>43585</v>
      </c>
      <c r="B3672">
        <v>86.019996643066406</v>
      </c>
      <c r="C3672">
        <v>86.949996948242102</v>
      </c>
      <c r="D3672">
        <v>85.480003356933594</v>
      </c>
      <c r="E3672">
        <v>86.769996643066406</v>
      </c>
      <c r="F3672">
        <v>66.514389038085895</v>
      </c>
      <c r="G3672">
        <v>5541400</v>
      </c>
      <c r="I3672">
        <f t="shared" si="114"/>
        <v>9.5406519594107841E-3</v>
      </c>
      <c r="J3672">
        <f t="shared" si="115"/>
        <v>0.29453814885763685</v>
      </c>
    </row>
    <row r="3673" spans="1:10" x14ac:dyDescent="0.35">
      <c r="A3673" s="1">
        <v>43586</v>
      </c>
      <c r="B3673">
        <v>86.769996643066406</v>
      </c>
      <c r="C3673">
        <v>87.830001831054602</v>
      </c>
      <c r="D3673">
        <v>86.720001220703097</v>
      </c>
      <c r="E3673">
        <v>86.839996337890597</v>
      </c>
      <c r="F3673">
        <v>66.568046569824205</v>
      </c>
      <c r="G3673">
        <v>7675800</v>
      </c>
      <c r="I3673">
        <f t="shared" si="114"/>
        <v>8.0670562436635507E-4</v>
      </c>
      <c r="J3673">
        <f t="shared" si="115"/>
        <v>0.38517342187894754</v>
      </c>
    </row>
    <row r="3674" spans="1:10" x14ac:dyDescent="0.35">
      <c r="A3674" s="1">
        <v>43587</v>
      </c>
      <c r="B3674">
        <v>86.879997253417898</v>
      </c>
      <c r="C3674">
        <v>87.779998779296804</v>
      </c>
      <c r="D3674">
        <v>86.669998168945298</v>
      </c>
      <c r="E3674">
        <v>86.930000305175696</v>
      </c>
      <c r="F3674">
        <v>66.637023925781193</v>
      </c>
      <c r="G3674">
        <v>5675900</v>
      </c>
      <c r="I3674">
        <f t="shared" si="114"/>
        <v>1.0361931814333314E-3</v>
      </c>
      <c r="J3674">
        <f t="shared" si="115"/>
        <v>-0.26054613199927046</v>
      </c>
    </row>
    <row r="3675" spans="1:10" x14ac:dyDescent="0.35">
      <c r="A3675" s="1">
        <v>43588</v>
      </c>
      <c r="B3675">
        <v>87.239997863769503</v>
      </c>
      <c r="C3675">
        <v>87.790000915527301</v>
      </c>
      <c r="D3675">
        <v>86.930000305175696</v>
      </c>
      <c r="E3675">
        <v>87.669998168945298</v>
      </c>
      <c r="F3675">
        <v>67.204269409179602</v>
      </c>
      <c r="G3675">
        <v>4678400</v>
      </c>
      <c r="I3675">
        <f t="shared" si="114"/>
        <v>8.512467243888322E-3</v>
      </c>
      <c r="J3675">
        <f t="shared" si="115"/>
        <v>-0.17574305396501</v>
      </c>
    </row>
    <row r="3676" spans="1:10" x14ac:dyDescent="0.35">
      <c r="A3676" s="1">
        <v>43591</v>
      </c>
      <c r="B3676">
        <v>87.25</v>
      </c>
      <c r="C3676">
        <v>87.669998168945298</v>
      </c>
      <c r="D3676">
        <v>86.870002746582003</v>
      </c>
      <c r="E3676">
        <v>87.389999389648395</v>
      </c>
      <c r="F3676">
        <v>66.989654541015597</v>
      </c>
      <c r="G3676">
        <v>4836000</v>
      </c>
      <c r="I3676">
        <f t="shared" si="114"/>
        <v>-3.1934707430163467E-3</v>
      </c>
      <c r="J3676">
        <f t="shared" si="115"/>
        <v>3.3686730506155893E-2</v>
      </c>
    </row>
    <row r="3677" spans="1:10" x14ac:dyDescent="0.35">
      <c r="A3677" s="1">
        <v>43592</v>
      </c>
      <c r="B3677">
        <v>87.279998779296804</v>
      </c>
      <c r="C3677">
        <v>87.279998779296804</v>
      </c>
      <c r="D3677">
        <v>85.209999084472599</v>
      </c>
      <c r="E3677">
        <v>85.809997558593693</v>
      </c>
      <c r="F3677">
        <v>65.778511047363196</v>
      </c>
      <c r="G3677">
        <v>7037100</v>
      </c>
      <c r="I3677">
        <f t="shared" si="114"/>
        <v>-1.8079560223897784E-2</v>
      </c>
      <c r="J3677">
        <f t="shared" si="115"/>
        <v>0.45514888337468973</v>
      </c>
    </row>
    <row r="3678" spans="1:10" x14ac:dyDescent="0.35">
      <c r="A3678" s="1">
        <v>43593</v>
      </c>
      <c r="B3678">
        <v>85.879997253417898</v>
      </c>
      <c r="C3678">
        <v>86.580001831054602</v>
      </c>
      <c r="D3678">
        <v>85.669998168945298</v>
      </c>
      <c r="E3678">
        <v>85.720001220703097</v>
      </c>
      <c r="F3678">
        <v>65.709526062011705</v>
      </c>
      <c r="G3678">
        <v>5976800</v>
      </c>
      <c r="I3678">
        <f t="shared" si="114"/>
        <v>-1.0487465321588063E-3</v>
      </c>
      <c r="J3678">
        <f t="shared" si="115"/>
        <v>-0.15067286240070488</v>
      </c>
    </row>
    <row r="3679" spans="1:10" x14ac:dyDescent="0.35">
      <c r="A3679" s="1">
        <v>43594</v>
      </c>
      <c r="B3679">
        <v>85.569999694824205</v>
      </c>
      <c r="C3679">
        <v>86.110000610351506</v>
      </c>
      <c r="D3679">
        <v>84.959999084472599</v>
      </c>
      <c r="E3679">
        <v>85.940002441406193</v>
      </c>
      <c r="F3679">
        <v>65.878150939941406</v>
      </c>
      <c r="G3679">
        <v>4005000</v>
      </c>
      <c r="I3679">
        <f t="shared" si="114"/>
        <v>2.5662166208682002E-3</v>
      </c>
      <c r="J3679">
        <f t="shared" si="115"/>
        <v>-0.32990898139472624</v>
      </c>
    </row>
    <row r="3680" spans="1:10" x14ac:dyDescent="0.35">
      <c r="A3680" s="1">
        <v>43595</v>
      </c>
      <c r="B3680">
        <v>85.879997253417898</v>
      </c>
      <c r="C3680">
        <v>87.080001831054602</v>
      </c>
      <c r="D3680">
        <v>85.709999084472599</v>
      </c>
      <c r="E3680">
        <v>86.860000610351506</v>
      </c>
      <c r="F3680">
        <v>66.583366394042898</v>
      </c>
      <c r="G3680">
        <v>4269000</v>
      </c>
      <c r="I3680">
        <f t="shared" si="114"/>
        <v>1.0704845901707394E-2</v>
      </c>
      <c r="J3680">
        <f t="shared" si="115"/>
        <v>6.5917602996254709E-2</v>
      </c>
    </row>
    <row r="3681" spans="1:10" x14ac:dyDescent="0.35">
      <c r="A3681" s="1">
        <v>43598</v>
      </c>
      <c r="B3681">
        <v>86.319999694824205</v>
      </c>
      <c r="C3681">
        <v>86.900001525878906</v>
      </c>
      <c r="D3681">
        <v>86.080001831054602</v>
      </c>
      <c r="E3681">
        <v>86.769996643066406</v>
      </c>
      <c r="F3681">
        <v>66.514389038085895</v>
      </c>
      <c r="G3681">
        <v>5794100</v>
      </c>
      <c r="I3681">
        <f t="shared" si="114"/>
        <v>-1.0359547690753645E-3</v>
      </c>
      <c r="J3681">
        <f t="shared" si="115"/>
        <v>0.35724994143827593</v>
      </c>
    </row>
    <row r="3682" spans="1:10" x14ac:dyDescent="0.35">
      <c r="A3682" s="1">
        <v>43599</v>
      </c>
      <c r="B3682">
        <v>86.949996948242102</v>
      </c>
      <c r="C3682">
        <v>87.370002746582003</v>
      </c>
      <c r="D3682">
        <v>86.739997863769503</v>
      </c>
      <c r="E3682">
        <v>87.089996337890597</v>
      </c>
      <c r="F3682">
        <v>66.759681701660099</v>
      </c>
      <c r="G3682">
        <v>4740500</v>
      </c>
      <c r="I3682">
        <f t="shared" si="114"/>
        <v>3.6878135260891565E-3</v>
      </c>
      <c r="J3682">
        <f t="shared" si="115"/>
        <v>-0.1818401477364906</v>
      </c>
    </row>
    <row r="3683" spans="1:10" x14ac:dyDescent="0.35">
      <c r="A3683" s="1">
        <v>43600</v>
      </c>
      <c r="B3683">
        <v>87.010002136230398</v>
      </c>
      <c r="C3683">
        <v>87.889999389648395</v>
      </c>
      <c r="D3683">
        <v>86.720001220703097</v>
      </c>
      <c r="E3683">
        <v>87.680000305175696</v>
      </c>
      <c r="F3683">
        <v>67.211967468261705</v>
      </c>
      <c r="G3683">
        <v>3410600</v>
      </c>
      <c r="I3683">
        <f t="shared" si="114"/>
        <v>6.7748340775919402E-3</v>
      </c>
      <c r="J3683">
        <f t="shared" si="115"/>
        <v>-0.28054002742326756</v>
      </c>
    </row>
    <row r="3684" spans="1:10" x14ac:dyDescent="0.35">
      <c r="A3684" s="1">
        <v>43601</v>
      </c>
      <c r="B3684">
        <v>87.650001525878906</v>
      </c>
      <c r="C3684">
        <v>88.419998168945298</v>
      </c>
      <c r="D3684">
        <v>87.449996948242102</v>
      </c>
      <c r="E3684">
        <v>88.029998779296804</v>
      </c>
      <c r="F3684">
        <v>67.480278015136705</v>
      </c>
      <c r="G3684">
        <v>4008500</v>
      </c>
      <c r="I3684">
        <f t="shared" si="114"/>
        <v>3.9920055457638437E-3</v>
      </c>
      <c r="J3684">
        <f t="shared" si="115"/>
        <v>0.17530639770128431</v>
      </c>
    </row>
    <row r="3685" spans="1:10" x14ac:dyDescent="0.35">
      <c r="A3685" s="1">
        <v>43602</v>
      </c>
      <c r="B3685">
        <v>87.730003356933594</v>
      </c>
      <c r="C3685">
        <v>88.069999694824205</v>
      </c>
      <c r="D3685">
        <v>87.410003662109304</v>
      </c>
      <c r="E3685">
        <v>87.860000610351506</v>
      </c>
      <c r="F3685">
        <v>67.349929809570298</v>
      </c>
      <c r="G3685">
        <v>5346600</v>
      </c>
      <c r="I3685">
        <f t="shared" si="114"/>
        <v>-1.9316489113628821E-3</v>
      </c>
      <c r="J3685">
        <f t="shared" si="115"/>
        <v>0.33381564176125722</v>
      </c>
    </row>
    <row r="3686" spans="1:10" x14ac:dyDescent="0.35">
      <c r="A3686" s="1">
        <v>43605</v>
      </c>
      <c r="B3686">
        <v>87.419998168945298</v>
      </c>
      <c r="C3686">
        <v>87.690002441406193</v>
      </c>
      <c r="D3686">
        <v>86.239997863769503</v>
      </c>
      <c r="E3686">
        <v>86.589996337890597</v>
      </c>
      <c r="F3686">
        <v>66.376419067382798</v>
      </c>
      <c r="G3686">
        <v>4221100</v>
      </c>
      <c r="I3686">
        <f t="shared" si="114"/>
        <v>-1.4454517546492962E-2</v>
      </c>
      <c r="J3686">
        <f t="shared" si="115"/>
        <v>-0.21050761231436799</v>
      </c>
    </row>
    <row r="3687" spans="1:10" x14ac:dyDescent="0.35">
      <c r="A3687" s="1">
        <v>43606</v>
      </c>
      <c r="B3687">
        <v>86.870002746582003</v>
      </c>
      <c r="C3687">
        <v>87.550003051757798</v>
      </c>
      <c r="D3687">
        <v>86.75</v>
      </c>
      <c r="E3687">
        <v>87.330001831054602</v>
      </c>
      <c r="F3687">
        <v>66.943649291992102</v>
      </c>
      <c r="G3687">
        <v>2930100</v>
      </c>
      <c r="I3687">
        <f t="shared" si="114"/>
        <v>8.5456587230696712E-3</v>
      </c>
      <c r="J3687">
        <f t="shared" si="115"/>
        <v>-0.30584444812963441</v>
      </c>
    </row>
    <row r="3688" spans="1:10" x14ac:dyDescent="0.35">
      <c r="A3688" s="1">
        <v>43607</v>
      </c>
      <c r="B3688">
        <v>87.419998168945298</v>
      </c>
      <c r="C3688">
        <v>87.650001525878906</v>
      </c>
      <c r="D3688">
        <v>87.160003662109304</v>
      </c>
      <c r="E3688">
        <v>87.589996337890597</v>
      </c>
      <c r="F3688">
        <v>67.142974853515597</v>
      </c>
      <c r="G3688">
        <v>2825100</v>
      </c>
      <c r="I3688">
        <f t="shared" si="114"/>
        <v>2.9775126338584812E-3</v>
      </c>
      <c r="J3688">
        <f t="shared" si="115"/>
        <v>-3.5834954438415112E-2</v>
      </c>
    </row>
    <row r="3689" spans="1:10" x14ac:dyDescent="0.35">
      <c r="A3689" s="1">
        <v>43608</v>
      </c>
      <c r="B3689">
        <v>87.379997253417898</v>
      </c>
      <c r="C3689">
        <v>87.870002746582003</v>
      </c>
      <c r="D3689">
        <v>87.089996337890597</v>
      </c>
      <c r="E3689">
        <v>87.790000915527301</v>
      </c>
      <c r="F3689">
        <v>67.296279907226506</v>
      </c>
      <c r="G3689">
        <v>3304500</v>
      </c>
      <c r="I3689">
        <f t="shared" si="114"/>
        <v>2.2832627545230633E-3</v>
      </c>
      <c r="J3689">
        <f t="shared" si="115"/>
        <v>0.1696931082085591</v>
      </c>
    </row>
    <row r="3690" spans="1:10" x14ac:dyDescent="0.35">
      <c r="A3690" s="1">
        <v>43609</v>
      </c>
      <c r="B3690">
        <v>88.019996643066406</v>
      </c>
      <c r="C3690">
        <v>88.470001220703097</v>
      </c>
      <c r="D3690">
        <v>87.989997863769503</v>
      </c>
      <c r="E3690">
        <v>88.059997558593693</v>
      </c>
      <c r="F3690">
        <v>67.503242492675696</v>
      </c>
      <c r="G3690">
        <v>3121800</v>
      </c>
      <c r="I3690">
        <f t="shared" si="114"/>
        <v>3.0753941485994751E-3</v>
      </c>
      <c r="J3690">
        <f t="shared" si="115"/>
        <v>-5.5288243304584705E-2</v>
      </c>
    </row>
    <row r="3691" spans="1:10" x14ac:dyDescent="0.35">
      <c r="A3691" s="1">
        <v>43613</v>
      </c>
      <c r="B3691">
        <v>88.330001831054602</v>
      </c>
      <c r="C3691">
        <v>88.589996337890597</v>
      </c>
      <c r="D3691">
        <v>87.139999389648395</v>
      </c>
      <c r="E3691">
        <v>87.190002441406193</v>
      </c>
      <c r="F3691">
        <v>66.836349487304602</v>
      </c>
      <c r="G3691">
        <v>4614500</v>
      </c>
      <c r="I3691">
        <f t="shared" si="114"/>
        <v>-9.8794217987892008E-3</v>
      </c>
      <c r="J3691">
        <f t="shared" si="115"/>
        <v>0.47815362931641991</v>
      </c>
    </row>
    <row r="3692" spans="1:10" x14ac:dyDescent="0.35">
      <c r="A3692" s="1">
        <v>43614</v>
      </c>
      <c r="B3692">
        <v>87.059997558593693</v>
      </c>
      <c r="C3692">
        <v>87.209999084472599</v>
      </c>
      <c r="D3692">
        <v>85.709999084472599</v>
      </c>
      <c r="E3692">
        <v>86.029998779296804</v>
      </c>
      <c r="F3692">
        <v>65.947135925292898</v>
      </c>
      <c r="G3692">
        <v>8170000</v>
      </c>
      <c r="I3692">
        <f t="shared" si="114"/>
        <v>-1.3304340659428315E-2</v>
      </c>
      <c r="J3692">
        <f t="shared" si="115"/>
        <v>0.77050601365261673</v>
      </c>
    </row>
    <row r="3693" spans="1:10" x14ac:dyDescent="0.35">
      <c r="A3693" s="1">
        <v>43615</v>
      </c>
      <c r="B3693">
        <v>86.120002746582003</v>
      </c>
      <c r="C3693">
        <v>86.779998779296804</v>
      </c>
      <c r="D3693">
        <v>86.029998779296804</v>
      </c>
      <c r="E3693">
        <v>86.389999389648395</v>
      </c>
      <c r="F3693">
        <v>66.223075866699205</v>
      </c>
      <c r="G3693">
        <v>3984100</v>
      </c>
      <c r="I3693">
        <f t="shared" si="114"/>
        <v>4.184259673064572E-3</v>
      </c>
      <c r="J3693">
        <f t="shared" si="115"/>
        <v>-0.51235006119951043</v>
      </c>
    </row>
    <row r="3694" spans="1:10" x14ac:dyDescent="0.35">
      <c r="A3694" s="1">
        <v>43616</v>
      </c>
      <c r="B3694">
        <v>86.160003662109304</v>
      </c>
      <c r="C3694">
        <v>87.370002746582003</v>
      </c>
      <c r="D3694">
        <v>85.889999389648395</v>
      </c>
      <c r="E3694">
        <v>86.889999389648395</v>
      </c>
      <c r="F3694">
        <v>66.606369018554602</v>
      </c>
      <c r="G3694">
        <v>5369200</v>
      </c>
      <c r="I3694">
        <f t="shared" si="114"/>
        <v>5.7879092270938237E-3</v>
      </c>
      <c r="J3694">
        <f t="shared" si="115"/>
        <v>0.34765693632187955</v>
      </c>
    </row>
    <row r="3695" spans="1:10" x14ac:dyDescent="0.35">
      <c r="A3695" s="1">
        <v>43619</v>
      </c>
      <c r="B3695">
        <v>87.199996948242102</v>
      </c>
      <c r="C3695">
        <v>87.389999389648395</v>
      </c>
      <c r="D3695">
        <v>86.480003356933594</v>
      </c>
      <c r="E3695">
        <v>87.099998474121094</v>
      </c>
      <c r="F3695">
        <v>66.767349243164006</v>
      </c>
      <c r="G3695">
        <v>6347800</v>
      </c>
      <c r="I3695">
        <f t="shared" si="114"/>
        <v>2.4168893603035979E-3</v>
      </c>
      <c r="J3695">
        <f t="shared" si="115"/>
        <v>0.18226178946584226</v>
      </c>
    </row>
    <row r="3696" spans="1:10" x14ac:dyDescent="0.35">
      <c r="A3696" s="1">
        <v>43620</v>
      </c>
      <c r="B3696">
        <v>87.25</v>
      </c>
      <c r="C3696">
        <v>87.25</v>
      </c>
      <c r="D3696">
        <v>85.949996948242102</v>
      </c>
      <c r="E3696">
        <v>86.709999084472599</v>
      </c>
      <c r="F3696">
        <v>66.4683837890625</v>
      </c>
      <c r="G3696">
        <v>6993200</v>
      </c>
      <c r="I3696">
        <f t="shared" si="114"/>
        <v>-4.4777193866524234E-3</v>
      </c>
      <c r="J3696">
        <f t="shared" si="115"/>
        <v>0.10167302057405725</v>
      </c>
    </row>
    <row r="3697" spans="1:10" x14ac:dyDescent="0.35">
      <c r="A3697" s="1">
        <v>43621</v>
      </c>
      <c r="B3697">
        <v>87.209999084472599</v>
      </c>
      <c r="C3697">
        <v>88.620002746582003</v>
      </c>
      <c r="D3697">
        <v>86.989997863769503</v>
      </c>
      <c r="E3697">
        <v>88.519996643066406</v>
      </c>
      <c r="F3697">
        <v>67.855857849121094</v>
      </c>
      <c r="G3697">
        <v>6775400</v>
      </c>
      <c r="I3697">
        <f t="shared" si="114"/>
        <v>2.0874195835146825E-2</v>
      </c>
      <c r="J3697">
        <f t="shared" si="115"/>
        <v>-3.1144540410684707E-2</v>
      </c>
    </row>
    <row r="3698" spans="1:10" x14ac:dyDescent="0.35">
      <c r="A3698" s="1">
        <v>43622</v>
      </c>
      <c r="B3698">
        <v>88.800003051757798</v>
      </c>
      <c r="C3698">
        <v>88.889999389648395</v>
      </c>
      <c r="D3698">
        <v>88.050003051757798</v>
      </c>
      <c r="E3698">
        <v>88.690002441406193</v>
      </c>
      <c r="F3698">
        <v>67.986190795898395</v>
      </c>
      <c r="G3698">
        <v>4077200</v>
      </c>
      <c r="I3698">
        <f t="shared" si="114"/>
        <v>1.9207324306045326E-3</v>
      </c>
      <c r="J3698">
        <f t="shared" si="115"/>
        <v>-0.39823479056587063</v>
      </c>
    </row>
    <row r="3699" spans="1:10" x14ac:dyDescent="0.35">
      <c r="A3699" s="1">
        <v>43623</v>
      </c>
      <c r="B3699">
        <v>89.129997253417898</v>
      </c>
      <c r="C3699">
        <v>89.569999694824205</v>
      </c>
      <c r="D3699">
        <v>88.919998168945298</v>
      </c>
      <c r="E3699">
        <v>89.019996643066406</v>
      </c>
      <c r="F3699">
        <v>68.239151000976506</v>
      </c>
      <c r="G3699">
        <v>3525700</v>
      </c>
      <c r="I3699">
        <f t="shared" si="114"/>
        <v>3.720758614606412E-3</v>
      </c>
      <c r="J3699">
        <f t="shared" si="115"/>
        <v>-0.13526439713528893</v>
      </c>
    </row>
    <row r="3700" spans="1:10" x14ac:dyDescent="0.35">
      <c r="A3700" s="1">
        <v>43626</v>
      </c>
      <c r="B3700">
        <v>89.190002441406193</v>
      </c>
      <c r="C3700">
        <v>89.290000915527301</v>
      </c>
      <c r="D3700">
        <v>88.400001525878906</v>
      </c>
      <c r="E3700">
        <v>88.730003356933594</v>
      </c>
      <c r="F3700">
        <v>68.016838073730398</v>
      </c>
      <c r="G3700">
        <v>2945500</v>
      </c>
      <c r="I3700">
        <f t="shared" si="114"/>
        <v>-3.2578501341983257E-3</v>
      </c>
      <c r="J3700">
        <f t="shared" si="115"/>
        <v>-0.16456306549054089</v>
      </c>
    </row>
    <row r="3701" spans="1:10" x14ac:dyDescent="0.35">
      <c r="A3701" s="1">
        <v>43627</v>
      </c>
      <c r="B3701">
        <v>88.989997863769503</v>
      </c>
      <c r="C3701">
        <v>89.190002441406193</v>
      </c>
      <c r="D3701">
        <v>88.309997558593693</v>
      </c>
      <c r="E3701">
        <v>88.970001220703097</v>
      </c>
      <c r="F3701">
        <v>68.200820922851506</v>
      </c>
      <c r="G3701">
        <v>3834000</v>
      </c>
      <c r="I3701">
        <f t="shared" si="114"/>
        <v>2.7049603352873319E-3</v>
      </c>
      <c r="J3701">
        <f t="shared" si="115"/>
        <v>0.30164657952809359</v>
      </c>
    </row>
    <row r="3702" spans="1:10" x14ac:dyDescent="0.35">
      <c r="A3702" s="1">
        <v>43628</v>
      </c>
      <c r="B3702">
        <v>89.040000915527301</v>
      </c>
      <c r="C3702">
        <v>89.569999694824205</v>
      </c>
      <c r="D3702">
        <v>88.900001525878906</v>
      </c>
      <c r="E3702">
        <v>89.269996643066406</v>
      </c>
      <c r="F3702">
        <v>68.430793762207003</v>
      </c>
      <c r="G3702">
        <v>2768500</v>
      </c>
      <c r="I3702">
        <f t="shared" si="114"/>
        <v>3.3719951789970004E-3</v>
      </c>
      <c r="J3702">
        <f t="shared" si="115"/>
        <v>-0.27790818988002086</v>
      </c>
    </row>
    <row r="3703" spans="1:10" x14ac:dyDescent="0.35">
      <c r="A3703" s="1">
        <v>43629</v>
      </c>
      <c r="B3703">
        <v>89.349998474121094</v>
      </c>
      <c r="C3703">
        <v>89.650001525878906</v>
      </c>
      <c r="D3703">
        <v>89.099998474121094</v>
      </c>
      <c r="E3703">
        <v>89.650001525878906</v>
      </c>
      <c r="F3703">
        <v>68.722076416015597</v>
      </c>
      <c r="G3703">
        <v>2799400</v>
      </c>
      <c r="I3703">
        <f t="shared" si="114"/>
        <v>4.2566020031973295E-3</v>
      </c>
      <c r="J3703">
        <f t="shared" si="115"/>
        <v>1.1161278670760444E-2</v>
      </c>
    </row>
    <row r="3704" spans="1:10" x14ac:dyDescent="0.35">
      <c r="A3704" s="1">
        <v>43630</v>
      </c>
      <c r="B3704">
        <v>89.599998474121094</v>
      </c>
      <c r="C3704">
        <v>90.120002746582003</v>
      </c>
      <c r="D3704">
        <v>89.550003051757798</v>
      </c>
      <c r="E3704">
        <v>89.699996948242102</v>
      </c>
      <c r="F3704">
        <v>68.760406494140597</v>
      </c>
      <c r="G3704">
        <v>2981700</v>
      </c>
      <c r="I3704">
        <f t="shared" si="114"/>
        <v>5.5775494752174914E-4</v>
      </c>
      <c r="J3704">
        <f t="shared" si="115"/>
        <v>6.512109737800964E-2</v>
      </c>
    </row>
    <row r="3705" spans="1:10" x14ac:dyDescent="0.35">
      <c r="A3705" s="1">
        <v>43633</v>
      </c>
      <c r="B3705">
        <v>89.940002441406193</v>
      </c>
      <c r="C3705">
        <v>90.779998779296804</v>
      </c>
      <c r="D3705">
        <v>89.940002441406193</v>
      </c>
      <c r="E3705">
        <v>90.660003662109304</v>
      </c>
      <c r="F3705">
        <v>69.496315002441406</v>
      </c>
      <c r="G3705">
        <v>3574900</v>
      </c>
      <c r="I3705">
        <f t="shared" si="114"/>
        <v>1.0702503749211001E-2</v>
      </c>
      <c r="J3705">
        <f t="shared" si="115"/>
        <v>0.19894690948116844</v>
      </c>
    </row>
    <row r="3706" spans="1:10" x14ac:dyDescent="0.35">
      <c r="A3706" s="1">
        <v>43634</v>
      </c>
      <c r="B3706">
        <v>91.330001831054602</v>
      </c>
      <c r="C3706">
        <v>91.589996337890597</v>
      </c>
      <c r="D3706">
        <v>90.160003662109304</v>
      </c>
      <c r="E3706">
        <v>90.569999694824205</v>
      </c>
      <c r="F3706">
        <v>69.427345275878906</v>
      </c>
      <c r="G3706">
        <v>4449200</v>
      </c>
      <c r="I3706">
        <f t="shared" si="114"/>
        <v>-9.9242278615885304E-4</v>
      </c>
      <c r="J3706">
        <f t="shared" si="115"/>
        <v>0.24456628157430971</v>
      </c>
    </row>
    <row r="3707" spans="1:10" x14ac:dyDescent="0.35">
      <c r="A3707" s="1">
        <v>43635</v>
      </c>
      <c r="B3707">
        <v>90.419998168945298</v>
      </c>
      <c r="C3707">
        <v>91.360000610351506</v>
      </c>
      <c r="D3707">
        <v>90.010002136230398</v>
      </c>
      <c r="E3707">
        <v>91.059997558593693</v>
      </c>
      <c r="F3707">
        <v>69.802940368652301</v>
      </c>
      <c r="G3707">
        <v>3694600</v>
      </c>
      <c r="I3707">
        <f t="shared" si="114"/>
        <v>5.4099014052879646E-3</v>
      </c>
      <c r="J3707">
        <f t="shared" si="115"/>
        <v>-0.16960352422907488</v>
      </c>
    </row>
    <row r="3708" spans="1:10" x14ac:dyDescent="0.35">
      <c r="A3708" s="1">
        <v>43636</v>
      </c>
      <c r="B3708">
        <v>91.559997558593693</v>
      </c>
      <c r="C3708">
        <v>91.849998474121094</v>
      </c>
      <c r="D3708">
        <v>91.389999389648395</v>
      </c>
      <c r="E3708">
        <v>91.519996643066406</v>
      </c>
      <c r="F3708">
        <v>70.155555725097599</v>
      </c>
      <c r="G3708">
        <v>4862000</v>
      </c>
      <c r="I3708">
        <f t="shared" si="114"/>
        <v>5.0515831365127717E-3</v>
      </c>
      <c r="J3708">
        <f t="shared" si="115"/>
        <v>0.31597466572836042</v>
      </c>
    </row>
    <row r="3709" spans="1:10" x14ac:dyDescent="0.35">
      <c r="A3709" s="1">
        <v>43637</v>
      </c>
      <c r="B3709">
        <v>91</v>
      </c>
      <c r="C3709">
        <v>91.269996643066406</v>
      </c>
      <c r="D3709">
        <v>90.040000915527301</v>
      </c>
      <c r="E3709">
        <v>90.230003356933594</v>
      </c>
      <c r="F3709">
        <v>69.166702270507798</v>
      </c>
      <c r="G3709">
        <v>7941700</v>
      </c>
      <c r="I3709">
        <f t="shared" si="114"/>
        <v>-1.4095155321192099E-2</v>
      </c>
      <c r="J3709">
        <f t="shared" si="115"/>
        <v>0.63342245989304802</v>
      </c>
    </row>
    <row r="3710" spans="1:10" x14ac:dyDescent="0.35">
      <c r="A3710" s="1">
        <v>43640</v>
      </c>
      <c r="B3710">
        <v>90.629997253417898</v>
      </c>
      <c r="C3710">
        <v>90.910003662109304</v>
      </c>
      <c r="D3710">
        <v>89.650001525878906</v>
      </c>
      <c r="E3710">
        <v>89.919998168945298</v>
      </c>
      <c r="F3710">
        <v>68.929061889648395</v>
      </c>
      <c r="G3710">
        <v>3773600</v>
      </c>
      <c r="I3710">
        <f t="shared" si="114"/>
        <v>-3.4357627739718399E-3</v>
      </c>
      <c r="J3710">
        <f t="shared" si="115"/>
        <v>-0.52483725147008831</v>
      </c>
    </row>
    <row r="3711" spans="1:10" x14ac:dyDescent="0.35">
      <c r="A3711" s="1">
        <v>43641</v>
      </c>
      <c r="B3711">
        <v>89.940002441406193</v>
      </c>
      <c r="C3711">
        <v>90.169998168945298</v>
      </c>
      <c r="D3711">
        <v>88.589996337890597</v>
      </c>
      <c r="E3711">
        <v>88.589996337890597</v>
      </c>
      <c r="F3711">
        <v>67.909523010253906</v>
      </c>
      <c r="G3711">
        <v>5381300</v>
      </c>
      <c r="I3711">
        <f t="shared" si="114"/>
        <v>-1.4791132382255712E-2</v>
      </c>
      <c r="J3711">
        <f t="shared" si="115"/>
        <v>0.42603879584481663</v>
      </c>
    </row>
    <row r="3712" spans="1:10" x14ac:dyDescent="0.35">
      <c r="A3712" s="1">
        <v>43642</v>
      </c>
      <c r="B3712">
        <v>88.629997253417898</v>
      </c>
      <c r="C3712">
        <v>88.720001220703097</v>
      </c>
      <c r="D3712">
        <v>86.610000610351506</v>
      </c>
      <c r="E3712">
        <v>86.819999694824205</v>
      </c>
      <c r="F3712">
        <v>66.552711486816406</v>
      </c>
      <c r="G3712">
        <v>12897000</v>
      </c>
      <c r="I3712">
        <f t="shared" si="114"/>
        <v>-1.9979694500764311E-2</v>
      </c>
      <c r="J3712">
        <f t="shared" si="115"/>
        <v>1.3966327838998009</v>
      </c>
    </row>
    <row r="3713" spans="1:10" x14ac:dyDescent="0.35">
      <c r="A3713" s="1">
        <v>43643</v>
      </c>
      <c r="B3713">
        <v>86.529998779296804</v>
      </c>
      <c r="C3713">
        <v>87.160003662109304</v>
      </c>
      <c r="D3713">
        <v>86.370002746582003</v>
      </c>
      <c r="E3713">
        <v>87.099998474121094</v>
      </c>
      <c r="F3713">
        <v>67.409461975097599</v>
      </c>
      <c r="G3713">
        <v>6924500</v>
      </c>
      <c r="I3713">
        <f t="shared" si="114"/>
        <v>1.2873261947424997E-2</v>
      </c>
      <c r="J3713">
        <f t="shared" si="115"/>
        <v>-0.46309219198263163</v>
      </c>
    </row>
    <row r="3714" spans="1:10" x14ac:dyDescent="0.35">
      <c r="A3714" s="1">
        <v>43644</v>
      </c>
      <c r="B3714">
        <v>87.209999084472599</v>
      </c>
      <c r="C3714">
        <v>87.959999084472599</v>
      </c>
      <c r="D3714">
        <v>87.139999389648395</v>
      </c>
      <c r="E3714">
        <v>87.400001525878906</v>
      </c>
      <c r="F3714">
        <v>67.641647338867102</v>
      </c>
      <c r="G3714">
        <v>9638200</v>
      </c>
      <c r="I3714">
        <f t="shared" si="114"/>
        <v>3.4444031589404567E-3</v>
      </c>
      <c r="J3714">
        <f t="shared" si="115"/>
        <v>0.39189833200953128</v>
      </c>
    </row>
    <row r="3715" spans="1:10" x14ac:dyDescent="0.35">
      <c r="A3715" s="1">
        <v>43647</v>
      </c>
      <c r="B3715">
        <v>87.980003356933594</v>
      </c>
      <c r="C3715">
        <v>87.980003356933594</v>
      </c>
      <c r="D3715">
        <v>86.330001831054602</v>
      </c>
      <c r="E3715">
        <v>87.360000610351506</v>
      </c>
      <c r="F3715">
        <v>67.610694885253906</v>
      </c>
      <c r="G3715">
        <v>9746000</v>
      </c>
      <c r="I3715">
        <f t="shared" si="114"/>
        <v>-4.5759461560912484E-4</v>
      </c>
      <c r="J3715">
        <f t="shared" si="115"/>
        <v>1.118466103629312E-2</v>
      </c>
    </row>
    <row r="3716" spans="1:10" x14ac:dyDescent="0.35">
      <c r="A3716" s="1">
        <v>43648</v>
      </c>
      <c r="B3716">
        <v>87.440002441406193</v>
      </c>
      <c r="C3716">
        <v>88.879997253417898</v>
      </c>
      <c r="D3716">
        <v>87.440002441406193</v>
      </c>
      <c r="E3716">
        <v>88.879997253417898</v>
      </c>
      <c r="F3716">
        <v>68.787063598632798</v>
      </c>
      <c r="G3716">
        <v>7633700</v>
      </c>
      <c r="I3716">
        <f t="shared" ref="I3716:I3779" si="116">F3716/F3715-1</f>
        <v>1.7399151352835096E-2</v>
      </c>
      <c r="J3716">
        <f t="shared" ref="J3716:J3779" si="117">G3716/G3715-1</f>
        <v>-0.21673507079827625</v>
      </c>
    </row>
    <row r="3717" spans="1:10" x14ac:dyDescent="0.35">
      <c r="A3717" s="1">
        <v>43649</v>
      </c>
      <c r="B3717">
        <v>89.019996643066406</v>
      </c>
      <c r="C3717">
        <v>90.010002136230398</v>
      </c>
      <c r="D3717">
        <v>88.949996948242102</v>
      </c>
      <c r="E3717">
        <v>89.940002441406193</v>
      </c>
      <c r="F3717">
        <v>69.607429504394503</v>
      </c>
      <c r="G3717">
        <v>5418000</v>
      </c>
      <c r="I3717">
        <f t="shared" si="116"/>
        <v>1.192616551490655E-2</v>
      </c>
      <c r="J3717">
        <f t="shared" si="117"/>
        <v>-0.29025243328923067</v>
      </c>
    </row>
    <row r="3718" spans="1:10" x14ac:dyDescent="0.35">
      <c r="A3718" s="1">
        <v>43651</v>
      </c>
      <c r="B3718">
        <v>89.309997558593693</v>
      </c>
      <c r="C3718">
        <v>89.910003662109304</v>
      </c>
      <c r="D3718">
        <v>88.220001220703097</v>
      </c>
      <c r="E3718">
        <v>89.620002746582003</v>
      </c>
      <c r="F3718">
        <v>69.359779357910099</v>
      </c>
      <c r="G3718">
        <v>5375100</v>
      </c>
      <c r="I3718">
        <f t="shared" si="116"/>
        <v>-3.5578119785154572E-3</v>
      </c>
      <c r="J3718">
        <f t="shared" si="117"/>
        <v>-7.9180509413067091E-3</v>
      </c>
    </row>
    <row r="3719" spans="1:10" x14ac:dyDescent="0.35">
      <c r="A3719" s="1">
        <v>43654</v>
      </c>
      <c r="B3719">
        <v>89.529998779296804</v>
      </c>
      <c r="C3719">
        <v>90.089996337890597</v>
      </c>
      <c r="D3719">
        <v>89.389999389648395</v>
      </c>
      <c r="E3719">
        <v>89.940002441406193</v>
      </c>
      <c r="F3719">
        <v>69.607429504394503</v>
      </c>
      <c r="G3719">
        <v>4509700</v>
      </c>
      <c r="I3719">
        <f t="shared" si="116"/>
        <v>3.5705152002643015E-3</v>
      </c>
      <c r="J3719">
        <f t="shared" si="117"/>
        <v>-0.16100165578314818</v>
      </c>
    </row>
    <row r="3720" spans="1:10" x14ac:dyDescent="0.35">
      <c r="A3720" s="1">
        <v>43655</v>
      </c>
      <c r="B3720">
        <v>89.75</v>
      </c>
      <c r="C3720">
        <v>90.389999389648395</v>
      </c>
      <c r="D3720">
        <v>89.510002136230398</v>
      </c>
      <c r="E3720">
        <v>90.239997863769503</v>
      </c>
      <c r="F3720">
        <v>69.839614868164006</v>
      </c>
      <c r="G3720">
        <v>4906800</v>
      </c>
      <c r="I3720">
        <f t="shared" si="116"/>
        <v>3.3356405404230127E-3</v>
      </c>
      <c r="J3720">
        <f t="shared" si="117"/>
        <v>8.8054637780783596E-2</v>
      </c>
    </row>
    <row r="3721" spans="1:10" x14ac:dyDescent="0.35">
      <c r="A3721" s="1">
        <v>43656</v>
      </c>
      <c r="B3721">
        <v>90.620002746582003</v>
      </c>
      <c r="C3721">
        <v>91</v>
      </c>
      <c r="D3721">
        <v>90.150001525878906</v>
      </c>
      <c r="E3721">
        <v>90.760002136230398</v>
      </c>
      <c r="F3721">
        <v>70.242057800292898</v>
      </c>
      <c r="G3721">
        <v>6833700</v>
      </c>
      <c r="I3721">
        <f t="shared" si="116"/>
        <v>5.7623876203867219E-3</v>
      </c>
      <c r="J3721">
        <f t="shared" si="117"/>
        <v>0.39269992663242848</v>
      </c>
    </row>
    <row r="3722" spans="1:10" x14ac:dyDescent="0.35">
      <c r="A3722" s="1">
        <v>43657</v>
      </c>
      <c r="B3722">
        <v>90.769996643066406</v>
      </c>
      <c r="C3722">
        <v>90.769996643066406</v>
      </c>
      <c r="D3722">
        <v>89.239997863769503</v>
      </c>
      <c r="E3722">
        <v>89.580001831054602</v>
      </c>
      <c r="F3722">
        <v>69.328819274902301</v>
      </c>
      <c r="G3722">
        <v>4020600</v>
      </c>
      <c r="I3722">
        <f t="shared" si="116"/>
        <v>-1.3001306538983348E-2</v>
      </c>
      <c r="J3722">
        <f t="shared" si="117"/>
        <v>-0.41165108213705603</v>
      </c>
    </row>
    <row r="3723" spans="1:10" x14ac:dyDescent="0.35">
      <c r="A3723" s="1">
        <v>43658</v>
      </c>
      <c r="B3723">
        <v>89.650001525878906</v>
      </c>
      <c r="C3723">
        <v>89.769996643066406</v>
      </c>
      <c r="D3723">
        <v>89.069999694824205</v>
      </c>
      <c r="E3723">
        <v>89.459999084472599</v>
      </c>
      <c r="F3723">
        <v>69.2359619140625</v>
      </c>
      <c r="G3723">
        <v>2948600</v>
      </c>
      <c r="I3723">
        <f t="shared" si="116"/>
        <v>-1.3393760605038274E-3</v>
      </c>
      <c r="J3723">
        <f t="shared" si="117"/>
        <v>-0.26662687161120235</v>
      </c>
    </row>
    <row r="3724" spans="1:10" x14ac:dyDescent="0.35">
      <c r="A3724" s="1">
        <v>43661</v>
      </c>
      <c r="B3724">
        <v>89.580001831054602</v>
      </c>
      <c r="C3724">
        <v>89.980003356933594</v>
      </c>
      <c r="D3724">
        <v>89.300003051757798</v>
      </c>
      <c r="E3724">
        <v>89.389999389648395</v>
      </c>
      <c r="F3724">
        <v>69.181770324707003</v>
      </c>
      <c r="G3724">
        <v>3185700</v>
      </c>
      <c r="I3724">
        <f t="shared" si="116"/>
        <v>-7.8270869440311142E-4</v>
      </c>
      <c r="J3724">
        <f t="shared" si="117"/>
        <v>8.0411042528657717E-2</v>
      </c>
    </row>
    <row r="3725" spans="1:10" x14ac:dyDescent="0.35">
      <c r="A3725" s="1">
        <v>43662</v>
      </c>
      <c r="B3725">
        <v>89.269996643066406</v>
      </c>
      <c r="C3725">
        <v>89.569999694824205</v>
      </c>
      <c r="D3725">
        <v>88.809997558593693</v>
      </c>
      <c r="E3725">
        <v>89.180000305175696</v>
      </c>
      <c r="F3725">
        <v>69.019241333007798</v>
      </c>
      <c r="G3725">
        <v>3611600</v>
      </c>
      <c r="I3725">
        <f t="shared" si="116"/>
        <v>-2.3493037390683869E-3</v>
      </c>
      <c r="J3725">
        <f t="shared" si="117"/>
        <v>0.13369118247167022</v>
      </c>
    </row>
    <row r="3726" spans="1:10" x14ac:dyDescent="0.35">
      <c r="A3726" s="1">
        <v>43663</v>
      </c>
      <c r="B3726">
        <v>89.410003662109304</v>
      </c>
      <c r="C3726">
        <v>89.690002441406193</v>
      </c>
      <c r="D3726">
        <v>88.360000610351506</v>
      </c>
      <c r="E3726">
        <v>88.879997253417898</v>
      </c>
      <c r="F3726">
        <v>68.787063598632798</v>
      </c>
      <c r="G3726">
        <v>6422000</v>
      </c>
      <c r="I3726">
        <f t="shared" si="116"/>
        <v>-3.363956628482434E-3</v>
      </c>
      <c r="J3726">
        <f t="shared" si="117"/>
        <v>0.77815926459187068</v>
      </c>
    </row>
    <row r="3727" spans="1:10" x14ac:dyDescent="0.35">
      <c r="A3727" s="1">
        <v>43664</v>
      </c>
      <c r="B3727">
        <v>88.650001525878906</v>
      </c>
      <c r="C3727">
        <v>89.120002746582003</v>
      </c>
      <c r="D3727">
        <v>88.169998168945298</v>
      </c>
      <c r="E3727">
        <v>88.879997253417898</v>
      </c>
      <c r="F3727">
        <v>68.787063598632798</v>
      </c>
      <c r="G3727">
        <v>7048200</v>
      </c>
      <c r="I3727">
        <f t="shared" si="116"/>
        <v>0</v>
      </c>
      <c r="J3727">
        <f t="shared" si="117"/>
        <v>9.7508564310183843E-2</v>
      </c>
    </row>
    <row r="3728" spans="1:10" x14ac:dyDescent="0.35">
      <c r="A3728" s="1">
        <v>43665</v>
      </c>
      <c r="B3728">
        <v>88.970001220703097</v>
      </c>
      <c r="C3728">
        <v>89.029998779296804</v>
      </c>
      <c r="D3728">
        <v>87.309997558593693</v>
      </c>
      <c r="E3728">
        <v>87.430000305175696</v>
      </c>
      <c r="F3728">
        <v>67.664848327636705</v>
      </c>
      <c r="G3728">
        <v>5064600</v>
      </c>
      <c r="I3728">
        <f t="shared" si="116"/>
        <v>-1.6314336043534827E-2</v>
      </c>
      <c r="J3728">
        <f t="shared" si="117"/>
        <v>-0.28143355750404364</v>
      </c>
    </row>
    <row r="3729" spans="1:10" x14ac:dyDescent="0.35">
      <c r="A3729" s="1">
        <v>43668</v>
      </c>
      <c r="B3729">
        <v>87.529998779296804</v>
      </c>
      <c r="C3729">
        <v>87.690002441406193</v>
      </c>
      <c r="D3729">
        <v>87.019996643066406</v>
      </c>
      <c r="E3729">
        <v>87.349998474121094</v>
      </c>
      <c r="F3729">
        <v>67.602951049804602</v>
      </c>
      <c r="G3729">
        <v>3265200</v>
      </c>
      <c r="I3729">
        <f t="shared" si="116"/>
        <v>-9.1476267754853069E-4</v>
      </c>
      <c r="J3729">
        <f t="shared" si="117"/>
        <v>-0.35528965762350428</v>
      </c>
    </row>
    <row r="3730" spans="1:10" x14ac:dyDescent="0.35">
      <c r="A3730" s="1">
        <v>43669</v>
      </c>
      <c r="B3730">
        <v>87.559997558593693</v>
      </c>
      <c r="C3730">
        <v>88.339996337890597</v>
      </c>
      <c r="D3730">
        <v>87.290000915527301</v>
      </c>
      <c r="E3730">
        <v>88.339996337890597</v>
      </c>
      <c r="F3730">
        <v>68.369132995605398</v>
      </c>
      <c r="G3730">
        <v>4239800</v>
      </c>
      <c r="I3730">
        <f t="shared" si="116"/>
        <v>1.1333557690940577E-2</v>
      </c>
      <c r="J3730">
        <f t="shared" si="117"/>
        <v>0.29848095063089541</v>
      </c>
    </row>
    <row r="3731" spans="1:10" x14ac:dyDescent="0.35">
      <c r="A3731" s="1">
        <v>43670</v>
      </c>
      <c r="B3731">
        <v>88.449996948242102</v>
      </c>
      <c r="C3731">
        <v>88.5</v>
      </c>
      <c r="D3731">
        <v>87.900001525878906</v>
      </c>
      <c r="E3731">
        <v>88.410003662109304</v>
      </c>
      <c r="F3731">
        <v>68.423324584960895</v>
      </c>
      <c r="G3731">
        <v>2946100</v>
      </c>
      <c r="I3731">
        <f t="shared" si="116"/>
        <v>7.9263239097948635E-4</v>
      </c>
      <c r="J3731">
        <f t="shared" si="117"/>
        <v>-0.3051323175621492</v>
      </c>
    </row>
    <row r="3732" spans="1:10" x14ac:dyDescent="0.35">
      <c r="A3732" s="1">
        <v>43671</v>
      </c>
      <c r="B3732">
        <v>88.379997253417898</v>
      </c>
      <c r="C3732">
        <v>88.440002441406193</v>
      </c>
      <c r="D3732">
        <v>87.580001831054602</v>
      </c>
      <c r="E3732">
        <v>87.889999389648395</v>
      </c>
      <c r="F3732">
        <v>68.020866394042898</v>
      </c>
      <c r="G3732">
        <v>5629200</v>
      </c>
      <c r="I3732">
        <f t="shared" si="116"/>
        <v>-5.8818859410765256E-3</v>
      </c>
      <c r="J3732">
        <f t="shared" si="117"/>
        <v>0.91072943891924907</v>
      </c>
    </row>
    <row r="3733" spans="1:10" x14ac:dyDescent="0.35">
      <c r="A3733" s="1">
        <v>43672</v>
      </c>
      <c r="B3733">
        <v>88.010002136230398</v>
      </c>
      <c r="C3733">
        <v>88.440002441406193</v>
      </c>
      <c r="D3733">
        <v>87.629997253417898</v>
      </c>
      <c r="E3733">
        <v>88.290000915527301</v>
      </c>
      <c r="F3733">
        <v>68.330429077148395</v>
      </c>
      <c r="G3733">
        <v>3111900</v>
      </c>
      <c r="I3733">
        <f t="shared" si="116"/>
        <v>4.5509958857654631E-3</v>
      </c>
      <c r="J3733">
        <f t="shared" si="117"/>
        <v>-0.44718610104455336</v>
      </c>
    </row>
    <row r="3734" spans="1:10" x14ac:dyDescent="0.35">
      <c r="A3734" s="1">
        <v>43675</v>
      </c>
      <c r="B3734">
        <v>88.440002441406193</v>
      </c>
      <c r="C3734">
        <v>89.139999389648395</v>
      </c>
      <c r="D3734">
        <v>88.379997253417898</v>
      </c>
      <c r="E3734">
        <v>88.529998779296804</v>
      </c>
      <c r="F3734">
        <v>68.516189575195298</v>
      </c>
      <c r="G3734">
        <v>4898200</v>
      </c>
      <c r="I3734">
        <f t="shared" si="116"/>
        <v>2.7185618553218216E-3</v>
      </c>
      <c r="J3734">
        <f t="shared" si="117"/>
        <v>0.57402230148783695</v>
      </c>
    </row>
    <row r="3735" spans="1:10" x14ac:dyDescent="0.35">
      <c r="A3735" s="1">
        <v>43676</v>
      </c>
      <c r="B3735">
        <v>88.470001220703097</v>
      </c>
      <c r="C3735">
        <v>89.559997558593693</v>
      </c>
      <c r="D3735">
        <v>88.449996948242102</v>
      </c>
      <c r="E3735">
        <v>89.239997863769503</v>
      </c>
      <c r="F3735">
        <v>69.065681457519503</v>
      </c>
      <c r="G3735">
        <v>3818100</v>
      </c>
      <c r="I3735">
        <f t="shared" si="116"/>
        <v>8.0198838512632875E-3</v>
      </c>
      <c r="J3735">
        <f t="shared" si="117"/>
        <v>-0.22050957494589851</v>
      </c>
    </row>
    <row r="3736" spans="1:10" x14ac:dyDescent="0.35">
      <c r="A3736" s="1">
        <v>43677</v>
      </c>
      <c r="B3736">
        <v>89.339996337890597</v>
      </c>
      <c r="C3736">
        <v>89.980003356933594</v>
      </c>
      <c r="D3736">
        <v>88.379997253417898</v>
      </c>
      <c r="E3736">
        <v>88.889999389648395</v>
      </c>
      <c r="F3736">
        <v>68.794776916503906</v>
      </c>
      <c r="G3736">
        <v>5979800</v>
      </c>
      <c r="I3736">
        <f t="shared" si="116"/>
        <v>-3.9224189973745549E-3</v>
      </c>
      <c r="J3736">
        <f t="shared" si="117"/>
        <v>0.56617165605929642</v>
      </c>
    </row>
    <row r="3737" spans="1:10" x14ac:dyDescent="0.35">
      <c r="A3737" s="1">
        <v>43678</v>
      </c>
      <c r="B3737">
        <v>89.010002136230398</v>
      </c>
      <c r="C3737">
        <v>89.720001220703097</v>
      </c>
      <c r="D3737">
        <v>88.349998474121094</v>
      </c>
      <c r="E3737">
        <v>88.889999389648395</v>
      </c>
      <c r="F3737">
        <v>68.794776916503906</v>
      </c>
      <c r="G3737">
        <v>8371300</v>
      </c>
      <c r="I3737">
        <f t="shared" si="116"/>
        <v>0</v>
      </c>
      <c r="J3737">
        <f t="shared" si="117"/>
        <v>0.39992976353724208</v>
      </c>
    </row>
    <row r="3738" spans="1:10" x14ac:dyDescent="0.35">
      <c r="A3738" s="1">
        <v>43679</v>
      </c>
      <c r="B3738">
        <v>88.819999694824205</v>
      </c>
      <c r="C3738">
        <v>89.790000915527301</v>
      </c>
      <c r="D3738">
        <v>88.669998168945298</v>
      </c>
      <c r="E3738">
        <v>89.319999694824205</v>
      </c>
      <c r="F3738">
        <v>69.127593994140597</v>
      </c>
      <c r="G3738">
        <v>4794000</v>
      </c>
      <c r="I3738">
        <f t="shared" si="116"/>
        <v>4.8378247965050747E-3</v>
      </c>
      <c r="J3738">
        <f t="shared" si="117"/>
        <v>-0.42732908867201036</v>
      </c>
    </row>
    <row r="3739" spans="1:10" x14ac:dyDescent="0.35">
      <c r="A3739" s="1">
        <v>43682</v>
      </c>
      <c r="B3739">
        <v>89.099998474121094</v>
      </c>
      <c r="C3739">
        <v>89.150001525878906</v>
      </c>
      <c r="D3739">
        <v>86.449996948242102</v>
      </c>
      <c r="E3739">
        <v>87.559997558593693</v>
      </c>
      <c r="F3739">
        <v>67.765464782714801</v>
      </c>
      <c r="G3739">
        <v>6840000</v>
      </c>
      <c r="I3739">
        <f t="shared" si="116"/>
        <v>-1.97045656115451E-2</v>
      </c>
      <c r="J3739">
        <f t="shared" si="117"/>
        <v>0.42678347934918648</v>
      </c>
    </row>
    <row r="3740" spans="1:10" x14ac:dyDescent="0.35">
      <c r="A3740" s="1">
        <v>43683</v>
      </c>
      <c r="B3740">
        <v>87.760002136230398</v>
      </c>
      <c r="C3740">
        <v>89.019996643066406</v>
      </c>
      <c r="D3740">
        <v>87.540000915527301</v>
      </c>
      <c r="E3740">
        <v>88.529998779296804</v>
      </c>
      <c r="F3740">
        <v>68.516189575195298</v>
      </c>
      <c r="G3740">
        <v>7789000</v>
      </c>
      <c r="I3740">
        <f t="shared" si="116"/>
        <v>1.1078279989484852E-2</v>
      </c>
      <c r="J3740">
        <f t="shared" si="117"/>
        <v>0.13874269005847961</v>
      </c>
    </row>
    <row r="3741" spans="1:10" x14ac:dyDescent="0.35">
      <c r="A3741" s="1">
        <v>43684</v>
      </c>
      <c r="B3741">
        <v>88.199996948242102</v>
      </c>
      <c r="C3741">
        <v>89.989997863769503</v>
      </c>
      <c r="D3741">
        <v>87.360000610351506</v>
      </c>
      <c r="E3741">
        <v>89.389999389648395</v>
      </c>
      <c r="F3741">
        <v>69.181770324707003</v>
      </c>
      <c r="G3741">
        <v>8674600</v>
      </c>
      <c r="I3741">
        <f t="shared" si="116"/>
        <v>9.714211394976191E-3</v>
      </c>
      <c r="J3741">
        <f t="shared" si="117"/>
        <v>0.1136988060084736</v>
      </c>
    </row>
    <row r="3742" spans="1:10" x14ac:dyDescent="0.35">
      <c r="A3742" s="1">
        <v>43685</v>
      </c>
      <c r="B3742">
        <v>89.589996337890597</v>
      </c>
      <c r="C3742">
        <v>90.959999084472599</v>
      </c>
      <c r="D3742">
        <v>88.980003356933594</v>
      </c>
      <c r="E3742">
        <v>90.959999084472599</v>
      </c>
      <c r="F3742">
        <v>70.3968505859375</v>
      </c>
      <c r="G3742">
        <v>5766700</v>
      </c>
      <c r="I3742">
        <f t="shared" si="116"/>
        <v>1.756359017017739E-2</v>
      </c>
      <c r="J3742">
        <f t="shared" si="117"/>
        <v>-0.33522006778410529</v>
      </c>
    </row>
    <row r="3743" spans="1:10" x14ac:dyDescent="0.35">
      <c r="A3743" s="1">
        <v>43686</v>
      </c>
      <c r="B3743">
        <v>90.800003051757798</v>
      </c>
      <c r="C3743">
        <v>91.150001525878906</v>
      </c>
      <c r="D3743">
        <v>90</v>
      </c>
      <c r="E3743">
        <v>90.849998474121094</v>
      </c>
      <c r="F3743">
        <v>70.311714172363196</v>
      </c>
      <c r="G3743">
        <v>3304800</v>
      </c>
      <c r="I3743">
        <f t="shared" si="116"/>
        <v>-1.2093781591887565E-3</v>
      </c>
      <c r="J3743">
        <f t="shared" si="117"/>
        <v>-0.42691660741845427</v>
      </c>
    </row>
    <row r="3744" spans="1:10" x14ac:dyDescent="0.35">
      <c r="A3744" s="1">
        <v>43689</v>
      </c>
      <c r="B3744">
        <v>90.739997863769503</v>
      </c>
      <c r="C3744">
        <v>90.980003356933594</v>
      </c>
      <c r="D3744">
        <v>90.139999389648395</v>
      </c>
      <c r="E3744">
        <v>90.610000610351506</v>
      </c>
      <c r="F3744">
        <v>70.125961303710895</v>
      </c>
      <c r="G3744">
        <v>2944000</v>
      </c>
      <c r="I3744">
        <f t="shared" si="116"/>
        <v>-2.6418481022514317E-3</v>
      </c>
      <c r="J3744">
        <f t="shared" si="117"/>
        <v>-0.1091745340111353</v>
      </c>
    </row>
    <row r="3745" spans="1:10" x14ac:dyDescent="0.35">
      <c r="A3745" s="1">
        <v>43690</v>
      </c>
      <c r="B3745">
        <v>90.559997558593693</v>
      </c>
      <c r="C3745">
        <v>91.019996643066406</v>
      </c>
      <c r="D3745">
        <v>90.010002136230398</v>
      </c>
      <c r="E3745">
        <v>90.739997863769503</v>
      </c>
      <c r="F3745">
        <v>70.226577758789006</v>
      </c>
      <c r="G3745">
        <v>4540200</v>
      </c>
      <c r="I3745">
        <f t="shared" si="116"/>
        <v>1.4347960898866141E-3</v>
      </c>
      <c r="J3745">
        <f t="shared" si="117"/>
        <v>0.54218750000000004</v>
      </c>
    </row>
    <row r="3746" spans="1:10" x14ac:dyDescent="0.35">
      <c r="A3746" s="1">
        <v>43691</v>
      </c>
      <c r="B3746">
        <v>90.339996337890597</v>
      </c>
      <c r="C3746">
        <v>90.480003356933594</v>
      </c>
      <c r="D3746">
        <v>89.150001525878906</v>
      </c>
      <c r="E3746">
        <v>89.360000610351506</v>
      </c>
      <c r="F3746">
        <v>69.158554077148395</v>
      </c>
      <c r="G3746">
        <v>4645100</v>
      </c>
      <c r="I3746">
        <f t="shared" si="116"/>
        <v>-1.5208254705348256E-2</v>
      </c>
      <c r="J3746">
        <f t="shared" si="117"/>
        <v>2.310470904365447E-2</v>
      </c>
    </row>
    <row r="3747" spans="1:10" x14ac:dyDescent="0.35">
      <c r="A3747" s="1">
        <v>43692</v>
      </c>
      <c r="B3747">
        <v>89.489997863769503</v>
      </c>
      <c r="C3747">
        <v>90.440002441406193</v>
      </c>
      <c r="D3747">
        <v>89.389999389648395</v>
      </c>
      <c r="E3747">
        <v>90.25</v>
      </c>
      <c r="F3747">
        <v>69.847343444824205</v>
      </c>
      <c r="G3747">
        <v>4582900</v>
      </c>
      <c r="I3747">
        <f t="shared" si="116"/>
        <v>9.959568658816087E-3</v>
      </c>
      <c r="J3747">
        <f t="shared" si="117"/>
        <v>-1.3390454457385181E-2</v>
      </c>
    </row>
    <row r="3748" spans="1:10" x14ac:dyDescent="0.35">
      <c r="A3748" s="1">
        <v>43693</v>
      </c>
      <c r="B3748">
        <v>90.459999084472599</v>
      </c>
      <c r="C3748">
        <v>91.349998474121094</v>
      </c>
      <c r="D3748">
        <v>90.25</v>
      </c>
      <c r="E3748">
        <v>91.180000305175696</v>
      </c>
      <c r="F3748">
        <v>70.567100524902301</v>
      </c>
      <c r="G3748">
        <v>3951100</v>
      </c>
      <c r="I3748">
        <f t="shared" si="116"/>
        <v>1.0304716608823705E-2</v>
      </c>
      <c r="J3748">
        <f t="shared" si="117"/>
        <v>-0.13786030679264216</v>
      </c>
    </row>
    <row r="3749" spans="1:10" x14ac:dyDescent="0.35">
      <c r="A3749" s="1">
        <v>43696</v>
      </c>
      <c r="B3749">
        <v>91.569999694824205</v>
      </c>
      <c r="C3749">
        <v>92.050003051757798</v>
      </c>
      <c r="D3749">
        <v>91.169998168945298</v>
      </c>
      <c r="E3749">
        <v>91.839996337890597</v>
      </c>
      <c r="F3749">
        <v>71.077896118164006</v>
      </c>
      <c r="G3749">
        <v>3255600</v>
      </c>
      <c r="I3749">
        <f t="shared" si="116"/>
        <v>7.2384381597405678E-3</v>
      </c>
      <c r="J3749">
        <f t="shared" si="117"/>
        <v>-0.17602692920958718</v>
      </c>
    </row>
    <row r="3750" spans="1:10" x14ac:dyDescent="0.35">
      <c r="A3750" s="1">
        <v>43697</v>
      </c>
      <c r="B3750">
        <v>92.139999389648395</v>
      </c>
      <c r="C3750">
        <v>92.209999084472599</v>
      </c>
      <c r="D3750">
        <v>91.120002746582003</v>
      </c>
      <c r="E3750">
        <v>91.190002441406193</v>
      </c>
      <c r="F3750">
        <v>70.574851989746094</v>
      </c>
      <c r="G3750">
        <v>2556300</v>
      </c>
      <c r="I3750">
        <f t="shared" si="116"/>
        <v>-7.0773637922768584E-3</v>
      </c>
      <c r="J3750">
        <f t="shared" si="117"/>
        <v>-0.21479911537043861</v>
      </c>
    </row>
    <row r="3751" spans="1:10" x14ac:dyDescent="0.35">
      <c r="A3751" s="1">
        <v>43698</v>
      </c>
      <c r="B3751">
        <v>91.440002441406193</v>
      </c>
      <c r="C3751">
        <v>91.760002136230398</v>
      </c>
      <c r="D3751">
        <v>91.080001831054602</v>
      </c>
      <c r="E3751">
        <v>91.569999694824205</v>
      </c>
      <c r="F3751">
        <v>70.868942260742102</v>
      </c>
      <c r="G3751">
        <v>2739400</v>
      </c>
      <c r="I3751">
        <f t="shared" si="116"/>
        <v>4.1670689020889551E-3</v>
      </c>
      <c r="J3751">
        <f t="shared" si="117"/>
        <v>7.1626960841841614E-2</v>
      </c>
    </row>
    <row r="3752" spans="1:10" x14ac:dyDescent="0.35">
      <c r="A3752" s="1">
        <v>43699</v>
      </c>
      <c r="B3752">
        <v>91.559997558593693</v>
      </c>
      <c r="C3752">
        <v>92.059997558593693</v>
      </c>
      <c r="D3752">
        <v>91.050003051757798</v>
      </c>
      <c r="E3752">
        <v>91.989997863769503</v>
      </c>
      <c r="F3752">
        <v>71.193962097167898</v>
      </c>
      <c r="G3752">
        <v>2587300</v>
      </c>
      <c r="I3752">
        <f t="shared" si="116"/>
        <v>4.5862097846751659E-3</v>
      </c>
      <c r="J3752">
        <f t="shared" si="117"/>
        <v>-5.5523107249762726E-2</v>
      </c>
    </row>
    <row r="3753" spans="1:10" x14ac:dyDescent="0.35">
      <c r="A3753" s="1">
        <v>43700</v>
      </c>
      <c r="B3753">
        <v>91.910003662109304</v>
      </c>
      <c r="C3753">
        <v>92.550003051757798</v>
      </c>
      <c r="D3753">
        <v>90.400001525878906</v>
      </c>
      <c r="E3753">
        <v>90.699996948242102</v>
      </c>
      <c r="F3753">
        <v>70.195594787597599</v>
      </c>
      <c r="G3753">
        <v>5776500</v>
      </c>
      <c r="I3753">
        <f t="shared" si="116"/>
        <v>-1.4023201970522314E-2</v>
      </c>
      <c r="J3753">
        <f t="shared" si="117"/>
        <v>1.2326363390406989</v>
      </c>
    </row>
    <row r="3754" spans="1:10" x14ac:dyDescent="0.35">
      <c r="A3754" s="1">
        <v>43703</v>
      </c>
      <c r="B3754">
        <v>91.199996948242102</v>
      </c>
      <c r="C3754">
        <v>91.480003356933594</v>
      </c>
      <c r="D3754">
        <v>90.769996643066406</v>
      </c>
      <c r="E3754">
        <v>91.400001525878906</v>
      </c>
      <c r="F3754">
        <v>70.737380981445298</v>
      </c>
      <c r="G3754">
        <v>2736200</v>
      </c>
      <c r="I3754">
        <f t="shared" si="116"/>
        <v>7.7182363863013137E-3</v>
      </c>
      <c r="J3754">
        <f t="shared" si="117"/>
        <v>-0.52632216740240634</v>
      </c>
    </row>
    <row r="3755" spans="1:10" x14ac:dyDescent="0.35">
      <c r="A3755" s="1">
        <v>43704</v>
      </c>
      <c r="B3755">
        <v>91.900001525878906</v>
      </c>
      <c r="C3755">
        <v>92.129997253417898</v>
      </c>
      <c r="D3755">
        <v>91.069999694824205</v>
      </c>
      <c r="E3755">
        <v>91.139999389648395</v>
      </c>
      <c r="F3755">
        <v>70.536148071289006</v>
      </c>
      <c r="G3755">
        <v>3252300</v>
      </c>
      <c r="I3755">
        <f t="shared" si="116"/>
        <v>-2.844788814121868E-3</v>
      </c>
      <c r="J3755">
        <f t="shared" si="117"/>
        <v>0.18861925297858351</v>
      </c>
    </row>
    <row r="3756" spans="1:10" x14ac:dyDescent="0.35">
      <c r="A3756" s="1">
        <v>43705</v>
      </c>
      <c r="B3756">
        <v>91.129997253417898</v>
      </c>
      <c r="C3756">
        <v>91.580001831054602</v>
      </c>
      <c r="D3756">
        <v>90.910003662109304</v>
      </c>
      <c r="E3756">
        <v>91.440002441406193</v>
      </c>
      <c r="F3756">
        <v>70.768325805664006</v>
      </c>
      <c r="G3756">
        <v>3498600</v>
      </c>
      <c r="I3756">
        <f t="shared" si="116"/>
        <v>3.2916134595319946E-3</v>
      </c>
      <c r="J3756">
        <f t="shared" si="117"/>
        <v>7.5731021123512487E-2</v>
      </c>
    </row>
    <row r="3757" spans="1:10" x14ac:dyDescent="0.35">
      <c r="A3757" s="1">
        <v>43706</v>
      </c>
      <c r="B3757">
        <v>91.849998474121094</v>
      </c>
      <c r="C3757">
        <v>92.25</v>
      </c>
      <c r="D3757">
        <v>91.639999389648395</v>
      </c>
      <c r="E3757">
        <v>92.150001525878906</v>
      </c>
      <c r="F3757">
        <v>71.317817687988196</v>
      </c>
      <c r="G3757">
        <v>2688000</v>
      </c>
      <c r="I3757">
        <f t="shared" si="116"/>
        <v>7.7646584975479271E-3</v>
      </c>
      <c r="J3757">
        <f t="shared" si="117"/>
        <v>-0.2316926770708283</v>
      </c>
    </row>
    <row r="3758" spans="1:10" x14ac:dyDescent="0.35">
      <c r="A3758" s="1">
        <v>43707</v>
      </c>
      <c r="B3758">
        <v>92.410003662109304</v>
      </c>
      <c r="C3758">
        <v>92.510002136230398</v>
      </c>
      <c r="D3758">
        <v>91.809997558593693</v>
      </c>
      <c r="E3758">
        <v>92.220001220703097</v>
      </c>
      <c r="F3758">
        <v>71.371978759765597</v>
      </c>
      <c r="G3758">
        <v>5678300</v>
      </c>
      <c r="I3758">
        <f t="shared" si="116"/>
        <v>7.5943254481436462E-4</v>
      </c>
      <c r="J3758">
        <f t="shared" si="117"/>
        <v>1.1124627976190475</v>
      </c>
    </row>
    <row r="3759" spans="1:10" x14ac:dyDescent="0.35">
      <c r="A3759" s="1">
        <v>43711</v>
      </c>
      <c r="B3759">
        <v>92.199996948242102</v>
      </c>
      <c r="C3759">
        <v>93.239997863769503</v>
      </c>
      <c r="D3759">
        <v>92</v>
      </c>
      <c r="E3759">
        <v>93.139999389648395</v>
      </c>
      <c r="F3759">
        <v>72.084022521972599</v>
      </c>
      <c r="G3759">
        <v>5927900</v>
      </c>
      <c r="I3759">
        <f t="shared" si="116"/>
        <v>9.9765170390428981E-3</v>
      </c>
      <c r="J3759">
        <f t="shared" si="117"/>
        <v>4.3956818061743785E-2</v>
      </c>
    </row>
    <row r="3760" spans="1:10" x14ac:dyDescent="0.35">
      <c r="A3760" s="1">
        <v>43712</v>
      </c>
      <c r="B3760">
        <v>93.599998474121094</v>
      </c>
      <c r="C3760">
        <v>94.069999694824205</v>
      </c>
      <c r="D3760">
        <v>93.440002441406193</v>
      </c>
      <c r="E3760">
        <v>93.919998168945298</v>
      </c>
      <c r="F3760">
        <v>72.687652587890597</v>
      </c>
      <c r="G3760">
        <v>4757100</v>
      </c>
      <c r="I3760">
        <f t="shared" si="116"/>
        <v>8.3739786543404193E-3</v>
      </c>
      <c r="J3760">
        <f t="shared" si="117"/>
        <v>-0.19750670557870409</v>
      </c>
    </row>
    <row r="3761" spans="1:10" x14ac:dyDescent="0.35">
      <c r="A3761" s="1">
        <v>43713</v>
      </c>
      <c r="B3761">
        <v>94.010002136230398</v>
      </c>
      <c r="C3761">
        <v>94.010002136230398</v>
      </c>
      <c r="D3761">
        <v>93.069999694824205</v>
      </c>
      <c r="E3761">
        <v>93.239997863769503</v>
      </c>
      <c r="F3761">
        <v>72.161399841308594</v>
      </c>
      <c r="G3761">
        <v>6036600</v>
      </c>
      <c r="I3761">
        <f t="shared" si="116"/>
        <v>-7.2399194064725059E-3</v>
      </c>
      <c r="J3761">
        <f t="shared" si="117"/>
        <v>0.26896638708456844</v>
      </c>
    </row>
    <row r="3762" spans="1:10" x14ac:dyDescent="0.35">
      <c r="A3762" s="1">
        <v>43714</v>
      </c>
      <c r="B3762">
        <v>93.510002136230398</v>
      </c>
      <c r="C3762">
        <v>93.790000915527301</v>
      </c>
      <c r="D3762">
        <v>93.220001220703097</v>
      </c>
      <c r="E3762">
        <v>93.449996948242102</v>
      </c>
      <c r="F3762">
        <v>72.323936462402301</v>
      </c>
      <c r="G3762">
        <v>2986400</v>
      </c>
      <c r="I3762">
        <f t="shared" si="116"/>
        <v>2.2524039368851945E-3</v>
      </c>
      <c r="J3762">
        <f t="shared" si="117"/>
        <v>-0.50528443163370107</v>
      </c>
    </row>
    <row r="3763" spans="1:10" x14ac:dyDescent="0.35">
      <c r="A3763" s="1">
        <v>43717</v>
      </c>
      <c r="B3763">
        <v>93.449996948242102</v>
      </c>
      <c r="C3763">
        <v>93.459999084472599</v>
      </c>
      <c r="D3763">
        <v>92.75</v>
      </c>
      <c r="E3763">
        <v>93</v>
      </c>
      <c r="F3763">
        <v>71.975669860839801</v>
      </c>
      <c r="G3763">
        <v>3772100</v>
      </c>
      <c r="I3763">
        <f t="shared" si="116"/>
        <v>-4.815371211764008E-3</v>
      </c>
      <c r="J3763">
        <f t="shared" si="117"/>
        <v>0.26309268684704001</v>
      </c>
    </row>
    <row r="3764" spans="1:10" x14ac:dyDescent="0.35">
      <c r="A3764" s="1">
        <v>43718</v>
      </c>
      <c r="B3764">
        <v>92.660003662109304</v>
      </c>
      <c r="C3764">
        <v>92.680000305175696</v>
      </c>
      <c r="D3764">
        <v>91.239997863769503</v>
      </c>
      <c r="E3764">
        <v>92.040000915527301</v>
      </c>
      <c r="F3764">
        <v>71.232681274414006</v>
      </c>
      <c r="G3764">
        <v>5379400</v>
      </c>
      <c r="I3764">
        <f t="shared" si="116"/>
        <v>-1.0322774179973848E-2</v>
      </c>
      <c r="J3764">
        <f t="shared" si="117"/>
        <v>0.42610217120436888</v>
      </c>
    </row>
    <row r="3765" spans="1:10" x14ac:dyDescent="0.35">
      <c r="A3765" s="1">
        <v>43719</v>
      </c>
      <c r="B3765">
        <v>91.919998168945298</v>
      </c>
      <c r="C3765">
        <v>92.290000915527301</v>
      </c>
      <c r="D3765">
        <v>91.419998168945298</v>
      </c>
      <c r="E3765">
        <v>92.139999389648395</v>
      </c>
      <c r="F3765">
        <v>71.310073852539006</v>
      </c>
      <c r="G3765">
        <v>3972200</v>
      </c>
      <c r="I3765">
        <f t="shared" si="116"/>
        <v>1.0864757122768243E-3</v>
      </c>
      <c r="J3765">
        <f t="shared" si="117"/>
        <v>-0.26159051195300587</v>
      </c>
    </row>
    <row r="3766" spans="1:10" x14ac:dyDescent="0.35">
      <c r="A3766" s="1">
        <v>43720</v>
      </c>
      <c r="B3766">
        <v>92.849998474121094</v>
      </c>
      <c r="C3766">
        <v>93.169998168945298</v>
      </c>
      <c r="D3766">
        <v>92.089996337890597</v>
      </c>
      <c r="E3766">
        <v>92.629997253417898</v>
      </c>
      <c r="F3766">
        <v>71.689315795898395</v>
      </c>
      <c r="G3766">
        <v>3486100</v>
      </c>
      <c r="I3766">
        <f t="shared" si="116"/>
        <v>5.3182099368402902E-3</v>
      </c>
      <c r="J3766">
        <f t="shared" si="117"/>
        <v>-0.12237550979306178</v>
      </c>
    </row>
    <row r="3767" spans="1:10" x14ac:dyDescent="0.35">
      <c r="A3767" s="1">
        <v>43721</v>
      </c>
      <c r="B3767">
        <v>92.519996643066406</v>
      </c>
      <c r="C3767">
        <v>92.989997863769503</v>
      </c>
      <c r="D3767">
        <v>91.360000610351506</v>
      </c>
      <c r="E3767">
        <v>91.639999389648395</v>
      </c>
      <c r="F3767">
        <v>70.923118591308594</v>
      </c>
      <c r="G3767">
        <v>6109300</v>
      </c>
      <c r="I3767">
        <f t="shared" si="116"/>
        <v>-1.0687746089963923E-2</v>
      </c>
      <c r="J3767">
        <f t="shared" si="117"/>
        <v>0.75247411147127163</v>
      </c>
    </row>
    <row r="3768" spans="1:10" x14ac:dyDescent="0.35">
      <c r="A3768" s="1">
        <v>43724</v>
      </c>
      <c r="B3768">
        <v>91.800003051757798</v>
      </c>
      <c r="C3768">
        <v>92.589996337890597</v>
      </c>
      <c r="D3768">
        <v>91.489997863769503</v>
      </c>
      <c r="E3768">
        <v>92.440002441406193</v>
      </c>
      <c r="F3768">
        <v>71.542243957519503</v>
      </c>
      <c r="G3768">
        <v>4688300</v>
      </c>
      <c r="I3768">
        <f t="shared" si="116"/>
        <v>8.7295282343489156E-3</v>
      </c>
      <c r="J3768">
        <f t="shared" si="117"/>
        <v>-0.23259620578462348</v>
      </c>
    </row>
    <row r="3769" spans="1:10" x14ac:dyDescent="0.35">
      <c r="A3769" s="1">
        <v>43725</v>
      </c>
      <c r="B3769">
        <v>92.849998474121094</v>
      </c>
      <c r="C3769">
        <v>93.480003356933594</v>
      </c>
      <c r="D3769">
        <v>92.610000610351506</v>
      </c>
      <c r="E3769">
        <v>93.440002441406193</v>
      </c>
      <c r="F3769">
        <v>72.316200256347599</v>
      </c>
      <c r="G3769">
        <v>3674800</v>
      </c>
      <c r="I3769">
        <f t="shared" si="116"/>
        <v>1.0818171978050684E-2</v>
      </c>
      <c r="J3769">
        <f t="shared" si="117"/>
        <v>-0.21617643922103957</v>
      </c>
    </row>
    <row r="3770" spans="1:10" x14ac:dyDescent="0.35">
      <c r="A3770" s="1">
        <v>43726</v>
      </c>
      <c r="B3770">
        <v>93.970001220703097</v>
      </c>
      <c r="C3770">
        <v>93.970001220703097</v>
      </c>
      <c r="D3770">
        <v>92.339996337890597</v>
      </c>
      <c r="E3770">
        <v>93.120002746582003</v>
      </c>
      <c r="F3770">
        <v>72.068534851074205</v>
      </c>
      <c r="G3770">
        <v>5655000</v>
      </c>
      <c r="I3770">
        <f t="shared" si="116"/>
        <v>-3.4247568925838134E-3</v>
      </c>
      <c r="J3770">
        <f t="shared" si="117"/>
        <v>0.53885925764667464</v>
      </c>
    </row>
    <row r="3771" spans="1:10" x14ac:dyDescent="0.35">
      <c r="A3771" s="1">
        <v>43727</v>
      </c>
      <c r="B3771">
        <v>93.319999694824205</v>
      </c>
      <c r="C3771">
        <v>93.849998474121094</v>
      </c>
      <c r="D3771">
        <v>93.220001220703097</v>
      </c>
      <c r="E3771">
        <v>93.449996948242102</v>
      </c>
      <c r="F3771">
        <v>72.323936462402301</v>
      </c>
      <c r="G3771">
        <v>2892800</v>
      </c>
      <c r="I3771">
        <f t="shared" si="116"/>
        <v>3.5438712866282529E-3</v>
      </c>
      <c r="J3771">
        <f t="shared" si="117"/>
        <v>-0.48845269672855884</v>
      </c>
    </row>
    <row r="3772" spans="1:10" x14ac:dyDescent="0.35">
      <c r="A3772" s="1">
        <v>43728</v>
      </c>
      <c r="B3772">
        <v>93.660003662109304</v>
      </c>
      <c r="C3772">
        <v>93.940002441406193</v>
      </c>
      <c r="D3772">
        <v>93.180000305175696</v>
      </c>
      <c r="E3772">
        <v>93.449996948242102</v>
      </c>
      <c r="F3772">
        <v>72.323936462402301</v>
      </c>
      <c r="G3772">
        <v>6900400</v>
      </c>
      <c r="I3772">
        <f t="shared" si="116"/>
        <v>0</v>
      </c>
      <c r="J3772">
        <f t="shared" si="117"/>
        <v>1.3853705752212391</v>
      </c>
    </row>
    <row r="3773" spans="1:10" x14ac:dyDescent="0.35">
      <c r="A3773" s="1">
        <v>43731</v>
      </c>
      <c r="B3773">
        <v>93.260002136230398</v>
      </c>
      <c r="C3773">
        <v>94</v>
      </c>
      <c r="D3773">
        <v>93.230003356933594</v>
      </c>
      <c r="E3773">
        <v>93.599998474121094</v>
      </c>
      <c r="F3773">
        <v>72.440010070800696</v>
      </c>
      <c r="G3773">
        <v>3515200</v>
      </c>
      <c r="I3773">
        <f t="shared" si="116"/>
        <v>1.6049127588448897E-3</v>
      </c>
      <c r="J3773">
        <f t="shared" si="117"/>
        <v>-0.49058025621703094</v>
      </c>
    </row>
    <row r="3774" spans="1:10" x14ac:dyDescent="0.35">
      <c r="A3774" s="1">
        <v>43732</v>
      </c>
      <c r="B3774">
        <v>93.110000610351506</v>
      </c>
      <c r="C3774">
        <v>93.330001831054602</v>
      </c>
      <c r="D3774">
        <v>92.339996337890597</v>
      </c>
      <c r="E3774">
        <v>92.650001525878906</v>
      </c>
      <c r="F3774">
        <v>72.279289245605398</v>
      </c>
      <c r="G3774">
        <v>3705600</v>
      </c>
      <c r="I3774">
        <f t="shared" si="116"/>
        <v>-2.2186748046861826E-3</v>
      </c>
      <c r="J3774">
        <f t="shared" si="117"/>
        <v>5.4164770141101437E-2</v>
      </c>
    </row>
    <row r="3775" spans="1:10" x14ac:dyDescent="0.35">
      <c r="A3775" s="1">
        <v>43733</v>
      </c>
      <c r="B3775">
        <v>92.650001525878906</v>
      </c>
      <c r="C3775">
        <v>93.050003051757798</v>
      </c>
      <c r="D3775">
        <v>92.410003662109304</v>
      </c>
      <c r="E3775">
        <v>92.830001831054602</v>
      </c>
      <c r="F3775">
        <v>72.419723510742102</v>
      </c>
      <c r="G3775">
        <v>7088700</v>
      </c>
      <c r="I3775">
        <f t="shared" si="116"/>
        <v>1.9429392098684328E-3</v>
      </c>
      <c r="J3775">
        <f t="shared" si="117"/>
        <v>0.91296955958549231</v>
      </c>
    </row>
    <row r="3776" spans="1:10" x14ac:dyDescent="0.35">
      <c r="A3776" s="1">
        <v>43734</v>
      </c>
      <c r="B3776">
        <v>93.110000610351506</v>
      </c>
      <c r="C3776">
        <v>93.830001831054602</v>
      </c>
      <c r="D3776">
        <v>93</v>
      </c>
      <c r="E3776">
        <v>93.610000610351506</v>
      </c>
      <c r="F3776">
        <v>73.028259277343693</v>
      </c>
      <c r="G3776">
        <v>2984700</v>
      </c>
      <c r="I3776">
        <f t="shared" si="116"/>
        <v>8.4029009930053356E-3</v>
      </c>
      <c r="J3776">
        <f t="shared" si="117"/>
        <v>-0.57894959583562566</v>
      </c>
    </row>
    <row r="3777" spans="1:10" x14ac:dyDescent="0.35">
      <c r="A3777" s="1">
        <v>43735</v>
      </c>
      <c r="B3777">
        <v>93.809997558593693</v>
      </c>
      <c r="C3777">
        <v>93.910003662109304</v>
      </c>
      <c r="D3777">
        <v>92.440002441406193</v>
      </c>
      <c r="E3777">
        <v>93.089996337890597</v>
      </c>
      <c r="F3777">
        <v>72.62255859375</v>
      </c>
      <c r="G3777">
        <v>4090300</v>
      </c>
      <c r="I3777">
        <f t="shared" si="116"/>
        <v>-5.5553930438481114E-3</v>
      </c>
      <c r="J3777">
        <f t="shared" si="117"/>
        <v>0.37042248802224687</v>
      </c>
    </row>
    <row r="3778" spans="1:10" x14ac:dyDescent="0.35">
      <c r="A3778" s="1">
        <v>43738</v>
      </c>
      <c r="B3778">
        <v>93.190002441406193</v>
      </c>
      <c r="C3778">
        <v>93.720001220703097</v>
      </c>
      <c r="D3778">
        <v>93.110000610351506</v>
      </c>
      <c r="E3778">
        <v>93.25</v>
      </c>
      <c r="F3778">
        <v>72.747383117675696</v>
      </c>
      <c r="G3778">
        <v>3189800</v>
      </c>
      <c r="I3778">
        <f t="shared" si="116"/>
        <v>1.7188119827058479E-3</v>
      </c>
      <c r="J3778">
        <f t="shared" si="117"/>
        <v>-0.22015500085568296</v>
      </c>
    </row>
    <row r="3779" spans="1:10" x14ac:dyDescent="0.35">
      <c r="A3779" s="1">
        <v>43739</v>
      </c>
      <c r="B3779">
        <v>93.199996948242102</v>
      </c>
      <c r="C3779">
        <v>93.480003356933594</v>
      </c>
      <c r="D3779">
        <v>92.220001220703097</v>
      </c>
      <c r="E3779">
        <v>92.370002746582003</v>
      </c>
      <c r="F3779">
        <v>72.060890197753906</v>
      </c>
      <c r="G3779">
        <v>5226300</v>
      </c>
      <c r="I3779">
        <f t="shared" si="116"/>
        <v>-9.4366682415411018E-3</v>
      </c>
      <c r="J3779">
        <f t="shared" si="117"/>
        <v>0.63844128158505242</v>
      </c>
    </row>
    <row r="3780" spans="1:10" x14ac:dyDescent="0.35">
      <c r="A3780" s="1">
        <v>43740</v>
      </c>
      <c r="B3780">
        <v>92.379997253417898</v>
      </c>
      <c r="C3780">
        <v>92.449996948242102</v>
      </c>
      <c r="D3780">
        <v>91.389999389648395</v>
      </c>
      <c r="E3780">
        <v>91.980003356933594</v>
      </c>
      <c r="F3780">
        <v>71.756607055664006</v>
      </c>
      <c r="G3780">
        <v>3384300</v>
      </c>
      <c r="I3780">
        <f t="shared" ref="I3780:I3843" si="118">F3780/F3779-1</f>
        <v>-4.222583724054263E-3</v>
      </c>
      <c r="J3780">
        <f t="shared" ref="J3780:J3843" si="119">G3780/G3779-1</f>
        <v>-0.35244819470753685</v>
      </c>
    </row>
    <row r="3781" spans="1:10" x14ac:dyDescent="0.35">
      <c r="A3781" s="1">
        <v>43741</v>
      </c>
      <c r="B3781">
        <v>91.930000305175696</v>
      </c>
      <c r="C3781">
        <v>93.120002746582003</v>
      </c>
      <c r="D3781">
        <v>91.75</v>
      </c>
      <c r="E3781">
        <v>92.870002746582003</v>
      </c>
      <c r="F3781">
        <v>72.450958251953097</v>
      </c>
      <c r="G3781">
        <v>6634500</v>
      </c>
      <c r="I3781">
        <f t="shared" si="118"/>
        <v>9.6764775367716993E-3</v>
      </c>
      <c r="J3781">
        <f t="shared" si="119"/>
        <v>0.96037585320450325</v>
      </c>
    </row>
    <row r="3782" spans="1:10" x14ac:dyDescent="0.35">
      <c r="A3782" s="1">
        <v>43742</v>
      </c>
      <c r="B3782">
        <v>93.050003051757798</v>
      </c>
      <c r="C3782">
        <v>93.470001220703097</v>
      </c>
      <c r="D3782">
        <v>92.980003356933594</v>
      </c>
      <c r="E3782">
        <v>93.430000305175696</v>
      </c>
      <c r="F3782">
        <v>72.887809753417898</v>
      </c>
      <c r="G3782">
        <v>2189400</v>
      </c>
      <c r="I3782">
        <f t="shared" si="118"/>
        <v>6.029616612462485E-3</v>
      </c>
      <c r="J3782">
        <f t="shared" si="119"/>
        <v>-0.66999773909111471</v>
      </c>
    </row>
    <row r="3783" spans="1:10" x14ac:dyDescent="0.35">
      <c r="A3783" s="1">
        <v>43745</v>
      </c>
      <c r="B3783">
        <v>93</v>
      </c>
      <c r="C3783">
        <v>93.690002441406193</v>
      </c>
      <c r="D3783">
        <v>92.849998474121094</v>
      </c>
      <c r="E3783">
        <v>93.230003356933594</v>
      </c>
      <c r="F3783">
        <v>72.731773376464801</v>
      </c>
      <c r="G3783">
        <v>3667600</v>
      </c>
      <c r="I3783">
        <f t="shared" si="118"/>
        <v>-2.1407746711140652E-3</v>
      </c>
      <c r="J3783">
        <f t="shared" si="119"/>
        <v>0.67516214487987569</v>
      </c>
    </row>
    <row r="3784" spans="1:10" x14ac:dyDescent="0.35">
      <c r="A3784" s="1">
        <v>43746</v>
      </c>
      <c r="B3784">
        <v>93.120002746582003</v>
      </c>
      <c r="C3784">
        <v>93.5</v>
      </c>
      <c r="D3784">
        <v>92.290000915527301</v>
      </c>
      <c r="E3784">
        <v>92.739997863769503</v>
      </c>
      <c r="F3784">
        <v>72.349510192871094</v>
      </c>
      <c r="G3784">
        <v>3108100</v>
      </c>
      <c r="I3784">
        <f t="shared" si="118"/>
        <v>-5.255793525273833E-3</v>
      </c>
      <c r="J3784">
        <f t="shared" si="119"/>
        <v>-0.15255207765296108</v>
      </c>
    </row>
    <row r="3785" spans="1:10" x14ac:dyDescent="0.35">
      <c r="A3785" s="1">
        <v>43747</v>
      </c>
      <c r="B3785">
        <v>93.669998168945298</v>
      </c>
      <c r="C3785">
        <v>93.669998168945298</v>
      </c>
      <c r="D3785">
        <v>92.800003051757798</v>
      </c>
      <c r="E3785">
        <v>92.919998168945298</v>
      </c>
      <c r="F3785">
        <v>72.489936828613196</v>
      </c>
      <c r="G3785">
        <v>4166000</v>
      </c>
      <c r="I3785">
        <f t="shared" si="118"/>
        <v>1.9409479810954533E-3</v>
      </c>
      <c r="J3785">
        <f t="shared" si="119"/>
        <v>0.34036871400534086</v>
      </c>
    </row>
    <row r="3786" spans="1:10" x14ac:dyDescent="0.35">
      <c r="A3786" s="1">
        <v>43748</v>
      </c>
      <c r="B3786">
        <v>92.879997253417898</v>
      </c>
      <c r="C3786">
        <v>93.25</v>
      </c>
      <c r="D3786">
        <v>92.550003051757798</v>
      </c>
      <c r="E3786">
        <v>93.069999694824205</v>
      </c>
      <c r="F3786">
        <v>72.606971740722599</v>
      </c>
      <c r="G3786">
        <v>3719700</v>
      </c>
      <c r="I3786">
        <f t="shared" si="118"/>
        <v>1.6144987460273708E-3</v>
      </c>
      <c r="J3786">
        <f t="shared" si="119"/>
        <v>-0.10712914066250601</v>
      </c>
    </row>
    <row r="3787" spans="1:10" x14ac:dyDescent="0.35">
      <c r="A3787" s="1">
        <v>43749</v>
      </c>
      <c r="B3787">
        <v>93.410003662109304</v>
      </c>
      <c r="C3787">
        <v>93.779998779296804</v>
      </c>
      <c r="D3787">
        <v>92.980003356933594</v>
      </c>
      <c r="E3787">
        <v>93.029998779296804</v>
      </c>
      <c r="F3787">
        <v>72.575767517089801</v>
      </c>
      <c r="G3787">
        <v>3376300</v>
      </c>
      <c r="I3787">
        <f t="shared" si="118"/>
        <v>-4.2976897238222733E-4</v>
      </c>
      <c r="J3787">
        <f t="shared" si="119"/>
        <v>-9.2319273059655371E-2</v>
      </c>
    </row>
    <row r="3788" spans="1:10" x14ac:dyDescent="0.35">
      <c r="A3788" s="1">
        <v>43752</v>
      </c>
      <c r="B3788">
        <v>93.139999389648395</v>
      </c>
      <c r="C3788">
        <v>93.290000915527301</v>
      </c>
      <c r="D3788">
        <v>92.720001220703097</v>
      </c>
      <c r="E3788">
        <v>93.069999694824205</v>
      </c>
      <c r="F3788">
        <v>72.606971740722599</v>
      </c>
      <c r="G3788">
        <v>1877600</v>
      </c>
      <c r="I3788">
        <f t="shared" si="118"/>
        <v>4.2995375316490225E-4</v>
      </c>
      <c r="J3788">
        <f t="shared" si="119"/>
        <v>-0.443888280069899</v>
      </c>
    </row>
    <row r="3789" spans="1:10" x14ac:dyDescent="0.35">
      <c r="A3789" s="1">
        <v>43753</v>
      </c>
      <c r="B3789">
        <v>93.150001525878906</v>
      </c>
      <c r="C3789">
        <v>93.290000915527301</v>
      </c>
      <c r="D3789">
        <v>92.559997558593693</v>
      </c>
      <c r="E3789">
        <v>93.190002441406193</v>
      </c>
      <c r="F3789">
        <v>72.700592041015597</v>
      </c>
      <c r="G3789">
        <v>3218500</v>
      </c>
      <c r="I3789">
        <f t="shared" si="118"/>
        <v>1.2894119951361027E-3</v>
      </c>
      <c r="J3789">
        <f t="shared" si="119"/>
        <v>0.71415636983383046</v>
      </c>
    </row>
    <row r="3790" spans="1:10" x14ac:dyDescent="0.35">
      <c r="A3790" s="1">
        <v>43754</v>
      </c>
      <c r="B3790">
        <v>93.139999389648395</v>
      </c>
      <c r="C3790">
        <v>93.220001220703097</v>
      </c>
      <c r="D3790">
        <v>92.620002746582003</v>
      </c>
      <c r="E3790">
        <v>93.199996948242102</v>
      </c>
      <c r="F3790">
        <v>72.708389282226506</v>
      </c>
      <c r="G3790">
        <v>3413900</v>
      </c>
      <c r="I3790">
        <f t="shared" si="118"/>
        <v>1.0725141284284589E-4</v>
      </c>
      <c r="J3790">
        <f t="shared" si="119"/>
        <v>6.0711511573714461E-2</v>
      </c>
    </row>
    <row r="3791" spans="1:10" x14ac:dyDescent="0.35">
      <c r="A3791" s="1">
        <v>43755</v>
      </c>
      <c r="B3791">
        <v>93.389999389648395</v>
      </c>
      <c r="C3791">
        <v>93.959999084472599</v>
      </c>
      <c r="D3791">
        <v>93.25</v>
      </c>
      <c r="E3791">
        <v>93.809997558593693</v>
      </c>
      <c r="F3791">
        <v>73.184257507324205</v>
      </c>
      <c r="G3791">
        <v>3223100</v>
      </c>
      <c r="I3791">
        <f t="shared" si="118"/>
        <v>6.5448874579048244E-3</v>
      </c>
      <c r="J3791">
        <f t="shared" si="119"/>
        <v>-5.5889159026333513E-2</v>
      </c>
    </row>
    <row r="3792" spans="1:10" x14ac:dyDescent="0.35">
      <c r="A3792" s="1">
        <v>43756</v>
      </c>
      <c r="B3792">
        <v>93.730003356933594</v>
      </c>
      <c r="C3792">
        <v>94.669998168945298</v>
      </c>
      <c r="D3792">
        <v>93.690002441406193</v>
      </c>
      <c r="E3792">
        <v>94.529998779296804</v>
      </c>
      <c r="F3792">
        <v>73.745964050292898</v>
      </c>
      <c r="G3792">
        <v>2492100</v>
      </c>
      <c r="I3792">
        <f t="shared" si="118"/>
        <v>7.67523729966757E-3</v>
      </c>
      <c r="J3792">
        <f t="shared" si="119"/>
        <v>-0.22680028543948372</v>
      </c>
    </row>
    <row r="3793" spans="1:10" x14ac:dyDescent="0.35">
      <c r="A3793" s="1">
        <v>43759</v>
      </c>
      <c r="B3793">
        <v>94.650001525878906</v>
      </c>
      <c r="C3793">
        <v>95.290000915527301</v>
      </c>
      <c r="D3793">
        <v>94.410003662109304</v>
      </c>
      <c r="E3793">
        <v>95.25</v>
      </c>
      <c r="F3793">
        <v>74.307647705078097</v>
      </c>
      <c r="G3793">
        <v>2591900</v>
      </c>
      <c r="I3793">
        <f t="shared" si="118"/>
        <v>7.616466365564678E-3</v>
      </c>
      <c r="J3793">
        <f t="shared" si="119"/>
        <v>4.004654708880051E-2</v>
      </c>
    </row>
    <row r="3794" spans="1:10" x14ac:dyDescent="0.35">
      <c r="A3794" s="1">
        <v>43760</v>
      </c>
      <c r="B3794">
        <v>95.459999084472599</v>
      </c>
      <c r="C3794">
        <v>95.489997863769503</v>
      </c>
      <c r="D3794">
        <v>94.790000915527301</v>
      </c>
      <c r="E3794">
        <v>94.970001220703097</v>
      </c>
      <c r="F3794">
        <v>74.0892333984375</v>
      </c>
      <c r="G3794">
        <v>2644200</v>
      </c>
      <c r="I3794">
        <f t="shared" si="118"/>
        <v>-2.9393247315198101E-3</v>
      </c>
      <c r="J3794">
        <f t="shared" si="119"/>
        <v>2.0178247617577805E-2</v>
      </c>
    </row>
    <row r="3795" spans="1:10" x14ac:dyDescent="0.35">
      <c r="A3795" s="1">
        <v>43761</v>
      </c>
      <c r="B3795">
        <v>95.110000610351506</v>
      </c>
      <c r="C3795">
        <v>95.269996643066406</v>
      </c>
      <c r="D3795">
        <v>94.430000305175696</v>
      </c>
      <c r="E3795">
        <v>95.180000305175696</v>
      </c>
      <c r="F3795">
        <v>74.2530517578125</v>
      </c>
      <c r="G3795">
        <v>3020200</v>
      </c>
      <c r="I3795">
        <f t="shared" si="118"/>
        <v>2.211095348956027E-3</v>
      </c>
      <c r="J3795">
        <f t="shared" si="119"/>
        <v>0.14219801830421308</v>
      </c>
    </row>
    <row r="3796" spans="1:10" x14ac:dyDescent="0.35">
      <c r="A3796" s="1">
        <v>43762</v>
      </c>
      <c r="B3796">
        <v>95.370002746582003</v>
      </c>
      <c r="C3796">
        <v>95.370002746582003</v>
      </c>
      <c r="D3796">
        <v>94.709999084472599</v>
      </c>
      <c r="E3796">
        <v>94.940002441406193</v>
      </c>
      <c r="F3796">
        <v>74.065818786621094</v>
      </c>
      <c r="G3796">
        <v>3148800</v>
      </c>
      <c r="I3796">
        <f t="shared" si="118"/>
        <v>-2.5215525390402949E-3</v>
      </c>
      <c r="J3796">
        <f t="shared" si="119"/>
        <v>4.2579961591947546E-2</v>
      </c>
    </row>
    <row r="3797" spans="1:10" x14ac:dyDescent="0.35">
      <c r="A3797" s="1">
        <v>43763</v>
      </c>
      <c r="B3797">
        <v>94.879997253417898</v>
      </c>
      <c r="C3797">
        <v>94.989997863769503</v>
      </c>
      <c r="D3797">
        <v>93.949996948242102</v>
      </c>
      <c r="E3797">
        <v>94.129997253417898</v>
      </c>
      <c r="F3797">
        <v>73.433898925781193</v>
      </c>
      <c r="G3797">
        <v>4184600</v>
      </c>
      <c r="I3797">
        <f t="shared" si="118"/>
        <v>-8.5318689672549963E-3</v>
      </c>
      <c r="J3797">
        <f t="shared" si="119"/>
        <v>0.32895071138211374</v>
      </c>
    </row>
    <row r="3798" spans="1:10" x14ac:dyDescent="0.35">
      <c r="A3798" s="1">
        <v>43766</v>
      </c>
      <c r="B3798">
        <v>94.129997253417898</v>
      </c>
      <c r="C3798">
        <v>94.129997253417898</v>
      </c>
      <c r="D3798">
        <v>93.449996948242102</v>
      </c>
      <c r="E3798">
        <v>93.559997558593693</v>
      </c>
      <c r="F3798">
        <v>72.989212036132798</v>
      </c>
      <c r="G3798">
        <v>4897400</v>
      </c>
      <c r="I3798">
        <f t="shared" si="118"/>
        <v>-6.0556077799687191E-3</v>
      </c>
      <c r="J3798">
        <f t="shared" si="119"/>
        <v>0.17033886153993216</v>
      </c>
    </row>
    <row r="3799" spans="1:10" x14ac:dyDescent="0.35">
      <c r="A3799" s="1">
        <v>43767</v>
      </c>
      <c r="B3799">
        <v>93.720001220703097</v>
      </c>
      <c r="C3799">
        <v>94.389999389648395</v>
      </c>
      <c r="D3799">
        <v>93.599998474121094</v>
      </c>
      <c r="E3799">
        <v>94.129997253417898</v>
      </c>
      <c r="F3799">
        <v>73.433898925781193</v>
      </c>
      <c r="G3799">
        <v>5512200</v>
      </c>
      <c r="I3799">
        <f t="shared" si="118"/>
        <v>6.092501579935572E-3</v>
      </c>
      <c r="J3799">
        <f t="shared" si="119"/>
        <v>0.1255359986931841</v>
      </c>
    </row>
    <row r="3800" spans="1:10" x14ac:dyDescent="0.35">
      <c r="A3800" s="1">
        <v>43768</v>
      </c>
      <c r="B3800">
        <v>94.019996643066406</v>
      </c>
      <c r="C3800">
        <v>94.529998779296804</v>
      </c>
      <c r="D3800">
        <v>93.470001220703097</v>
      </c>
      <c r="E3800">
        <v>94.470001220703097</v>
      </c>
      <c r="F3800">
        <v>73.699157714843693</v>
      </c>
      <c r="G3800">
        <v>3861400</v>
      </c>
      <c r="I3800">
        <f t="shared" si="118"/>
        <v>3.6122117025352285E-3</v>
      </c>
      <c r="J3800">
        <f t="shared" si="119"/>
        <v>-0.29948115090163641</v>
      </c>
    </row>
    <row r="3801" spans="1:10" x14ac:dyDescent="0.35">
      <c r="A3801" s="1">
        <v>43769</v>
      </c>
      <c r="B3801">
        <v>94.669998168945298</v>
      </c>
      <c r="C3801">
        <v>94.760002136230398</v>
      </c>
      <c r="D3801">
        <v>93.949996948242102</v>
      </c>
      <c r="E3801">
        <v>94.300003051757798</v>
      </c>
      <c r="F3801">
        <v>73.566535949707003</v>
      </c>
      <c r="G3801">
        <v>4723500</v>
      </c>
      <c r="I3801">
        <f t="shared" si="118"/>
        <v>-1.7995017751739617E-3</v>
      </c>
      <c r="J3801">
        <f t="shared" si="119"/>
        <v>0.22326099342207484</v>
      </c>
    </row>
    <row r="3802" spans="1:10" x14ac:dyDescent="0.35">
      <c r="A3802" s="1">
        <v>43770</v>
      </c>
      <c r="B3802">
        <v>94.410003662109304</v>
      </c>
      <c r="C3802">
        <v>94.790000915527301</v>
      </c>
      <c r="D3802">
        <v>93.449996948242102</v>
      </c>
      <c r="E3802">
        <v>94.279998779296804</v>
      </c>
      <c r="F3802">
        <v>73.550926208496094</v>
      </c>
      <c r="G3802">
        <v>6520400</v>
      </c>
      <c r="I3802">
        <f t="shared" si="118"/>
        <v>-2.1218535043676656E-4</v>
      </c>
      <c r="J3802">
        <f t="shared" si="119"/>
        <v>0.38041706361807992</v>
      </c>
    </row>
    <row r="3803" spans="1:10" x14ac:dyDescent="0.35">
      <c r="A3803" s="1">
        <v>43773</v>
      </c>
      <c r="B3803">
        <v>94.25</v>
      </c>
      <c r="C3803">
        <v>94.279998779296804</v>
      </c>
      <c r="D3803">
        <v>93.419998168945298</v>
      </c>
      <c r="E3803">
        <v>93.620002746582003</v>
      </c>
      <c r="F3803">
        <v>73.036041259765597</v>
      </c>
      <c r="G3803">
        <v>3878100</v>
      </c>
      <c r="I3803">
        <f t="shared" si="118"/>
        <v>-7.0003870144469404E-3</v>
      </c>
      <c r="J3803">
        <f t="shared" si="119"/>
        <v>-0.40523587509968717</v>
      </c>
    </row>
    <row r="3804" spans="1:10" x14ac:dyDescent="0.35">
      <c r="A3804" s="1">
        <v>43774</v>
      </c>
      <c r="B3804">
        <v>93.349998474121094</v>
      </c>
      <c r="C3804">
        <v>93.349998474121094</v>
      </c>
      <c r="D3804">
        <v>91.669998168945298</v>
      </c>
      <c r="E3804">
        <v>92.029998779296804</v>
      </c>
      <c r="F3804">
        <v>71.795623779296804</v>
      </c>
      <c r="G3804">
        <v>9141700</v>
      </c>
      <c r="I3804">
        <f t="shared" si="118"/>
        <v>-1.6983635189878776E-2</v>
      </c>
      <c r="J3804">
        <f t="shared" si="119"/>
        <v>1.3572625770351459</v>
      </c>
    </row>
    <row r="3805" spans="1:10" x14ac:dyDescent="0.35">
      <c r="A3805" s="1">
        <v>43775</v>
      </c>
      <c r="B3805">
        <v>92.220001220703097</v>
      </c>
      <c r="C3805">
        <v>92.669998168945298</v>
      </c>
      <c r="D3805">
        <v>92.019996643066406</v>
      </c>
      <c r="E3805">
        <v>92.230003356933594</v>
      </c>
      <c r="F3805">
        <v>71.95166015625</v>
      </c>
      <c r="G3805">
        <v>4500400</v>
      </c>
      <c r="I3805">
        <f t="shared" si="118"/>
        <v>2.1733410581243895E-3</v>
      </c>
      <c r="J3805">
        <f t="shared" si="119"/>
        <v>-0.50770644409683108</v>
      </c>
    </row>
    <row r="3806" spans="1:10" x14ac:dyDescent="0.35">
      <c r="A3806" s="1">
        <v>43776</v>
      </c>
      <c r="B3806">
        <v>91.980003356933594</v>
      </c>
      <c r="C3806">
        <v>92.080001831054602</v>
      </c>
      <c r="D3806">
        <v>90.980003356933594</v>
      </c>
      <c r="E3806">
        <v>91.309997558593693</v>
      </c>
      <c r="F3806">
        <v>71.233917236328097</v>
      </c>
      <c r="G3806">
        <v>4945300</v>
      </c>
      <c r="I3806">
        <f t="shared" si="118"/>
        <v>-9.9753489824037089E-3</v>
      </c>
      <c r="J3806">
        <f t="shared" si="119"/>
        <v>9.8857879299617757E-2</v>
      </c>
    </row>
    <row r="3807" spans="1:10" x14ac:dyDescent="0.35">
      <c r="A3807" s="1">
        <v>43777</v>
      </c>
      <c r="B3807">
        <v>91.209999084472599</v>
      </c>
      <c r="C3807">
        <v>91.699996948242102</v>
      </c>
      <c r="D3807">
        <v>90.910003662109304</v>
      </c>
      <c r="E3807">
        <v>91.089996337890597</v>
      </c>
      <c r="F3807">
        <v>71.062294006347599</v>
      </c>
      <c r="G3807">
        <v>7330200</v>
      </c>
      <c r="I3807">
        <f t="shared" si="118"/>
        <v>-2.4092909198172308E-3</v>
      </c>
      <c r="J3807">
        <f t="shared" si="119"/>
        <v>0.48225587931975822</v>
      </c>
    </row>
    <row r="3808" spans="1:10" x14ac:dyDescent="0.35">
      <c r="A3808" s="1">
        <v>43780</v>
      </c>
      <c r="B3808">
        <v>91.099998474121094</v>
      </c>
      <c r="C3808">
        <v>91.580001831054602</v>
      </c>
      <c r="D3808">
        <v>91</v>
      </c>
      <c r="E3808">
        <v>91.290000915527301</v>
      </c>
      <c r="F3808">
        <v>71.218322753906193</v>
      </c>
      <c r="G3808">
        <v>3525200</v>
      </c>
      <c r="I3808">
        <f t="shared" si="118"/>
        <v>2.1956615634257659E-3</v>
      </c>
      <c r="J3808">
        <f t="shared" si="119"/>
        <v>-0.51908542740989327</v>
      </c>
    </row>
    <row r="3809" spans="1:10" x14ac:dyDescent="0.35">
      <c r="A3809" s="1">
        <v>43781</v>
      </c>
      <c r="B3809">
        <v>91.319999694824205</v>
      </c>
      <c r="C3809">
        <v>91.879997253417898</v>
      </c>
      <c r="D3809">
        <v>90.519996643066406</v>
      </c>
      <c r="E3809">
        <v>90.599998474121094</v>
      </c>
      <c r="F3809">
        <v>70.680038452148395</v>
      </c>
      <c r="G3809">
        <v>5701600</v>
      </c>
      <c r="I3809">
        <f t="shared" si="118"/>
        <v>-7.5582277276851073E-3</v>
      </c>
      <c r="J3809">
        <f t="shared" si="119"/>
        <v>0.61738341087030513</v>
      </c>
    </row>
    <row r="3810" spans="1:10" x14ac:dyDescent="0.35">
      <c r="A3810" s="1">
        <v>43782</v>
      </c>
      <c r="B3810">
        <v>90.699996948242102</v>
      </c>
      <c r="C3810">
        <v>91.589996337890597</v>
      </c>
      <c r="D3810">
        <v>90.650001525878906</v>
      </c>
      <c r="E3810">
        <v>91.430000305175696</v>
      </c>
      <c r="F3810">
        <v>71.327552795410099</v>
      </c>
      <c r="G3810">
        <v>4316000</v>
      </c>
      <c r="I3810">
        <f t="shared" si="118"/>
        <v>9.1612053055132314E-3</v>
      </c>
      <c r="J3810">
        <f t="shared" si="119"/>
        <v>-0.24301950329732003</v>
      </c>
    </row>
    <row r="3811" spans="1:10" x14ac:dyDescent="0.35">
      <c r="A3811" s="1">
        <v>43783</v>
      </c>
      <c r="B3811">
        <v>91.599998474121094</v>
      </c>
      <c r="C3811">
        <v>92.160003662109304</v>
      </c>
      <c r="D3811">
        <v>91.5</v>
      </c>
      <c r="E3811">
        <v>92.139999389648395</v>
      </c>
      <c r="F3811">
        <v>71.881439208984304</v>
      </c>
      <c r="G3811">
        <v>5136200</v>
      </c>
      <c r="I3811">
        <f t="shared" si="118"/>
        <v>7.765392080153477E-3</v>
      </c>
      <c r="J3811">
        <f t="shared" si="119"/>
        <v>0.19003707136237247</v>
      </c>
    </row>
    <row r="3812" spans="1:10" x14ac:dyDescent="0.35">
      <c r="A3812" s="1">
        <v>43784</v>
      </c>
      <c r="B3812">
        <v>92.290000915527301</v>
      </c>
      <c r="C3812">
        <v>92.669998168945298</v>
      </c>
      <c r="D3812">
        <v>92.050003051757798</v>
      </c>
      <c r="E3812">
        <v>92.639999389648395</v>
      </c>
      <c r="F3812">
        <v>72.271507263183594</v>
      </c>
      <c r="G3812">
        <v>2785200</v>
      </c>
      <c r="I3812">
        <f t="shared" si="118"/>
        <v>5.4265476386083922E-3</v>
      </c>
      <c r="J3812">
        <f t="shared" si="119"/>
        <v>-0.45773139675246288</v>
      </c>
    </row>
    <row r="3813" spans="1:10" x14ac:dyDescent="0.35">
      <c r="A3813" s="1">
        <v>43787</v>
      </c>
      <c r="B3813">
        <v>92.769996643066406</v>
      </c>
      <c r="C3813">
        <v>93.5</v>
      </c>
      <c r="D3813">
        <v>92.709999084472599</v>
      </c>
      <c r="E3813">
        <v>93.089996337890597</v>
      </c>
      <c r="F3813">
        <v>72.62255859375</v>
      </c>
      <c r="G3813">
        <v>3251900</v>
      </c>
      <c r="I3813">
        <f t="shared" si="118"/>
        <v>4.8573960037670005E-3</v>
      </c>
      <c r="J3813">
        <f t="shared" si="119"/>
        <v>0.16756426827516879</v>
      </c>
    </row>
    <row r="3814" spans="1:10" x14ac:dyDescent="0.35">
      <c r="A3814" s="1">
        <v>43788</v>
      </c>
      <c r="B3814">
        <v>93.339996337890597</v>
      </c>
      <c r="C3814">
        <v>93.519996643066406</v>
      </c>
      <c r="D3814">
        <v>93</v>
      </c>
      <c r="E3814">
        <v>93.25</v>
      </c>
      <c r="F3814">
        <v>72.747383117675696</v>
      </c>
      <c r="G3814">
        <v>4065100</v>
      </c>
      <c r="I3814">
        <f t="shared" si="118"/>
        <v>1.7188119827058479E-3</v>
      </c>
      <c r="J3814">
        <f t="shared" si="119"/>
        <v>0.25006919031950559</v>
      </c>
    </row>
    <row r="3815" spans="1:10" x14ac:dyDescent="0.35">
      <c r="A3815" s="1">
        <v>43789</v>
      </c>
      <c r="B3815">
        <v>93.319999694824205</v>
      </c>
      <c r="C3815">
        <v>93.480003356933594</v>
      </c>
      <c r="D3815">
        <v>92.790000915527301</v>
      </c>
      <c r="E3815">
        <v>93.199996948242102</v>
      </c>
      <c r="F3815">
        <v>72.708389282226506</v>
      </c>
      <c r="G3815">
        <v>5698800</v>
      </c>
      <c r="I3815">
        <f t="shared" si="118"/>
        <v>-5.3601701914296473E-4</v>
      </c>
      <c r="J3815">
        <f t="shared" si="119"/>
        <v>0.40188433248874555</v>
      </c>
    </row>
    <row r="3816" spans="1:10" x14ac:dyDescent="0.35">
      <c r="A3816" s="1">
        <v>43790</v>
      </c>
      <c r="B3816">
        <v>92.949996948242102</v>
      </c>
      <c r="C3816">
        <v>93.010002136230398</v>
      </c>
      <c r="D3816">
        <v>91.860000610351506</v>
      </c>
      <c r="E3816">
        <v>91.889999389648395</v>
      </c>
      <c r="F3816">
        <v>71.686416625976506</v>
      </c>
      <c r="G3816">
        <v>5002900</v>
      </c>
      <c r="I3816">
        <f t="shared" si="118"/>
        <v>-1.4055773568069085E-2</v>
      </c>
      <c r="J3816">
        <f t="shared" si="119"/>
        <v>-0.12211342738822206</v>
      </c>
    </row>
    <row r="3817" spans="1:10" x14ac:dyDescent="0.35">
      <c r="A3817" s="1">
        <v>43791</v>
      </c>
      <c r="B3817">
        <v>92.059997558593693</v>
      </c>
      <c r="C3817">
        <v>92.129997253417898</v>
      </c>
      <c r="D3817">
        <v>91.050003051757798</v>
      </c>
      <c r="E3817">
        <v>91.550003051757798</v>
      </c>
      <c r="F3817">
        <v>71.421157836914006</v>
      </c>
      <c r="G3817">
        <v>5112000</v>
      </c>
      <c r="I3817">
        <f t="shared" si="118"/>
        <v>-3.7002657064933997E-3</v>
      </c>
      <c r="J3817">
        <f t="shared" si="119"/>
        <v>2.180735173599313E-2</v>
      </c>
    </row>
    <row r="3818" spans="1:10" x14ac:dyDescent="0.35">
      <c r="A3818" s="1">
        <v>43794</v>
      </c>
      <c r="B3818">
        <v>91.739997863769503</v>
      </c>
      <c r="C3818">
        <v>92.370002746582003</v>
      </c>
      <c r="D3818">
        <v>91.739997863769503</v>
      </c>
      <c r="E3818">
        <v>91.839996337890597</v>
      </c>
      <c r="F3818">
        <v>71.647399902343693</v>
      </c>
      <c r="G3818">
        <v>5183500</v>
      </c>
      <c r="I3818">
        <f t="shared" si="118"/>
        <v>3.1677176943323282E-3</v>
      </c>
      <c r="J3818">
        <f t="shared" si="119"/>
        <v>1.3986697965571171E-2</v>
      </c>
    </row>
    <row r="3819" spans="1:10" x14ac:dyDescent="0.35">
      <c r="A3819" s="1">
        <v>43795</v>
      </c>
      <c r="B3819">
        <v>92.040000915527301</v>
      </c>
      <c r="C3819">
        <v>93.110000610351506</v>
      </c>
      <c r="D3819">
        <v>91.949996948242102</v>
      </c>
      <c r="E3819">
        <v>93.059997558593693</v>
      </c>
      <c r="F3819">
        <v>72.599151611328097</v>
      </c>
      <c r="G3819">
        <v>4858500</v>
      </c>
      <c r="I3819">
        <f t="shared" si="118"/>
        <v>1.3283827609678056E-2</v>
      </c>
      <c r="J3819">
        <f t="shared" si="119"/>
        <v>-6.2698948586862202E-2</v>
      </c>
    </row>
    <row r="3820" spans="1:10" x14ac:dyDescent="0.35">
      <c r="A3820" s="1">
        <v>43796</v>
      </c>
      <c r="B3820">
        <v>93.059997558593693</v>
      </c>
      <c r="C3820">
        <v>93.550003051757798</v>
      </c>
      <c r="D3820">
        <v>92.779998779296804</v>
      </c>
      <c r="E3820">
        <v>93.5</v>
      </c>
      <c r="F3820">
        <v>72.942420959472599</v>
      </c>
      <c r="G3820">
        <v>4121600</v>
      </c>
      <c r="I3820">
        <f t="shared" si="118"/>
        <v>4.7282831896198196E-3</v>
      </c>
      <c r="J3820">
        <f t="shared" si="119"/>
        <v>-0.15167232684985077</v>
      </c>
    </row>
    <row r="3821" spans="1:10" x14ac:dyDescent="0.35">
      <c r="A3821" s="1">
        <v>43798</v>
      </c>
      <c r="B3821">
        <v>93.5</v>
      </c>
      <c r="C3821">
        <v>93.849998474121094</v>
      </c>
      <c r="D3821">
        <v>93.029998779296804</v>
      </c>
      <c r="E3821">
        <v>93.069999694824205</v>
      </c>
      <c r="F3821">
        <v>72.606971740722599</v>
      </c>
      <c r="G3821">
        <v>3531100</v>
      </c>
      <c r="I3821">
        <f t="shared" si="118"/>
        <v>-4.5988221166443077E-3</v>
      </c>
      <c r="J3821">
        <f t="shared" si="119"/>
        <v>-0.14326960403726707</v>
      </c>
    </row>
    <row r="3822" spans="1:10" x14ac:dyDescent="0.35">
      <c r="A3822" s="1">
        <v>43801</v>
      </c>
      <c r="B3822">
        <v>92.699996948242102</v>
      </c>
      <c r="C3822">
        <v>93.019996643066406</v>
      </c>
      <c r="D3822">
        <v>91.610000610351506</v>
      </c>
      <c r="E3822">
        <v>91.660003662109304</v>
      </c>
      <c r="F3822">
        <v>71.506973266601506</v>
      </c>
      <c r="G3822">
        <v>9430800</v>
      </c>
      <c r="I3822">
        <f t="shared" si="118"/>
        <v>-1.5150039283405969E-2</v>
      </c>
      <c r="J3822">
        <f t="shared" si="119"/>
        <v>1.6707824757157828</v>
      </c>
    </row>
    <row r="3823" spans="1:10" x14ac:dyDescent="0.35">
      <c r="A3823" s="1">
        <v>43802</v>
      </c>
      <c r="B3823">
        <v>91.620002746582003</v>
      </c>
      <c r="C3823">
        <v>92.370002746582003</v>
      </c>
      <c r="D3823">
        <v>91.540000915527301</v>
      </c>
      <c r="E3823">
        <v>92.25</v>
      </c>
      <c r="F3823">
        <v>71.967269897460895</v>
      </c>
      <c r="G3823">
        <v>4762900</v>
      </c>
      <c r="I3823">
        <f t="shared" si="118"/>
        <v>6.4370873193480005E-3</v>
      </c>
      <c r="J3823">
        <f t="shared" si="119"/>
        <v>-0.49496331170208252</v>
      </c>
    </row>
    <row r="3824" spans="1:10" x14ac:dyDescent="0.35">
      <c r="A3824" s="1">
        <v>43803</v>
      </c>
      <c r="B3824">
        <v>92.069999694824205</v>
      </c>
      <c r="C3824">
        <v>92.970001220703097</v>
      </c>
      <c r="D3824">
        <v>91.970001220703097</v>
      </c>
      <c r="E3824">
        <v>92.629997253417898</v>
      </c>
      <c r="F3824">
        <v>72.263694763183594</v>
      </c>
      <c r="G3824">
        <v>4129800</v>
      </c>
      <c r="I3824">
        <f t="shared" si="118"/>
        <v>4.1188844059951712E-3</v>
      </c>
      <c r="J3824">
        <f t="shared" si="119"/>
        <v>-0.13292321904721915</v>
      </c>
    </row>
    <row r="3825" spans="1:10" x14ac:dyDescent="0.35">
      <c r="A3825" s="1">
        <v>43804</v>
      </c>
      <c r="B3825">
        <v>92.610000610351506</v>
      </c>
      <c r="C3825">
        <v>92.720001220703097</v>
      </c>
      <c r="D3825">
        <v>92.160003662109304</v>
      </c>
      <c r="E3825">
        <v>92.680000305175696</v>
      </c>
      <c r="F3825">
        <v>72.302726745605398</v>
      </c>
      <c r="G3825">
        <v>4846800</v>
      </c>
      <c r="I3825">
        <f t="shared" si="118"/>
        <v>5.4013267035002421E-4</v>
      </c>
      <c r="J3825">
        <f t="shared" si="119"/>
        <v>0.17361615574604095</v>
      </c>
    </row>
    <row r="3826" spans="1:10" x14ac:dyDescent="0.35">
      <c r="A3826" s="1">
        <v>43805</v>
      </c>
      <c r="B3826">
        <v>92.650001525878906</v>
      </c>
      <c r="C3826">
        <v>93.370002746582003</v>
      </c>
      <c r="D3826">
        <v>92.650001525878906</v>
      </c>
      <c r="E3826">
        <v>92.870002746582003</v>
      </c>
      <c r="F3826">
        <v>72.450958251953097</v>
      </c>
      <c r="G3826">
        <v>4486000</v>
      </c>
      <c r="I3826">
        <f t="shared" si="118"/>
        <v>2.0501509835064713E-3</v>
      </c>
      <c r="J3826">
        <f t="shared" si="119"/>
        <v>-7.4440868201700039E-2</v>
      </c>
    </row>
    <row r="3827" spans="1:10" x14ac:dyDescent="0.35">
      <c r="A3827" s="1">
        <v>43808</v>
      </c>
      <c r="B3827">
        <v>93</v>
      </c>
      <c r="C3827">
        <v>93.220001220703097</v>
      </c>
      <c r="D3827">
        <v>92.610000610351506</v>
      </c>
      <c r="E3827">
        <v>93.050003051757798</v>
      </c>
      <c r="F3827">
        <v>72.591361999511705</v>
      </c>
      <c r="G3827">
        <v>3961000</v>
      </c>
      <c r="I3827">
        <f t="shared" si="118"/>
        <v>1.9379142932842708E-3</v>
      </c>
      <c r="J3827">
        <f t="shared" si="119"/>
        <v>-0.11703076237182342</v>
      </c>
    </row>
    <row r="3828" spans="1:10" x14ac:dyDescent="0.35">
      <c r="A3828" s="1">
        <v>43809</v>
      </c>
      <c r="B3828">
        <v>93.080001831054602</v>
      </c>
      <c r="C3828">
        <v>93.279998779296804</v>
      </c>
      <c r="D3828">
        <v>92.300003051757798</v>
      </c>
      <c r="E3828">
        <v>92.510002136230398</v>
      </c>
      <c r="F3828">
        <v>72.170097351074205</v>
      </c>
      <c r="G3828">
        <v>5227100</v>
      </c>
      <c r="I3828">
        <f t="shared" si="118"/>
        <v>-5.8032338398655847E-3</v>
      </c>
      <c r="J3828">
        <f t="shared" si="119"/>
        <v>0.31964150467053765</v>
      </c>
    </row>
    <row r="3829" spans="1:10" x14ac:dyDescent="0.35">
      <c r="A3829" s="1">
        <v>43810</v>
      </c>
      <c r="B3829">
        <v>92.580001831054602</v>
      </c>
      <c r="C3829">
        <v>92.610000610351506</v>
      </c>
      <c r="D3829">
        <v>91.290000915527301</v>
      </c>
      <c r="E3829">
        <v>91.569999694824205</v>
      </c>
      <c r="F3829">
        <v>71.436759948730398</v>
      </c>
      <c r="G3829">
        <v>5112100</v>
      </c>
      <c r="I3829">
        <f t="shared" si="118"/>
        <v>-1.0161236152647302E-2</v>
      </c>
      <c r="J3829">
        <f t="shared" si="119"/>
        <v>-2.2000726980543672E-2</v>
      </c>
    </row>
    <row r="3830" spans="1:10" x14ac:dyDescent="0.35">
      <c r="A3830" s="1">
        <v>43811</v>
      </c>
      <c r="B3830">
        <v>91.580001831054602</v>
      </c>
      <c r="C3830">
        <v>91.910003662109304</v>
      </c>
      <c r="D3830">
        <v>90.199996948242102</v>
      </c>
      <c r="E3830">
        <v>90.330001831054602</v>
      </c>
      <c r="F3830">
        <v>70.469406127929602</v>
      </c>
      <c r="G3830">
        <v>7923900</v>
      </c>
      <c r="I3830">
        <f t="shared" si="118"/>
        <v>-1.354140111470703E-2</v>
      </c>
      <c r="J3830">
        <f t="shared" si="119"/>
        <v>0.55002836407738509</v>
      </c>
    </row>
    <row r="3831" spans="1:10" x14ac:dyDescent="0.35">
      <c r="A3831" s="1">
        <v>43812</v>
      </c>
      <c r="B3831">
        <v>90.370002746582003</v>
      </c>
      <c r="C3831">
        <v>90.800003051757798</v>
      </c>
      <c r="D3831">
        <v>89.680000305175696</v>
      </c>
      <c r="E3831">
        <v>90.349998474121094</v>
      </c>
      <c r="F3831">
        <v>70.485015869140597</v>
      </c>
      <c r="G3831">
        <v>6814200</v>
      </c>
      <c r="I3831">
        <f t="shared" si="118"/>
        <v>2.2151089485067388E-4</v>
      </c>
      <c r="J3831">
        <f t="shared" si="119"/>
        <v>-0.14004467497065842</v>
      </c>
    </row>
    <row r="3832" spans="1:10" x14ac:dyDescent="0.35">
      <c r="A3832" s="1">
        <v>43815</v>
      </c>
      <c r="B3832">
        <v>90.610000610351506</v>
      </c>
      <c r="C3832">
        <v>91.199996948242102</v>
      </c>
      <c r="D3832">
        <v>89.980003356933594</v>
      </c>
      <c r="E3832">
        <v>91</v>
      </c>
      <c r="F3832">
        <v>70.992095947265597</v>
      </c>
      <c r="G3832">
        <v>5185200</v>
      </c>
      <c r="I3832">
        <f t="shared" si="118"/>
        <v>7.1941542733908737E-3</v>
      </c>
      <c r="J3832">
        <f t="shared" si="119"/>
        <v>-0.23905961081271465</v>
      </c>
    </row>
    <row r="3833" spans="1:10" x14ac:dyDescent="0.35">
      <c r="A3833" s="1">
        <v>43816</v>
      </c>
      <c r="B3833">
        <v>91.279998779296804</v>
      </c>
      <c r="C3833">
        <v>91.319999694824205</v>
      </c>
      <c r="D3833">
        <v>89.989997863769503</v>
      </c>
      <c r="E3833">
        <v>90.139999389648395</v>
      </c>
      <c r="F3833">
        <v>70.321182250976506</v>
      </c>
      <c r="G3833">
        <v>9649900</v>
      </c>
      <c r="I3833">
        <f t="shared" si="118"/>
        <v>-9.4505407586142898E-3</v>
      </c>
      <c r="J3833">
        <f t="shared" si="119"/>
        <v>0.86104682558049839</v>
      </c>
    </row>
    <row r="3834" spans="1:10" x14ac:dyDescent="0.35">
      <c r="A3834" s="1">
        <v>43817</v>
      </c>
      <c r="B3834">
        <v>89.220001220703097</v>
      </c>
      <c r="C3834">
        <v>90.519996643066406</v>
      </c>
      <c r="D3834">
        <v>89.220001220703097</v>
      </c>
      <c r="E3834">
        <v>90.269996643066406</v>
      </c>
      <c r="F3834">
        <v>71.178291320800696</v>
      </c>
      <c r="G3834">
        <v>6340700</v>
      </c>
      <c r="I3834">
        <f t="shared" si="118"/>
        <v>1.2188490613897374E-2</v>
      </c>
      <c r="J3834">
        <f t="shared" si="119"/>
        <v>-0.34292583342832572</v>
      </c>
    </row>
    <row r="3835" spans="1:10" x14ac:dyDescent="0.35">
      <c r="A3835" s="1">
        <v>43818</v>
      </c>
      <c r="B3835">
        <v>90.230003356933594</v>
      </c>
      <c r="C3835">
        <v>91.120002746582003</v>
      </c>
      <c r="D3835">
        <v>90.129997253417898</v>
      </c>
      <c r="E3835">
        <v>91.069999694824205</v>
      </c>
      <c r="F3835">
        <v>71.809097290039006</v>
      </c>
      <c r="G3835">
        <v>6117400</v>
      </c>
      <c r="I3835">
        <f t="shared" si="118"/>
        <v>8.8623365008198007E-3</v>
      </c>
      <c r="J3835">
        <f t="shared" si="119"/>
        <v>-3.5216931884492264E-2</v>
      </c>
    </row>
    <row r="3836" spans="1:10" x14ac:dyDescent="0.35">
      <c r="A3836" s="1">
        <v>43819</v>
      </c>
      <c r="B3836">
        <v>91.319999694824205</v>
      </c>
      <c r="C3836">
        <v>91.970001220703097</v>
      </c>
      <c r="D3836">
        <v>91.25</v>
      </c>
      <c r="E3836">
        <v>91.569999694824205</v>
      </c>
      <c r="F3836">
        <v>72.203338623046804</v>
      </c>
      <c r="G3836">
        <v>9514600</v>
      </c>
      <c r="I3836">
        <f t="shared" si="118"/>
        <v>5.4901307478556483E-3</v>
      </c>
      <c r="J3836">
        <f t="shared" si="119"/>
        <v>0.55533396541014146</v>
      </c>
    </row>
    <row r="3837" spans="1:10" x14ac:dyDescent="0.35">
      <c r="A3837" s="1">
        <v>43822</v>
      </c>
      <c r="B3837">
        <v>92.050003051757798</v>
      </c>
      <c r="C3837">
        <v>92.050003051757798</v>
      </c>
      <c r="D3837">
        <v>91.019996643066406</v>
      </c>
      <c r="E3837">
        <v>91.110000610351506</v>
      </c>
      <c r="F3837">
        <v>71.840629577636705</v>
      </c>
      <c r="G3837">
        <v>5369100</v>
      </c>
      <c r="I3837">
        <f t="shared" si="118"/>
        <v>-5.0234386986410806E-3</v>
      </c>
      <c r="J3837">
        <f t="shared" si="119"/>
        <v>-0.43569882075967459</v>
      </c>
    </row>
    <row r="3838" spans="1:10" x14ac:dyDescent="0.35">
      <c r="A3838" s="1">
        <v>43823</v>
      </c>
      <c r="B3838">
        <v>91.330001831054602</v>
      </c>
      <c r="C3838">
        <v>91.510002136230398</v>
      </c>
      <c r="D3838">
        <v>91</v>
      </c>
      <c r="E3838">
        <v>91.349998474121094</v>
      </c>
      <c r="F3838">
        <v>72.029876708984304</v>
      </c>
      <c r="G3838">
        <v>1962000</v>
      </c>
      <c r="I3838">
        <f t="shared" si="118"/>
        <v>2.6342632638411967E-3</v>
      </c>
      <c r="J3838">
        <f t="shared" si="119"/>
        <v>-0.63457562720008942</v>
      </c>
    </row>
    <row r="3839" spans="1:10" x14ac:dyDescent="0.35">
      <c r="A3839" s="1">
        <v>43825</v>
      </c>
      <c r="B3839">
        <v>91.419998168945298</v>
      </c>
      <c r="C3839">
        <v>91.769996643066406</v>
      </c>
      <c r="D3839">
        <v>91.290000915527301</v>
      </c>
      <c r="E3839">
        <v>91.75</v>
      </c>
      <c r="F3839">
        <v>72.345260620117102</v>
      </c>
      <c r="G3839">
        <v>2243900</v>
      </c>
      <c r="I3839">
        <f t="shared" si="118"/>
        <v>4.3785152153879014E-3</v>
      </c>
      <c r="J3839">
        <f t="shared" si="119"/>
        <v>0.14367991845056061</v>
      </c>
    </row>
    <row r="3840" spans="1:10" x14ac:dyDescent="0.35">
      <c r="A3840" s="1">
        <v>43826</v>
      </c>
      <c r="B3840">
        <v>91.959999084472599</v>
      </c>
      <c r="C3840">
        <v>92.180000305175696</v>
      </c>
      <c r="D3840">
        <v>91.699996948242102</v>
      </c>
      <c r="E3840">
        <v>92.040000915527301</v>
      </c>
      <c r="F3840">
        <v>72.573936462402301</v>
      </c>
      <c r="G3840">
        <v>4195900</v>
      </c>
      <c r="I3840">
        <f t="shared" si="118"/>
        <v>3.1608959636757472E-3</v>
      </c>
      <c r="J3840">
        <f t="shared" si="119"/>
        <v>0.8699139890369445</v>
      </c>
    </row>
    <row r="3841" spans="1:10" x14ac:dyDescent="0.35">
      <c r="A3841" s="1">
        <v>43829</v>
      </c>
      <c r="B3841">
        <v>91.889999389648395</v>
      </c>
      <c r="C3841">
        <v>92.209999084472599</v>
      </c>
      <c r="D3841">
        <v>91.620002746582003</v>
      </c>
      <c r="E3841">
        <v>92.129997253417898</v>
      </c>
      <c r="F3841">
        <v>72.644889831542898</v>
      </c>
      <c r="G3841">
        <v>3466500</v>
      </c>
      <c r="I3841">
        <f t="shared" si="118"/>
        <v>9.7767011959382089E-4</v>
      </c>
      <c r="J3841">
        <f t="shared" si="119"/>
        <v>-0.17383636406968705</v>
      </c>
    </row>
    <row r="3842" spans="1:10" x14ac:dyDescent="0.35">
      <c r="A3842" s="1">
        <v>43830</v>
      </c>
      <c r="B3842">
        <v>92.089996337890597</v>
      </c>
      <c r="C3842">
        <v>92.830001831054602</v>
      </c>
      <c r="D3842">
        <v>92</v>
      </c>
      <c r="E3842">
        <v>92.790000915527301</v>
      </c>
      <c r="F3842">
        <v>73.165313720703097</v>
      </c>
      <c r="G3842">
        <v>4649500</v>
      </c>
      <c r="I3842">
        <f t="shared" si="118"/>
        <v>7.1639435391397388E-3</v>
      </c>
      <c r="J3842">
        <f t="shared" si="119"/>
        <v>0.34126640703879985</v>
      </c>
    </row>
    <row r="3843" spans="1:10" x14ac:dyDescent="0.35">
      <c r="A3843" s="1">
        <v>43832</v>
      </c>
      <c r="B3843">
        <v>93.190002441406193</v>
      </c>
      <c r="C3843">
        <v>93.239997863769503</v>
      </c>
      <c r="D3843">
        <v>91.099998474121094</v>
      </c>
      <c r="E3843">
        <v>91.699996948242102</v>
      </c>
      <c r="F3843">
        <v>72.305847167968693</v>
      </c>
      <c r="G3843">
        <v>5106600</v>
      </c>
      <c r="I3843">
        <f t="shared" si="118"/>
        <v>-1.1746912697118694E-2</v>
      </c>
      <c r="J3843">
        <f t="shared" si="119"/>
        <v>9.8311646413592912E-2</v>
      </c>
    </row>
    <row r="3844" spans="1:10" x14ac:dyDescent="0.35">
      <c r="A3844" s="1">
        <v>43833</v>
      </c>
      <c r="B3844">
        <v>91.239997863769503</v>
      </c>
      <c r="C3844">
        <v>92.459999084472599</v>
      </c>
      <c r="D3844">
        <v>91.029998779296804</v>
      </c>
      <c r="E3844">
        <v>92.269996643066406</v>
      </c>
      <c r="F3844">
        <v>72.755294799804602</v>
      </c>
      <c r="G3844">
        <v>5015500</v>
      </c>
      <c r="I3844">
        <f t="shared" ref="I3844:I3907" si="120">F3844/F3843-1</f>
        <v>6.2159237383918597E-3</v>
      </c>
      <c r="J3844">
        <f t="shared" ref="J3844:J3907" si="121">G3844/G3843-1</f>
        <v>-1.7839658481181186E-2</v>
      </c>
    </row>
    <row r="3845" spans="1:10" x14ac:dyDescent="0.35">
      <c r="A3845" s="1">
        <v>43836</v>
      </c>
      <c r="B3845">
        <v>92.169998168945298</v>
      </c>
      <c r="C3845">
        <v>92.709999084472599</v>
      </c>
      <c r="D3845">
        <v>91.870002746582003</v>
      </c>
      <c r="E3845">
        <v>92.379997253417898</v>
      </c>
      <c r="F3845">
        <v>72.842033386230398</v>
      </c>
      <c r="G3845">
        <v>4889000</v>
      </c>
      <c r="I3845">
        <f t="shared" si="120"/>
        <v>1.192196205987095E-3</v>
      </c>
      <c r="J3845">
        <f t="shared" si="121"/>
        <v>-2.5221812381617026E-2</v>
      </c>
    </row>
    <row r="3846" spans="1:10" x14ac:dyDescent="0.35">
      <c r="A3846" s="1">
        <v>43837</v>
      </c>
      <c r="B3846">
        <v>92.180000305175696</v>
      </c>
      <c r="C3846">
        <v>92.180000305175696</v>
      </c>
      <c r="D3846">
        <v>90.849998474121094</v>
      </c>
      <c r="E3846">
        <v>91.349998474121094</v>
      </c>
      <c r="F3846">
        <v>72.029876708984304</v>
      </c>
      <c r="G3846">
        <v>6529100</v>
      </c>
      <c r="I3846">
        <f t="shared" si="120"/>
        <v>-1.1149560761707367E-2</v>
      </c>
      <c r="J3846">
        <f t="shared" si="121"/>
        <v>0.33546737574146035</v>
      </c>
    </row>
    <row r="3847" spans="1:10" x14ac:dyDescent="0.35">
      <c r="A3847" s="1">
        <v>43838</v>
      </c>
      <c r="B3847">
        <v>91.389999389648395</v>
      </c>
      <c r="C3847">
        <v>91.809997558593693</v>
      </c>
      <c r="D3847">
        <v>91.059997558593693</v>
      </c>
      <c r="E3847">
        <v>91.629997253417898</v>
      </c>
      <c r="F3847">
        <v>72.250640869140597</v>
      </c>
      <c r="G3847">
        <v>6766100</v>
      </c>
      <c r="I3847">
        <f t="shared" si="120"/>
        <v>3.0648970988556012E-3</v>
      </c>
      <c r="J3847">
        <f t="shared" si="121"/>
        <v>3.6299030494248763E-2</v>
      </c>
    </row>
    <row r="3848" spans="1:10" x14ac:dyDescent="0.35">
      <c r="A3848" s="1">
        <v>43839</v>
      </c>
      <c r="B3848">
        <v>91.610000610351506</v>
      </c>
      <c r="C3848">
        <v>91.870002746582003</v>
      </c>
      <c r="D3848">
        <v>91.360000610351506</v>
      </c>
      <c r="E3848">
        <v>91.580001831054602</v>
      </c>
      <c r="F3848">
        <v>72.211204528808594</v>
      </c>
      <c r="G3848">
        <v>4213800</v>
      </c>
      <c r="I3848">
        <f t="shared" si="120"/>
        <v>-5.458268585247783E-4</v>
      </c>
      <c r="J3848">
        <f t="shared" si="121"/>
        <v>-0.37721878186843238</v>
      </c>
    </row>
    <row r="3849" spans="1:10" x14ac:dyDescent="0.35">
      <c r="A3849" s="1">
        <v>43840</v>
      </c>
      <c r="B3849">
        <v>91.779998779296804</v>
      </c>
      <c r="C3849">
        <v>92.389999389648395</v>
      </c>
      <c r="D3849">
        <v>91.529998779296804</v>
      </c>
      <c r="E3849">
        <v>92.279998779296804</v>
      </c>
      <c r="F3849">
        <v>72.763160705566406</v>
      </c>
      <c r="G3849">
        <v>5838800</v>
      </c>
      <c r="I3849">
        <f t="shared" si="120"/>
        <v>7.6436361968952315E-3</v>
      </c>
      <c r="J3849">
        <f t="shared" si="121"/>
        <v>0.38563766671412969</v>
      </c>
    </row>
    <row r="3850" spans="1:10" x14ac:dyDescent="0.35">
      <c r="A3850" s="1">
        <v>43843</v>
      </c>
      <c r="B3850">
        <v>92.370002746582003</v>
      </c>
      <c r="C3850">
        <v>93.400001525878906</v>
      </c>
      <c r="D3850">
        <v>92.339996337890597</v>
      </c>
      <c r="E3850">
        <v>93.389999389648395</v>
      </c>
      <c r="F3850">
        <v>73.638412475585895</v>
      </c>
      <c r="G3850">
        <v>5552600</v>
      </c>
      <c r="I3850">
        <f t="shared" si="120"/>
        <v>1.2028776121493223E-2</v>
      </c>
      <c r="J3850">
        <f t="shared" si="121"/>
        <v>-4.9016921285195636E-2</v>
      </c>
    </row>
    <row r="3851" spans="1:10" x14ac:dyDescent="0.35">
      <c r="A3851" s="1">
        <v>43844</v>
      </c>
      <c r="B3851">
        <v>93.300003051757798</v>
      </c>
      <c r="C3851">
        <v>93.349998474121094</v>
      </c>
      <c r="D3851">
        <v>92.519996643066406</v>
      </c>
      <c r="E3851">
        <v>93.040000915527301</v>
      </c>
      <c r="F3851">
        <v>73.362449645996094</v>
      </c>
      <c r="G3851">
        <v>4120700</v>
      </c>
      <c r="I3851">
        <f t="shared" si="120"/>
        <v>-3.7475390942368625E-3</v>
      </c>
      <c r="J3851">
        <f t="shared" si="121"/>
        <v>-0.2578791917300004</v>
      </c>
    </row>
    <row r="3852" spans="1:10" x14ac:dyDescent="0.35">
      <c r="A3852" s="1">
        <v>43845</v>
      </c>
      <c r="B3852">
        <v>93.309997558593693</v>
      </c>
      <c r="C3852">
        <v>94.080001831054602</v>
      </c>
      <c r="D3852">
        <v>93.269996643066406</v>
      </c>
      <c r="E3852">
        <v>93.879997253417898</v>
      </c>
      <c r="F3852">
        <v>74.024795532226506</v>
      </c>
      <c r="G3852">
        <v>4471500</v>
      </c>
      <c r="I3852">
        <f t="shared" si="120"/>
        <v>9.0284047142168422E-3</v>
      </c>
      <c r="J3852">
        <f t="shared" si="121"/>
        <v>8.5131167034727007E-2</v>
      </c>
    </row>
    <row r="3853" spans="1:10" x14ac:dyDescent="0.35">
      <c r="A3853" s="1">
        <v>43846</v>
      </c>
      <c r="B3853">
        <v>94.029998779296804</v>
      </c>
      <c r="C3853">
        <v>94.629997253417898</v>
      </c>
      <c r="D3853">
        <v>93.870002746582003</v>
      </c>
      <c r="E3853">
        <v>94.629997253417898</v>
      </c>
      <c r="F3853">
        <v>74.616172790527301</v>
      </c>
      <c r="G3853">
        <v>4426700</v>
      </c>
      <c r="I3853">
        <f t="shared" si="120"/>
        <v>7.9889076903068013E-3</v>
      </c>
      <c r="J3853">
        <f t="shared" si="121"/>
        <v>-1.0019009281001856E-2</v>
      </c>
    </row>
    <row r="3854" spans="1:10" x14ac:dyDescent="0.35">
      <c r="A3854" s="1">
        <v>43847</v>
      </c>
      <c r="B3854">
        <v>94.580001831054602</v>
      </c>
      <c r="C3854">
        <v>95.029998779296804</v>
      </c>
      <c r="D3854">
        <v>94.519996643066406</v>
      </c>
      <c r="E3854">
        <v>94.720001220703097</v>
      </c>
      <c r="F3854">
        <v>74.687141418457003</v>
      </c>
      <c r="G3854">
        <v>3581300</v>
      </c>
      <c r="I3854">
        <f t="shared" si="120"/>
        <v>9.51115894525012E-4</v>
      </c>
      <c r="J3854">
        <f t="shared" si="121"/>
        <v>-0.19097747757923511</v>
      </c>
    </row>
    <row r="3855" spans="1:10" x14ac:dyDescent="0.35">
      <c r="A3855" s="1">
        <v>43851</v>
      </c>
      <c r="B3855">
        <v>94.839996337890597</v>
      </c>
      <c r="C3855">
        <v>95.690002441406193</v>
      </c>
      <c r="D3855">
        <v>94.589996337890597</v>
      </c>
      <c r="E3855">
        <v>95.620002746582003</v>
      </c>
      <c r="F3855">
        <v>75.396774291992102</v>
      </c>
      <c r="G3855">
        <v>4217400</v>
      </c>
      <c r="I3855">
        <f t="shared" si="120"/>
        <v>9.5014062669660504E-3</v>
      </c>
      <c r="J3855">
        <f t="shared" si="121"/>
        <v>0.17761706642839203</v>
      </c>
    </row>
    <row r="3856" spans="1:10" x14ac:dyDescent="0.35">
      <c r="A3856" s="1">
        <v>43852</v>
      </c>
      <c r="B3856">
        <v>95.849998474121094</v>
      </c>
      <c r="C3856">
        <v>96.150001525878906</v>
      </c>
      <c r="D3856">
        <v>94.819999694824205</v>
      </c>
      <c r="E3856">
        <v>94.980003356933594</v>
      </c>
      <c r="F3856">
        <v>74.892158508300696</v>
      </c>
      <c r="G3856">
        <v>5024300</v>
      </c>
      <c r="I3856">
        <f t="shared" si="120"/>
        <v>-6.6928033517343888E-3</v>
      </c>
      <c r="J3856">
        <f t="shared" si="121"/>
        <v>0.19132640963626879</v>
      </c>
    </row>
    <row r="3857" spans="1:10" x14ac:dyDescent="0.35">
      <c r="A3857" s="1">
        <v>43853</v>
      </c>
      <c r="B3857">
        <v>95.089996337890597</v>
      </c>
      <c r="C3857">
        <v>95.819999694824205</v>
      </c>
      <c r="D3857">
        <v>94.690002441406193</v>
      </c>
      <c r="E3857">
        <v>95.779998779296804</v>
      </c>
      <c r="F3857">
        <v>75.522933959960895</v>
      </c>
      <c r="G3857">
        <v>4825000</v>
      </c>
      <c r="I3857">
        <f t="shared" si="120"/>
        <v>8.4224498829243988E-3</v>
      </c>
      <c r="J3857">
        <f t="shared" si="121"/>
        <v>-3.9667217323806292E-2</v>
      </c>
    </row>
    <row r="3858" spans="1:10" x14ac:dyDescent="0.35">
      <c r="A3858" s="1">
        <v>43854</v>
      </c>
      <c r="B3858">
        <v>95.900001525878906</v>
      </c>
      <c r="C3858">
        <v>96.040000915527301</v>
      </c>
      <c r="D3858">
        <v>95.160003662109304</v>
      </c>
      <c r="E3858">
        <v>95.449996948242102</v>
      </c>
      <c r="F3858">
        <v>75.262741088867102</v>
      </c>
      <c r="G3858">
        <v>3518100</v>
      </c>
      <c r="I3858">
        <f t="shared" si="120"/>
        <v>-3.4452166706305798E-3</v>
      </c>
      <c r="J3858">
        <f t="shared" si="121"/>
        <v>-0.27086010362694302</v>
      </c>
    </row>
    <row r="3859" spans="1:10" x14ac:dyDescent="0.35">
      <c r="A3859" s="1">
        <v>43857</v>
      </c>
      <c r="B3859">
        <v>94.959999084472599</v>
      </c>
      <c r="C3859">
        <v>95.309997558593693</v>
      </c>
      <c r="D3859">
        <v>94.730003356933594</v>
      </c>
      <c r="E3859">
        <v>94.989997863769503</v>
      </c>
      <c r="F3859">
        <v>74.900009155273395</v>
      </c>
      <c r="G3859">
        <v>3047000</v>
      </c>
      <c r="I3859">
        <f t="shared" si="120"/>
        <v>-4.8195418921217481E-3</v>
      </c>
      <c r="J3859">
        <f t="shared" si="121"/>
        <v>-0.13390750689292519</v>
      </c>
    </row>
    <row r="3860" spans="1:10" x14ac:dyDescent="0.35">
      <c r="A3860" s="1">
        <v>43858</v>
      </c>
      <c r="B3860">
        <v>95.150001525878906</v>
      </c>
      <c r="C3860">
        <v>95.669998168945298</v>
      </c>
      <c r="D3860">
        <v>94.970001220703097</v>
      </c>
      <c r="E3860">
        <v>95.370002746582003</v>
      </c>
      <c r="F3860">
        <v>75.199661254882798</v>
      </c>
      <c r="G3860">
        <v>3006100</v>
      </c>
      <c r="I3860">
        <f t="shared" si="120"/>
        <v>4.0006950998925372E-3</v>
      </c>
      <c r="J3860">
        <f t="shared" si="121"/>
        <v>-1.3423039054808017E-2</v>
      </c>
    </row>
    <row r="3861" spans="1:10" x14ac:dyDescent="0.35">
      <c r="A3861" s="1">
        <v>43859</v>
      </c>
      <c r="B3861">
        <v>95.660003662109304</v>
      </c>
      <c r="C3861">
        <v>95.779998779296804</v>
      </c>
      <c r="D3861">
        <v>94.930000305175696</v>
      </c>
      <c r="E3861">
        <v>95.019996643066406</v>
      </c>
      <c r="F3861">
        <v>74.923667907714801</v>
      </c>
      <c r="G3861">
        <v>3785500</v>
      </c>
      <c r="I3861">
        <f t="shared" si="120"/>
        <v>-3.6701408299240068E-3</v>
      </c>
      <c r="J3861">
        <f t="shared" si="121"/>
        <v>0.25927281194903706</v>
      </c>
    </row>
    <row r="3862" spans="1:10" x14ac:dyDescent="0.35">
      <c r="A3862" s="1">
        <v>43860</v>
      </c>
      <c r="B3862">
        <v>94.769996643066406</v>
      </c>
      <c r="C3862">
        <v>95.290000915527301</v>
      </c>
      <c r="D3862">
        <v>94.599998474121094</v>
      </c>
      <c r="E3862">
        <v>95.089996337890597</v>
      </c>
      <c r="F3862">
        <v>74.978851318359304</v>
      </c>
      <c r="G3862">
        <v>4142400</v>
      </c>
      <c r="I3862">
        <f t="shared" si="120"/>
        <v>7.3652841866311825E-4</v>
      </c>
      <c r="J3862">
        <f t="shared" si="121"/>
        <v>9.4280808347642298E-2</v>
      </c>
    </row>
    <row r="3863" spans="1:10" x14ac:dyDescent="0.35">
      <c r="A3863" s="1">
        <v>43861</v>
      </c>
      <c r="B3863">
        <v>95</v>
      </c>
      <c r="C3863">
        <v>95.099998474121094</v>
      </c>
      <c r="D3863">
        <v>93.669998168945298</v>
      </c>
      <c r="E3863">
        <v>93.930000305175696</v>
      </c>
      <c r="F3863">
        <v>74.064208984375</v>
      </c>
      <c r="G3863">
        <v>6370900</v>
      </c>
      <c r="I3863">
        <f t="shared" si="120"/>
        <v>-1.2198670930563371E-2</v>
      </c>
      <c r="J3863">
        <f t="shared" si="121"/>
        <v>0.53797315565855541</v>
      </c>
    </row>
    <row r="3864" spans="1:10" x14ac:dyDescent="0.35">
      <c r="A3864" s="1">
        <v>43864</v>
      </c>
      <c r="B3864">
        <v>93.879997253417898</v>
      </c>
      <c r="C3864">
        <v>94.949996948242102</v>
      </c>
      <c r="D3864">
        <v>93.849998474121094</v>
      </c>
      <c r="E3864">
        <v>94.239997863769503</v>
      </c>
      <c r="F3864">
        <v>74.308647155761705</v>
      </c>
      <c r="G3864">
        <v>7508200</v>
      </c>
      <c r="I3864">
        <f t="shared" si="120"/>
        <v>3.3003548507251068E-3</v>
      </c>
      <c r="J3864">
        <f t="shared" si="121"/>
        <v>0.17851480952455701</v>
      </c>
    </row>
    <row r="3865" spans="1:10" x14ac:dyDescent="0.35">
      <c r="A3865" s="1">
        <v>43865</v>
      </c>
      <c r="B3865">
        <v>94.580001831054602</v>
      </c>
      <c r="C3865">
        <v>95.599998474121094</v>
      </c>
      <c r="D3865">
        <v>94.319999694824205</v>
      </c>
      <c r="E3865">
        <v>95.209999084472599</v>
      </c>
      <c r="F3865">
        <v>75.073509216308594</v>
      </c>
      <c r="G3865">
        <v>4422900</v>
      </c>
      <c r="I3865">
        <f t="shared" si="120"/>
        <v>1.0293042463061175E-2</v>
      </c>
      <c r="J3865">
        <f t="shared" si="121"/>
        <v>-0.41092405636504092</v>
      </c>
    </row>
    <row r="3866" spans="1:10" x14ac:dyDescent="0.35">
      <c r="A3866" s="1">
        <v>43866</v>
      </c>
      <c r="B3866">
        <v>95.389999389648395</v>
      </c>
      <c r="C3866">
        <v>95.629997253417898</v>
      </c>
      <c r="D3866">
        <v>95.050003051757798</v>
      </c>
      <c r="E3866">
        <v>95.269996643066406</v>
      </c>
      <c r="F3866">
        <v>75.120803833007798</v>
      </c>
      <c r="G3866">
        <v>4413700</v>
      </c>
      <c r="I3866">
        <f t="shared" si="120"/>
        <v>6.2997743402326556E-4</v>
      </c>
      <c r="J3866">
        <f t="shared" si="121"/>
        <v>-2.0800832033280869E-3</v>
      </c>
    </row>
    <row r="3867" spans="1:10" x14ac:dyDescent="0.35">
      <c r="A3867" s="1">
        <v>43867</v>
      </c>
      <c r="B3867">
        <v>95.550003051757798</v>
      </c>
      <c r="C3867">
        <v>95.870002746582003</v>
      </c>
      <c r="D3867">
        <v>95.410003662109304</v>
      </c>
      <c r="E3867">
        <v>95.589996337890597</v>
      </c>
      <c r="F3867">
        <v>75.373130798339801</v>
      </c>
      <c r="G3867">
        <v>3327500</v>
      </c>
      <c r="I3867">
        <f t="shared" si="120"/>
        <v>3.3589492185537306E-3</v>
      </c>
      <c r="J3867">
        <f t="shared" si="121"/>
        <v>-0.24609737861658021</v>
      </c>
    </row>
    <row r="3868" spans="1:10" x14ac:dyDescent="0.35">
      <c r="A3868" s="1">
        <v>43868</v>
      </c>
      <c r="B3868">
        <v>95.720001220703097</v>
      </c>
      <c r="C3868">
        <v>95.830001831054602</v>
      </c>
      <c r="D3868">
        <v>95.319999694824205</v>
      </c>
      <c r="E3868">
        <v>95.569999694824205</v>
      </c>
      <c r="F3868">
        <v>75.357345581054602</v>
      </c>
      <c r="G3868">
        <v>3176200</v>
      </c>
      <c r="I3868">
        <f t="shared" si="120"/>
        <v>-2.0942764507725364E-4</v>
      </c>
      <c r="J3868">
        <f t="shared" si="121"/>
        <v>-4.5469571750563431E-2</v>
      </c>
    </row>
    <row r="3869" spans="1:10" x14ac:dyDescent="0.35">
      <c r="A3869" s="1">
        <v>43871</v>
      </c>
      <c r="B3869">
        <v>95.949996948242102</v>
      </c>
      <c r="C3869">
        <v>96.660003662109304</v>
      </c>
      <c r="D3869">
        <v>95.839996337890597</v>
      </c>
      <c r="E3869">
        <v>96.639999389648395</v>
      </c>
      <c r="F3869">
        <v>76.2010498046875</v>
      </c>
      <c r="G3869">
        <v>4457000</v>
      </c>
      <c r="I3869">
        <f t="shared" si="120"/>
        <v>1.1196044886233603E-2</v>
      </c>
      <c r="J3869">
        <f t="shared" si="121"/>
        <v>0.40324916566966817</v>
      </c>
    </row>
    <row r="3870" spans="1:10" x14ac:dyDescent="0.35">
      <c r="A3870" s="1">
        <v>43872</v>
      </c>
      <c r="B3870">
        <v>96.970001220703097</v>
      </c>
      <c r="C3870">
        <v>97.959999084472599</v>
      </c>
      <c r="D3870">
        <v>96.970001220703097</v>
      </c>
      <c r="E3870">
        <v>97.370002746582003</v>
      </c>
      <c r="F3870">
        <v>76.776657104492102</v>
      </c>
      <c r="G3870">
        <v>5362200</v>
      </c>
      <c r="I3870">
        <f t="shared" si="120"/>
        <v>7.5537975038395544E-3</v>
      </c>
      <c r="J3870">
        <f t="shared" si="121"/>
        <v>0.20309625308503487</v>
      </c>
    </row>
    <row r="3871" spans="1:10" x14ac:dyDescent="0.35">
      <c r="A3871" s="1">
        <v>43873</v>
      </c>
      <c r="B3871">
        <v>97.529998779296804</v>
      </c>
      <c r="C3871">
        <v>98.25</v>
      </c>
      <c r="D3871">
        <v>97.129997253417898</v>
      </c>
      <c r="E3871">
        <v>97.949996948242102</v>
      </c>
      <c r="F3871">
        <v>77.233978271484304</v>
      </c>
      <c r="G3871">
        <v>6298700</v>
      </c>
      <c r="I3871">
        <f t="shared" si="120"/>
        <v>5.9565131413548134E-3</v>
      </c>
      <c r="J3871">
        <f t="shared" si="121"/>
        <v>0.17464846518220134</v>
      </c>
    </row>
    <row r="3872" spans="1:10" x14ac:dyDescent="0.35">
      <c r="A3872" s="1">
        <v>43874</v>
      </c>
      <c r="B3872">
        <v>97.930000305175696</v>
      </c>
      <c r="C3872">
        <v>98.730003356933594</v>
      </c>
      <c r="D3872">
        <v>97.75</v>
      </c>
      <c r="E3872">
        <v>98.540000915527301</v>
      </c>
      <c r="F3872">
        <v>77.699203491210895</v>
      </c>
      <c r="G3872">
        <v>3683500</v>
      </c>
      <c r="I3872">
        <f t="shared" si="120"/>
        <v>6.023582238523062E-3</v>
      </c>
      <c r="J3872">
        <f t="shared" si="121"/>
        <v>-0.41519678663851267</v>
      </c>
    </row>
    <row r="3873" spans="1:10" x14ac:dyDescent="0.35">
      <c r="A3873" s="1">
        <v>43875</v>
      </c>
      <c r="B3873">
        <v>98.769996643066406</v>
      </c>
      <c r="C3873">
        <v>99.580001831054602</v>
      </c>
      <c r="D3873">
        <v>98.639999389648395</v>
      </c>
      <c r="E3873">
        <v>99.559997558593693</v>
      </c>
      <c r="F3873">
        <v>78.503471374511705</v>
      </c>
      <c r="G3873">
        <v>3004800</v>
      </c>
      <c r="I3873">
        <f t="shared" si="120"/>
        <v>1.0351044118383834E-2</v>
      </c>
      <c r="J3873">
        <f t="shared" si="121"/>
        <v>-0.18425410614904303</v>
      </c>
    </row>
    <row r="3874" spans="1:10" x14ac:dyDescent="0.35">
      <c r="A3874" s="1">
        <v>43879</v>
      </c>
      <c r="B3874">
        <v>99.620002746582003</v>
      </c>
      <c r="C3874">
        <v>99.690002441406193</v>
      </c>
      <c r="D3874">
        <v>98.879997253417898</v>
      </c>
      <c r="E3874">
        <v>99.449996948242102</v>
      </c>
      <c r="F3874">
        <v>78.416748046875</v>
      </c>
      <c r="G3874">
        <v>4186800</v>
      </c>
      <c r="I3874">
        <f t="shared" si="120"/>
        <v>-1.1047069144621835E-3</v>
      </c>
      <c r="J3874">
        <f t="shared" si="121"/>
        <v>0.39337060702875393</v>
      </c>
    </row>
    <row r="3875" spans="1:10" x14ac:dyDescent="0.35">
      <c r="A3875" s="1">
        <v>43880</v>
      </c>
      <c r="B3875">
        <v>99.5</v>
      </c>
      <c r="C3875">
        <v>99.5</v>
      </c>
      <c r="D3875">
        <v>98.099998474121094</v>
      </c>
      <c r="E3875">
        <v>98.110000610351506</v>
      </c>
      <c r="F3875">
        <v>77.360137939453097</v>
      </c>
      <c r="G3875">
        <v>4415200</v>
      </c>
      <c r="I3875">
        <f t="shared" si="120"/>
        <v>-1.3474291318358422E-2</v>
      </c>
      <c r="J3875">
        <f t="shared" si="121"/>
        <v>5.4552402789720178E-2</v>
      </c>
    </row>
    <row r="3876" spans="1:10" x14ac:dyDescent="0.35">
      <c r="A3876" s="1">
        <v>43881</v>
      </c>
      <c r="B3876">
        <v>98.160003662109304</v>
      </c>
      <c r="C3876">
        <v>99.330001831054602</v>
      </c>
      <c r="D3876">
        <v>97.870002746582003</v>
      </c>
      <c r="E3876">
        <v>99.279998779296804</v>
      </c>
      <c r="F3876">
        <v>78.282691955566406</v>
      </c>
      <c r="G3876">
        <v>5556500</v>
      </c>
      <c r="I3876">
        <f t="shared" si="120"/>
        <v>1.1925444300983079E-2</v>
      </c>
      <c r="J3876">
        <f t="shared" si="121"/>
        <v>0.25849338648305853</v>
      </c>
    </row>
    <row r="3877" spans="1:10" x14ac:dyDescent="0.35">
      <c r="A3877" s="1">
        <v>43882</v>
      </c>
      <c r="B3877">
        <v>99.269996643066406</v>
      </c>
      <c r="C3877">
        <v>99.720001220703097</v>
      </c>
      <c r="D3877">
        <v>99.029998779296804</v>
      </c>
      <c r="E3877">
        <v>99.569999694824205</v>
      </c>
      <c r="F3877">
        <v>78.511367797851506</v>
      </c>
      <c r="G3877">
        <v>3670800</v>
      </c>
      <c r="I3877">
        <f t="shared" si="120"/>
        <v>2.9211545562957131E-3</v>
      </c>
      <c r="J3877">
        <f t="shared" si="121"/>
        <v>-0.33936830738774404</v>
      </c>
    </row>
    <row r="3878" spans="1:10" x14ac:dyDescent="0.35">
      <c r="A3878" s="1">
        <v>43885</v>
      </c>
      <c r="B3878">
        <v>98.389999389648395</v>
      </c>
      <c r="C3878">
        <v>99.129997253417898</v>
      </c>
      <c r="D3878">
        <v>97.75</v>
      </c>
      <c r="E3878">
        <v>98.209999084472599</v>
      </c>
      <c r="F3878">
        <v>77.439010620117102</v>
      </c>
      <c r="G3878">
        <v>5214600</v>
      </c>
      <c r="I3878">
        <f t="shared" si="120"/>
        <v>-1.3658623048008467E-2</v>
      </c>
      <c r="J3878">
        <f t="shared" si="121"/>
        <v>0.42056227525335066</v>
      </c>
    </row>
    <row r="3879" spans="1:10" x14ac:dyDescent="0.35">
      <c r="A3879" s="1">
        <v>43886</v>
      </c>
      <c r="B3879">
        <v>98.440002441406193</v>
      </c>
      <c r="C3879">
        <v>98.620002746582003</v>
      </c>
      <c r="D3879">
        <v>95.290000915527301</v>
      </c>
      <c r="E3879">
        <v>95.550003051757798</v>
      </c>
      <c r="F3879">
        <v>75.341575622558594</v>
      </c>
      <c r="G3879">
        <v>7378900</v>
      </c>
      <c r="I3879">
        <f t="shared" si="120"/>
        <v>-2.7084992186272028E-2</v>
      </c>
      <c r="J3879">
        <f t="shared" si="121"/>
        <v>0.41504621639243666</v>
      </c>
    </row>
    <row r="3880" spans="1:10" x14ac:dyDescent="0.35">
      <c r="A3880" s="1">
        <v>43887</v>
      </c>
      <c r="B3880">
        <v>95.739997863769503</v>
      </c>
      <c r="C3880">
        <v>96.459999084472599</v>
      </c>
      <c r="D3880">
        <v>94.470001220703097</v>
      </c>
      <c r="E3880">
        <v>94.519996643066406</v>
      </c>
      <c r="F3880">
        <v>74.5294189453125</v>
      </c>
      <c r="G3880">
        <v>9407200</v>
      </c>
      <c r="I3880">
        <f t="shared" si="120"/>
        <v>-1.0779661435736165E-2</v>
      </c>
      <c r="J3880">
        <f t="shared" si="121"/>
        <v>0.27487836940465371</v>
      </c>
    </row>
    <row r="3881" spans="1:10" x14ac:dyDescent="0.35">
      <c r="A3881" s="1">
        <v>43888</v>
      </c>
      <c r="B3881">
        <v>93.099998474121094</v>
      </c>
      <c r="C3881">
        <v>93.300003051757798</v>
      </c>
      <c r="D3881">
        <v>89.489997863769503</v>
      </c>
      <c r="E3881">
        <v>89.489997863769503</v>
      </c>
      <c r="F3881">
        <v>70.563240051269503</v>
      </c>
      <c r="G3881">
        <v>11869100</v>
      </c>
      <c r="I3881">
        <f t="shared" si="120"/>
        <v>-5.3216286268825796E-2</v>
      </c>
      <c r="J3881">
        <f t="shared" si="121"/>
        <v>0.26170380134365168</v>
      </c>
    </row>
    <row r="3882" spans="1:10" x14ac:dyDescent="0.35">
      <c r="A3882" s="1">
        <v>43889</v>
      </c>
      <c r="B3882">
        <v>87.5</v>
      </c>
      <c r="C3882">
        <v>88.199996948242102</v>
      </c>
      <c r="D3882">
        <v>84.660003662109304</v>
      </c>
      <c r="E3882">
        <v>87.330001831054602</v>
      </c>
      <c r="F3882">
        <v>68.860084533691406</v>
      </c>
      <c r="G3882">
        <v>22471800</v>
      </c>
      <c r="I3882">
        <f t="shared" si="120"/>
        <v>-2.4136583245619514E-2</v>
      </c>
      <c r="J3882">
        <f t="shared" si="121"/>
        <v>0.89330277780118128</v>
      </c>
    </row>
    <row r="3883" spans="1:10" x14ac:dyDescent="0.35">
      <c r="A3883" s="1">
        <v>43892</v>
      </c>
      <c r="B3883">
        <v>87.650001525878906</v>
      </c>
      <c r="C3883">
        <v>91.069999694824205</v>
      </c>
      <c r="D3883">
        <v>87.160003662109304</v>
      </c>
      <c r="E3883">
        <v>91.059997558593693</v>
      </c>
      <c r="F3883">
        <v>71.801200866699205</v>
      </c>
      <c r="G3883">
        <v>14250500</v>
      </c>
      <c r="I3883">
        <f t="shared" si="120"/>
        <v>4.2711483044560961E-2</v>
      </c>
      <c r="J3883">
        <f t="shared" si="121"/>
        <v>-0.36584964266324904</v>
      </c>
    </row>
    <row r="3884" spans="1:10" x14ac:dyDescent="0.35">
      <c r="A3884" s="1">
        <v>43893</v>
      </c>
      <c r="B3884">
        <v>91.180000305175696</v>
      </c>
      <c r="C3884">
        <v>93.309997558593693</v>
      </c>
      <c r="D3884">
        <v>90.099998474121094</v>
      </c>
      <c r="E3884">
        <v>90.849998474121094</v>
      </c>
      <c r="F3884">
        <v>71.635604858398395</v>
      </c>
      <c r="G3884">
        <v>14654200</v>
      </c>
      <c r="I3884">
        <f t="shared" si="120"/>
        <v>-2.3063125170879051E-3</v>
      </c>
      <c r="J3884">
        <f t="shared" si="121"/>
        <v>2.8328830567348584E-2</v>
      </c>
    </row>
    <row r="3885" spans="1:10" x14ac:dyDescent="0.35">
      <c r="A3885" s="1">
        <v>43894</v>
      </c>
      <c r="B3885">
        <v>92.260002136230398</v>
      </c>
      <c r="C3885">
        <v>94.400001525878906</v>
      </c>
      <c r="D3885">
        <v>92.129997253417898</v>
      </c>
      <c r="E3885">
        <v>94.279998779296804</v>
      </c>
      <c r="F3885">
        <v>74.340194702148395</v>
      </c>
      <c r="G3885">
        <v>10638200</v>
      </c>
      <c r="I3885">
        <f t="shared" si="120"/>
        <v>3.7754826654931462E-2</v>
      </c>
      <c r="J3885">
        <f t="shared" si="121"/>
        <v>-0.27405112527466524</v>
      </c>
    </row>
    <row r="3886" spans="1:10" x14ac:dyDescent="0.35">
      <c r="A3886" s="1">
        <v>43895</v>
      </c>
      <c r="B3886">
        <v>92.720001220703097</v>
      </c>
      <c r="C3886">
        <v>93.440002441406193</v>
      </c>
      <c r="D3886">
        <v>91.150001525878906</v>
      </c>
      <c r="E3886">
        <v>92.260002136230398</v>
      </c>
      <c r="F3886">
        <v>72.747406005859304</v>
      </c>
      <c r="G3886">
        <v>9803600</v>
      </c>
      <c r="I3886">
        <f t="shared" si="120"/>
        <v>-2.1425672917198546E-2</v>
      </c>
      <c r="J3886">
        <f t="shared" si="121"/>
        <v>-7.8453121768720324E-2</v>
      </c>
    </row>
    <row r="3887" spans="1:10" x14ac:dyDescent="0.35">
      <c r="A3887" s="1">
        <v>43896</v>
      </c>
      <c r="B3887">
        <v>90.239997863769503</v>
      </c>
      <c r="C3887">
        <v>91.010002136230398</v>
      </c>
      <c r="D3887">
        <v>87.790000915527301</v>
      </c>
      <c r="E3887">
        <v>90.669998168945298</v>
      </c>
      <c r="F3887">
        <v>71.493682861328097</v>
      </c>
      <c r="G3887">
        <v>10302700</v>
      </c>
      <c r="I3887">
        <f t="shared" si="120"/>
        <v>-1.7233922326113316E-2</v>
      </c>
      <c r="J3887">
        <f t="shared" si="121"/>
        <v>5.0909869843730915E-2</v>
      </c>
    </row>
    <row r="3888" spans="1:10" x14ac:dyDescent="0.35">
      <c r="A3888" s="1">
        <v>43899</v>
      </c>
      <c r="B3888">
        <v>86</v>
      </c>
      <c r="C3888">
        <v>86.529998779296804</v>
      </c>
      <c r="D3888">
        <v>83.559997558593693</v>
      </c>
      <c r="E3888">
        <v>83.680000305175696</v>
      </c>
      <c r="F3888">
        <v>65.982032775878906</v>
      </c>
      <c r="G3888">
        <v>14017500</v>
      </c>
      <c r="I3888">
        <f t="shared" si="120"/>
        <v>-7.7092826454888352E-2</v>
      </c>
      <c r="J3888">
        <f t="shared" si="121"/>
        <v>0.36056567695846731</v>
      </c>
    </row>
    <row r="3889" spans="1:10" x14ac:dyDescent="0.35">
      <c r="A3889" s="1">
        <v>43900</v>
      </c>
      <c r="B3889">
        <v>85.050003051757798</v>
      </c>
      <c r="C3889">
        <v>86.620002746582003</v>
      </c>
      <c r="D3889">
        <v>81.830001831054602</v>
      </c>
      <c r="E3889">
        <v>86.540000915527301</v>
      </c>
      <c r="F3889">
        <v>68.769683837890597</v>
      </c>
      <c r="G3889">
        <v>11782100</v>
      </c>
      <c r="I3889">
        <f t="shared" si="120"/>
        <v>4.2248638678358041E-2</v>
      </c>
      <c r="J3889">
        <f t="shared" si="121"/>
        <v>-0.15947208846085248</v>
      </c>
    </row>
    <row r="3890" spans="1:10" x14ac:dyDescent="0.35">
      <c r="A3890" s="1">
        <v>43901</v>
      </c>
      <c r="B3890">
        <v>84.650001525878906</v>
      </c>
      <c r="C3890">
        <v>84.650001525878906</v>
      </c>
      <c r="D3890">
        <v>80.529998779296804</v>
      </c>
      <c r="E3890">
        <v>81.339996337890597</v>
      </c>
      <c r="F3890">
        <v>64.637466430664006</v>
      </c>
      <c r="G3890">
        <v>16447000</v>
      </c>
      <c r="I3890">
        <f t="shared" si="120"/>
        <v>-6.0087776715207597E-2</v>
      </c>
      <c r="J3890">
        <f t="shared" si="121"/>
        <v>0.39593111584522278</v>
      </c>
    </row>
    <row r="3891" spans="1:10" x14ac:dyDescent="0.35">
      <c r="A3891" s="1">
        <v>43902</v>
      </c>
      <c r="B3891">
        <v>75.900001525878906</v>
      </c>
      <c r="C3891">
        <v>78.529998779296804</v>
      </c>
      <c r="D3891">
        <v>72.599998474121094</v>
      </c>
      <c r="E3891">
        <v>73.099998474121094</v>
      </c>
      <c r="F3891">
        <v>58.089492797851499</v>
      </c>
      <c r="G3891">
        <v>16761500</v>
      </c>
      <c r="I3891">
        <f t="shared" si="120"/>
        <v>-0.10130306762311692</v>
      </c>
      <c r="J3891">
        <f t="shared" si="121"/>
        <v>1.9122028333434571E-2</v>
      </c>
    </row>
    <row r="3892" spans="1:10" x14ac:dyDescent="0.35">
      <c r="A3892" s="1">
        <v>43903</v>
      </c>
      <c r="B3892">
        <v>77.330001831054602</v>
      </c>
      <c r="C3892">
        <v>79.569999694824205</v>
      </c>
      <c r="D3892">
        <v>73.019996643066406</v>
      </c>
      <c r="E3892">
        <v>79.480003356933594</v>
      </c>
      <c r="F3892">
        <v>63.159420013427699</v>
      </c>
      <c r="G3892">
        <v>10968600</v>
      </c>
      <c r="I3892">
        <f t="shared" si="120"/>
        <v>8.7277870254768741E-2</v>
      </c>
      <c r="J3892">
        <f t="shared" si="121"/>
        <v>-0.34560749336276586</v>
      </c>
    </row>
    <row r="3893" spans="1:10" x14ac:dyDescent="0.35">
      <c r="A3893" s="1">
        <v>43906</v>
      </c>
      <c r="B3893">
        <v>71.879997253417898</v>
      </c>
      <c r="C3893">
        <v>74.349998474121094</v>
      </c>
      <c r="D3893">
        <v>65.239997863769503</v>
      </c>
      <c r="E3893">
        <v>65.389999389648395</v>
      </c>
      <c r="F3893">
        <v>51.962684631347599</v>
      </c>
      <c r="G3893">
        <v>11396500</v>
      </c>
      <c r="I3893">
        <f t="shared" si="120"/>
        <v>-0.17727736226361279</v>
      </c>
      <c r="J3893">
        <f t="shared" si="121"/>
        <v>3.9011359699505865E-2</v>
      </c>
    </row>
    <row r="3894" spans="1:10" x14ac:dyDescent="0.35">
      <c r="A3894" s="1">
        <v>43907</v>
      </c>
      <c r="B3894">
        <v>66.629997253417898</v>
      </c>
      <c r="C3894">
        <v>70.5</v>
      </c>
      <c r="D3894">
        <v>64.440002441406193</v>
      </c>
      <c r="E3894">
        <v>69.169998168945298</v>
      </c>
      <c r="F3894">
        <v>54.966484069824197</v>
      </c>
      <c r="G3894">
        <v>9100900</v>
      </c>
      <c r="I3894">
        <f t="shared" si="120"/>
        <v>5.7806856204355661E-2</v>
      </c>
      <c r="J3894">
        <f t="shared" si="121"/>
        <v>-0.20143026367744488</v>
      </c>
    </row>
    <row r="3895" spans="1:10" x14ac:dyDescent="0.35">
      <c r="A3895" s="1">
        <v>43908</v>
      </c>
      <c r="B3895">
        <v>65.040000915527301</v>
      </c>
      <c r="C3895">
        <v>67.440002441406193</v>
      </c>
      <c r="D3895">
        <v>60.5</v>
      </c>
      <c r="E3895">
        <v>62.590000152587798</v>
      </c>
      <c r="F3895">
        <v>49.737644195556598</v>
      </c>
      <c r="G3895">
        <v>15714500</v>
      </c>
      <c r="I3895">
        <f t="shared" si="120"/>
        <v>-9.5127784917539482E-2</v>
      </c>
      <c r="J3895">
        <f t="shared" si="121"/>
        <v>0.7266973596017976</v>
      </c>
    </row>
    <row r="3896" spans="1:10" x14ac:dyDescent="0.35">
      <c r="A3896" s="1">
        <v>43909</v>
      </c>
      <c r="B3896">
        <v>61.709999084472599</v>
      </c>
      <c r="C3896">
        <v>64.25</v>
      </c>
      <c r="D3896">
        <v>60</v>
      </c>
      <c r="E3896">
        <v>62.810001373291001</v>
      </c>
      <c r="F3896">
        <v>49.912467956542898</v>
      </c>
      <c r="G3896">
        <v>13090000</v>
      </c>
      <c r="I3896">
        <f t="shared" si="120"/>
        <v>3.5149184046381343E-3</v>
      </c>
      <c r="J3896">
        <f t="shared" si="121"/>
        <v>-0.16701135893601449</v>
      </c>
    </row>
    <row r="3897" spans="1:10" x14ac:dyDescent="0.35">
      <c r="A3897" s="1">
        <v>43910</v>
      </c>
      <c r="B3897">
        <v>63.549999237060497</v>
      </c>
      <c r="C3897">
        <v>65.199996948242102</v>
      </c>
      <c r="D3897">
        <v>59.349998474121001</v>
      </c>
      <c r="E3897">
        <v>59.680000305175703</v>
      </c>
      <c r="F3897">
        <v>47.4251899719238</v>
      </c>
      <c r="G3897">
        <v>18838000</v>
      </c>
      <c r="I3897">
        <f t="shared" si="120"/>
        <v>-4.9832799026982344E-2</v>
      </c>
      <c r="J3897">
        <f t="shared" si="121"/>
        <v>0.43911382734912152</v>
      </c>
    </row>
    <row r="3898" spans="1:10" x14ac:dyDescent="0.35">
      <c r="A3898" s="1">
        <v>43913</v>
      </c>
      <c r="B3898">
        <v>59.389999389648402</v>
      </c>
      <c r="C3898">
        <v>59.5</v>
      </c>
      <c r="D3898">
        <v>55.580001831054602</v>
      </c>
      <c r="E3898">
        <v>56.909999847412102</v>
      </c>
      <c r="F3898">
        <v>45.223976135253899</v>
      </c>
      <c r="G3898">
        <v>15558600</v>
      </c>
      <c r="I3898">
        <f t="shared" si="120"/>
        <v>-4.6414444264177734E-2</v>
      </c>
      <c r="J3898">
        <f t="shared" si="121"/>
        <v>-0.17408429769614608</v>
      </c>
    </row>
    <row r="3899" spans="1:10" x14ac:dyDescent="0.35">
      <c r="A3899" s="1">
        <v>43914</v>
      </c>
      <c r="B3899">
        <v>59.610000610351499</v>
      </c>
      <c r="C3899">
        <v>62.259998321533203</v>
      </c>
      <c r="D3899">
        <v>58.779998779296797</v>
      </c>
      <c r="E3899">
        <v>62.029998779296797</v>
      </c>
      <c r="F3899">
        <v>49.292633056640597</v>
      </c>
      <c r="G3899">
        <v>14401600</v>
      </c>
      <c r="I3899">
        <f t="shared" si="120"/>
        <v>8.9966811171541705E-2</v>
      </c>
      <c r="J3899">
        <f t="shared" si="121"/>
        <v>-7.4364017328037213E-2</v>
      </c>
    </row>
    <row r="3900" spans="1:10" x14ac:dyDescent="0.35">
      <c r="A3900" s="1">
        <v>43915</v>
      </c>
      <c r="B3900">
        <v>62.290000915527301</v>
      </c>
      <c r="C3900">
        <v>68.769996643066406</v>
      </c>
      <c r="D3900">
        <v>61.830001831054602</v>
      </c>
      <c r="E3900">
        <v>65.370002746582003</v>
      </c>
      <c r="F3900">
        <v>51.946788787841797</v>
      </c>
      <c r="G3900">
        <v>15209300</v>
      </c>
      <c r="I3900">
        <f t="shared" si="120"/>
        <v>5.3844876335808589E-2</v>
      </c>
      <c r="J3900">
        <f t="shared" si="121"/>
        <v>5.6084046217087069E-2</v>
      </c>
    </row>
    <row r="3901" spans="1:10" x14ac:dyDescent="0.35">
      <c r="A3901" s="1">
        <v>43916</v>
      </c>
      <c r="B3901">
        <v>65.980003356933594</v>
      </c>
      <c r="C3901">
        <v>70.25</v>
      </c>
      <c r="D3901">
        <v>65.580001831054602</v>
      </c>
      <c r="E3901">
        <v>69.980003356933594</v>
      </c>
      <c r="F3901">
        <v>55.610164642333899</v>
      </c>
      <c r="G3901">
        <v>14486100</v>
      </c>
      <c r="I3901">
        <f t="shared" si="120"/>
        <v>7.0521699992926568E-2</v>
      </c>
      <c r="J3901">
        <f t="shared" si="121"/>
        <v>-4.754985436542114E-2</v>
      </c>
    </row>
    <row r="3902" spans="1:10" x14ac:dyDescent="0.35">
      <c r="A3902" s="1">
        <v>43917</v>
      </c>
      <c r="B3902">
        <v>67.790000915527301</v>
      </c>
      <c r="C3902">
        <v>71.830001831054602</v>
      </c>
      <c r="D3902">
        <v>67.400001525878906</v>
      </c>
      <c r="E3902">
        <v>70.050003051757798</v>
      </c>
      <c r="F3902">
        <v>55.6657905578613</v>
      </c>
      <c r="G3902">
        <v>11521700</v>
      </c>
      <c r="I3902">
        <f t="shared" si="120"/>
        <v>1.0002832375191062E-3</v>
      </c>
      <c r="J3902">
        <f t="shared" si="121"/>
        <v>-0.20463754909879128</v>
      </c>
    </row>
    <row r="3903" spans="1:10" x14ac:dyDescent="0.35">
      <c r="A3903" s="1">
        <v>43920</v>
      </c>
      <c r="B3903">
        <v>70.760002136230398</v>
      </c>
      <c r="C3903">
        <v>71.830001831054602</v>
      </c>
      <c r="D3903">
        <v>68.440002441406193</v>
      </c>
      <c r="E3903">
        <v>71.580001831054602</v>
      </c>
      <c r="F3903">
        <v>56.881603240966797</v>
      </c>
      <c r="G3903">
        <v>12754300</v>
      </c>
      <c r="I3903">
        <f t="shared" si="120"/>
        <v>2.1841290151834558E-2</v>
      </c>
      <c r="J3903">
        <f t="shared" si="121"/>
        <v>0.10698074068930796</v>
      </c>
    </row>
    <row r="3904" spans="1:10" x14ac:dyDescent="0.35">
      <c r="A3904" s="1">
        <v>43921</v>
      </c>
      <c r="B3904">
        <v>71.059997558593693</v>
      </c>
      <c r="C3904">
        <v>71.220001220703097</v>
      </c>
      <c r="D3904">
        <v>67.949996948242102</v>
      </c>
      <c r="E3904">
        <v>69.849998474121094</v>
      </c>
      <c r="F3904">
        <v>55.506851196288999</v>
      </c>
      <c r="G3904">
        <v>16815900</v>
      </c>
      <c r="I3904">
        <f t="shared" si="120"/>
        <v>-2.4168658517833119E-2</v>
      </c>
      <c r="J3904">
        <f t="shared" si="121"/>
        <v>0.31844946410230279</v>
      </c>
    </row>
    <row r="3905" spans="1:10" x14ac:dyDescent="0.35">
      <c r="A3905" s="1">
        <v>43922</v>
      </c>
      <c r="B3905">
        <v>66.510002136230398</v>
      </c>
      <c r="C3905">
        <v>66.800003051757798</v>
      </c>
      <c r="D3905">
        <v>63.889999389648402</v>
      </c>
      <c r="E3905">
        <v>65.260002136230398</v>
      </c>
      <c r="F3905">
        <v>51.859378814697202</v>
      </c>
      <c r="G3905">
        <v>12174800</v>
      </c>
      <c r="I3905">
        <f t="shared" si="120"/>
        <v>-6.5712111261603257E-2</v>
      </c>
      <c r="J3905">
        <f t="shared" si="121"/>
        <v>-0.27599474307054628</v>
      </c>
    </row>
    <row r="3906" spans="1:10" x14ac:dyDescent="0.35">
      <c r="A3906" s="1">
        <v>43923</v>
      </c>
      <c r="B3906">
        <v>64.319999694824205</v>
      </c>
      <c r="C3906">
        <v>66.839996337890597</v>
      </c>
      <c r="D3906">
        <v>64.169998168945298</v>
      </c>
      <c r="E3906">
        <v>65.480003356933594</v>
      </c>
      <c r="F3906">
        <v>52.034202575683501</v>
      </c>
      <c r="G3906">
        <v>10916700</v>
      </c>
      <c r="I3906">
        <f t="shared" si="120"/>
        <v>3.3711117445307526E-3</v>
      </c>
      <c r="J3906">
        <f t="shared" si="121"/>
        <v>-0.10333639977658771</v>
      </c>
    </row>
    <row r="3907" spans="1:10" x14ac:dyDescent="0.35">
      <c r="A3907" s="1">
        <v>43924</v>
      </c>
      <c r="B3907">
        <v>64.989997863769503</v>
      </c>
      <c r="C3907">
        <v>65.879997253417898</v>
      </c>
      <c r="D3907">
        <v>63.270000457763601</v>
      </c>
      <c r="E3907">
        <v>64.529998779296804</v>
      </c>
      <c r="F3907">
        <v>51.279273986816399</v>
      </c>
      <c r="G3907">
        <v>8986700</v>
      </c>
      <c r="I3907">
        <f t="shared" si="120"/>
        <v>-1.450831475257186E-2</v>
      </c>
      <c r="J3907">
        <f t="shared" si="121"/>
        <v>-0.17679335330273804</v>
      </c>
    </row>
    <row r="3908" spans="1:10" x14ac:dyDescent="0.35">
      <c r="A3908" s="1">
        <v>43927</v>
      </c>
      <c r="B3908">
        <v>66.809997558593693</v>
      </c>
      <c r="C3908">
        <v>69.680000305175696</v>
      </c>
      <c r="D3908">
        <v>66.809997558593693</v>
      </c>
      <c r="E3908">
        <v>69.309997558593693</v>
      </c>
      <c r="F3908">
        <v>55.077743530273402</v>
      </c>
      <c r="G3908">
        <v>8382200</v>
      </c>
      <c r="I3908">
        <f t="shared" ref="I3908:I3971" si="122">F3908/F3907-1</f>
        <v>7.4074167751157383E-2</v>
      </c>
      <c r="J3908">
        <f t="shared" ref="J3908:J3971" si="123">G3908/G3907-1</f>
        <v>-6.7266070971546799E-2</v>
      </c>
    </row>
    <row r="3909" spans="1:10" x14ac:dyDescent="0.35">
      <c r="A3909" s="1">
        <v>43928</v>
      </c>
      <c r="B3909">
        <v>71.989997863769503</v>
      </c>
      <c r="C3909">
        <v>73.349998474121094</v>
      </c>
      <c r="D3909">
        <v>69.919998168945298</v>
      </c>
      <c r="E3909">
        <v>69.949996948242102</v>
      </c>
      <c r="F3909">
        <v>55.586330413818303</v>
      </c>
      <c r="G3909">
        <v>7675100</v>
      </c>
      <c r="I3909">
        <f t="shared" si="122"/>
        <v>9.2339818399669316E-3</v>
      </c>
      <c r="J3909">
        <f t="shared" si="123"/>
        <v>-8.4357328624943384E-2</v>
      </c>
    </row>
    <row r="3910" spans="1:10" x14ac:dyDescent="0.35">
      <c r="A3910" s="1">
        <v>43929</v>
      </c>
      <c r="B3910">
        <v>71</v>
      </c>
      <c r="C3910">
        <v>75.160003662109304</v>
      </c>
      <c r="D3910">
        <v>70.099998474121094</v>
      </c>
      <c r="E3910">
        <v>74.720001220703097</v>
      </c>
      <c r="F3910">
        <v>59.376834869384702</v>
      </c>
      <c r="G3910">
        <v>9628300</v>
      </c>
      <c r="I3910">
        <f t="shared" si="122"/>
        <v>6.8191305800321622E-2</v>
      </c>
      <c r="J3910">
        <f t="shared" si="123"/>
        <v>0.25448528357936695</v>
      </c>
    </row>
    <row r="3911" spans="1:10" x14ac:dyDescent="0.35">
      <c r="A3911" s="1">
        <v>43930</v>
      </c>
      <c r="B3911">
        <v>75.980003356933594</v>
      </c>
      <c r="C3911">
        <v>79.989997863769503</v>
      </c>
      <c r="D3911">
        <v>75.980003356933594</v>
      </c>
      <c r="E3911">
        <v>78.910003662109304</v>
      </c>
      <c r="F3911">
        <v>62.706466674804602</v>
      </c>
      <c r="G3911">
        <v>13840900</v>
      </c>
      <c r="I3911">
        <f t="shared" si="122"/>
        <v>5.6076276425719218E-2</v>
      </c>
      <c r="J3911">
        <f t="shared" si="123"/>
        <v>0.4375227194831901</v>
      </c>
    </row>
    <row r="3912" spans="1:10" x14ac:dyDescent="0.35">
      <c r="A3912" s="1">
        <v>43934</v>
      </c>
      <c r="B3912">
        <v>78.410003662109304</v>
      </c>
      <c r="C3912">
        <v>78.610000610351506</v>
      </c>
      <c r="D3912">
        <v>75.069999694824205</v>
      </c>
      <c r="E3912">
        <v>75.589996337890597</v>
      </c>
      <c r="F3912">
        <v>60.068191528320298</v>
      </c>
      <c r="G3912">
        <v>10139000</v>
      </c>
      <c r="I3912">
        <f t="shared" si="122"/>
        <v>-4.2073414216852401E-2</v>
      </c>
      <c r="J3912">
        <f t="shared" si="123"/>
        <v>-0.26746093100882173</v>
      </c>
    </row>
    <row r="3913" spans="1:10" x14ac:dyDescent="0.35">
      <c r="A3913" s="1">
        <v>43935</v>
      </c>
      <c r="B3913">
        <v>77.089996337890597</v>
      </c>
      <c r="C3913">
        <v>78.529998779296804</v>
      </c>
      <c r="D3913">
        <v>77.089996337890597</v>
      </c>
      <c r="E3913">
        <v>77.709999084472599</v>
      </c>
      <c r="F3913">
        <v>61.752864837646399</v>
      </c>
      <c r="G3913">
        <v>9400800</v>
      </c>
      <c r="I3913">
        <f t="shared" si="122"/>
        <v>2.8046013480059973E-2</v>
      </c>
      <c r="J3913">
        <f t="shared" si="123"/>
        <v>-7.280796922773447E-2</v>
      </c>
    </row>
    <row r="3914" spans="1:10" x14ac:dyDescent="0.35">
      <c r="A3914" s="1">
        <v>43936</v>
      </c>
      <c r="B3914">
        <v>75.309997558593693</v>
      </c>
      <c r="C3914">
        <v>76.169998168945298</v>
      </c>
      <c r="D3914">
        <v>73.830001831054602</v>
      </c>
      <c r="E3914">
        <v>74.629997253417898</v>
      </c>
      <c r="F3914">
        <v>59.305324554443303</v>
      </c>
      <c r="G3914">
        <v>8568200</v>
      </c>
      <c r="I3914">
        <f t="shared" si="122"/>
        <v>-3.9634441084440253E-2</v>
      </c>
      <c r="J3914">
        <f t="shared" si="123"/>
        <v>-8.8566930474002215E-2</v>
      </c>
    </row>
    <row r="3915" spans="1:10" x14ac:dyDescent="0.35">
      <c r="A3915" s="1">
        <v>43937</v>
      </c>
      <c r="B3915">
        <v>74.769996643066406</v>
      </c>
      <c r="C3915">
        <v>75.209999084472599</v>
      </c>
      <c r="D3915">
        <v>73.279998779296804</v>
      </c>
      <c r="E3915">
        <v>73.779998779296804</v>
      </c>
      <c r="F3915">
        <v>58.629871368408203</v>
      </c>
      <c r="G3915">
        <v>6252800</v>
      </c>
      <c r="I3915">
        <f t="shared" si="122"/>
        <v>-1.1389418928396955E-2</v>
      </c>
      <c r="J3915">
        <f t="shared" si="123"/>
        <v>-0.27023178730655217</v>
      </c>
    </row>
    <row r="3916" spans="1:10" x14ac:dyDescent="0.35">
      <c r="A3916" s="1">
        <v>43938</v>
      </c>
      <c r="B3916">
        <v>75.919998168945298</v>
      </c>
      <c r="C3916">
        <v>76.510002136230398</v>
      </c>
      <c r="D3916">
        <v>75.069999694824205</v>
      </c>
      <c r="E3916">
        <v>76.110000610351506</v>
      </c>
      <c r="F3916">
        <v>60.481430053710902</v>
      </c>
      <c r="G3916">
        <v>8593100</v>
      </c>
      <c r="I3916">
        <f t="shared" si="122"/>
        <v>3.1580466442919342E-2</v>
      </c>
      <c r="J3916">
        <f t="shared" si="123"/>
        <v>0.37428032241555775</v>
      </c>
    </row>
    <row r="3917" spans="1:10" x14ac:dyDescent="0.35">
      <c r="A3917" s="1">
        <v>43941</v>
      </c>
      <c r="B3917">
        <v>74.540000915527301</v>
      </c>
      <c r="C3917">
        <v>74.959999084472599</v>
      </c>
      <c r="D3917">
        <v>73.260002136230398</v>
      </c>
      <c r="E3917">
        <v>73.279998779296804</v>
      </c>
      <c r="F3917">
        <v>58.232536315917898</v>
      </c>
      <c r="G3917">
        <v>6631000</v>
      </c>
      <c r="I3917">
        <f t="shared" si="122"/>
        <v>-3.7183210380373977E-2</v>
      </c>
      <c r="J3917">
        <f t="shared" si="123"/>
        <v>-0.22833436128987206</v>
      </c>
    </row>
    <row r="3918" spans="1:10" x14ac:dyDescent="0.35">
      <c r="A3918" s="1">
        <v>43942</v>
      </c>
      <c r="B3918">
        <v>71.360000610351506</v>
      </c>
      <c r="C3918">
        <v>72.550003051757798</v>
      </c>
      <c r="D3918">
        <v>70.989997863769503</v>
      </c>
      <c r="E3918">
        <v>71.949996948242102</v>
      </c>
      <c r="F3918">
        <v>57.175636291503899</v>
      </c>
      <c r="G3918">
        <v>8620400</v>
      </c>
      <c r="I3918">
        <f t="shared" si="122"/>
        <v>-1.8149647796211421E-2</v>
      </c>
      <c r="J3918">
        <f t="shared" si="123"/>
        <v>0.30001508068164684</v>
      </c>
    </row>
    <row r="3919" spans="1:10" x14ac:dyDescent="0.35">
      <c r="A3919" s="1">
        <v>43943</v>
      </c>
      <c r="B3919">
        <v>73.059997558593693</v>
      </c>
      <c r="C3919">
        <v>73.660003662109304</v>
      </c>
      <c r="D3919">
        <v>72.449996948242102</v>
      </c>
      <c r="E3919">
        <v>73.050003051757798</v>
      </c>
      <c r="F3919">
        <v>58.04976272583</v>
      </c>
      <c r="G3919">
        <v>6484200</v>
      </c>
      <c r="I3919">
        <f t="shared" si="122"/>
        <v>1.5288442613379249E-2</v>
      </c>
      <c r="J3919">
        <f t="shared" si="123"/>
        <v>-0.24780752633288483</v>
      </c>
    </row>
    <row r="3920" spans="1:10" x14ac:dyDescent="0.35">
      <c r="A3920" s="1">
        <v>43944</v>
      </c>
      <c r="B3920">
        <v>73.269996643066406</v>
      </c>
      <c r="C3920">
        <v>73.889999389648395</v>
      </c>
      <c r="D3920">
        <v>72.190002441406193</v>
      </c>
      <c r="E3920">
        <v>72.440002441406193</v>
      </c>
      <c r="F3920">
        <v>57.565010070800703</v>
      </c>
      <c r="G3920">
        <v>7648200</v>
      </c>
      <c r="I3920">
        <f t="shared" si="122"/>
        <v>-8.3506397316177594E-3</v>
      </c>
      <c r="J3920">
        <f t="shared" si="123"/>
        <v>0.17951327843064679</v>
      </c>
    </row>
    <row r="3921" spans="1:10" x14ac:dyDescent="0.35">
      <c r="A3921" s="1">
        <v>43945</v>
      </c>
      <c r="B3921">
        <v>72.970001220703097</v>
      </c>
      <c r="C3921">
        <v>73.120002746582003</v>
      </c>
      <c r="D3921">
        <v>71.870002746582003</v>
      </c>
      <c r="E3921">
        <v>72.75</v>
      </c>
      <c r="F3921">
        <v>57.811367034912102</v>
      </c>
      <c r="G3921">
        <v>6419000</v>
      </c>
      <c r="I3921">
        <f t="shared" si="122"/>
        <v>4.2796303485119758E-3</v>
      </c>
      <c r="J3921">
        <f t="shared" si="123"/>
        <v>-0.16071755445725788</v>
      </c>
    </row>
    <row r="3922" spans="1:10" x14ac:dyDescent="0.35">
      <c r="A3922" s="1">
        <v>43948</v>
      </c>
      <c r="B3922">
        <v>73.410003662109304</v>
      </c>
      <c r="C3922">
        <v>75.510002136230398</v>
      </c>
      <c r="D3922">
        <v>73.25</v>
      </c>
      <c r="E3922">
        <v>75.239997863769503</v>
      </c>
      <c r="F3922">
        <v>59.7900581359863</v>
      </c>
      <c r="G3922">
        <v>7669500</v>
      </c>
      <c r="I3922">
        <f t="shared" si="122"/>
        <v>3.4226678983032333E-2</v>
      </c>
      <c r="J3922">
        <f t="shared" si="123"/>
        <v>0.19481227605546025</v>
      </c>
    </row>
    <row r="3923" spans="1:10" x14ac:dyDescent="0.35">
      <c r="A3923" s="1">
        <v>43949</v>
      </c>
      <c r="B3923">
        <v>76.680000305175696</v>
      </c>
      <c r="C3923">
        <v>77.800003051757798</v>
      </c>
      <c r="D3923">
        <v>75.800003051757798</v>
      </c>
      <c r="E3923">
        <v>75.860000610351506</v>
      </c>
      <c r="F3923">
        <v>60.282756805419901</v>
      </c>
      <c r="G3923">
        <v>8177900</v>
      </c>
      <c r="I3923">
        <f t="shared" si="122"/>
        <v>8.2404781797169591E-3</v>
      </c>
      <c r="J3923">
        <f t="shared" si="123"/>
        <v>6.6288545537518839E-2</v>
      </c>
    </row>
    <row r="3924" spans="1:10" x14ac:dyDescent="0.35">
      <c r="A3924" s="1">
        <v>43950</v>
      </c>
      <c r="B3924">
        <v>77.5</v>
      </c>
      <c r="C3924">
        <v>78.050003051757798</v>
      </c>
      <c r="D3924">
        <v>76.680000305175696</v>
      </c>
      <c r="E3924">
        <v>77</v>
      </c>
      <c r="F3924">
        <v>61.188674926757798</v>
      </c>
      <c r="G3924">
        <v>7307000</v>
      </c>
      <c r="I3924">
        <f t="shared" si="122"/>
        <v>1.502781507259221E-2</v>
      </c>
      <c r="J3924">
        <f t="shared" si="123"/>
        <v>-0.10649433228579464</v>
      </c>
    </row>
    <row r="3925" spans="1:10" x14ac:dyDescent="0.35">
      <c r="A3925" s="1">
        <v>43951</v>
      </c>
      <c r="B3925">
        <v>75.870002746582003</v>
      </c>
      <c r="C3925">
        <v>76.360000610351506</v>
      </c>
      <c r="D3925">
        <v>74.809997558593693</v>
      </c>
      <c r="E3925">
        <v>76.110000610351506</v>
      </c>
      <c r="F3925">
        <v>60.481430053710902</v>
      </c>
      <c r="G3925">
        <v>8606000</v>
      </c>
      <c r="I3925">
        <f t="shared" si="122"/>
        <v>-1.1558427664816406E-2</v>
      </c>
      <c r="J3925">
        <f t="shared" si="123"/>
        <v>0.17777473655398923</v>
      </c>
    </row>
    <row r="3926" spans="1:10" x14ac:dyDescent="0.35">
      <c r="A3926" s="1">
        <v>43952</v>
      </c>
      <c r="B3926">
        <v>74.080001831054602</v>
      </c>
      <c r="C3926">
        <v>74.370002746582003</v>
      </c>
      <c r="D3926">
        <v>72.760002136230398</v>
      </c>
      <c r="E3926">
        <v>73.540000915527301</v>
      </c>
      <c r="F3926">
        <v>58.439132690429602</v>
      </c>
      <c r="G3926">
        <v>6013600</v>
      </c>
      <c r="I3926">
        <f t="shared" si="122"/>
        <v>-3.3767345802961701E-2</v>
      </c>
      <c r="J3926">
        <f t="shared" si="123"/>
        <v>-0.3012316988147804</v>
      </c>
    </row>
    <row r="3927" spans="1:10" x14ac:dyDescent="0.35">
      <c r="A3927" s="1">
        <v>43955</v>
      </c>
      <c r="B3927">
        <v>72.660003662109304</v>
      </c>
      <c r="C3927">
        <v>73.239997863769503</v>
      </c>
      <c r="D3927">
        <v>71.569999694824205</v>
      </c>
      <c r="E3927">
        <v>73.180000305175696</v>
      </c>
      <c r="F3927">
        <v>58.153068542480398</v>
      </c>
      <c r="G3927">
        <v>7288000</v>
      </c>
      <c r="I3927">
        <f t="shared" si="122"/>
        <v>-4.8950786019460457E-3</v>
      </c>
      <c r="J3927">
        <f t="shared" si="123"/>
        <v>0.21191964879606218</v>
      </c>
    </row>
    <row r="3928" spans="1:10" x14ac:dyDescent="0.35">
      <c r="A3928" s="1">
        <v>43956</v>
      </c>
      <c r="B3928">
        <v>73.900001525878906</v>
      </c>
      <c r="C3928">
        <v>74.660003662109304</v>
      </c>
      <c r="D3928">
        <v>73.430000305175696</v>
      </c>
      <c r="E3928">
        <v>73.540000915527301</v>
      </c>
      <c r="F3928">
        <v>58.439132690429602</v>
      </c>
      <c r="G3928">
        <v>7520300</v>
      </c>
      <c r="I3928">
        <f t="shared" si="122"/>
        <v>4.9191582683247859E-3</v>
      </c>
      <c r="J3928">
        <f t="shared" si="123"/>
        <v>3.1874313940724486E-2</v>
      </c>
    </row>
    <row r="3929" spans="1:10" x14ac:dyDescent="0.35">
      <c r="A3929" s="1">
        <v>43957</v>
      </c>
      <c r="B3929">
        <v>73.790000915527301</v>
      </c>
      <c r="C3929">
        <v>74.150001525878906</v>
      </c>
      <c r="D3929">
        <v>72.199996948242102</v>
      </c>
      <c r="E3929">
        <v>72.220001220703097</v>
      </c>
      <c r="F3929">
        <v>57.390186309814403</v>
      </c>
      <c r="G3929">
        <v>6266800</v>
      </c>
      <c r="I3929">
        <f t="shared" si="122"/>
        <v>-1.7949383098681437E-2</v>
      </c>
      <c r="J3929">
        <f t="shared" si="123"/>
        <v>-0.16668218023217163</v>
      </c>
    </row>
    <row r="3930" spans="1:10" x14ac:dyDescent="0.35">
      <c r="A3930" s="1">
        <v>43958</v>
      </c>
      <c r="B3930">
        <v>72.900001525878906</v>
      </c>
      <c r="C3930">
        <v>74.300003051757798</v>
      </c>
      <c r="D3930">
        <v>72.849998474121094</v>
      </c>
      <c r="E3930">
        <v>73.25</v>
      </c>
      <c r="F3930">
        <v>58.208698272705</v>
      </c>
      <c r="G3930">
        <v>6727300</v>
      </c>
      <c r="I3930">
        <f t="shared" si="122"/>
        <v>1.4262228710531621E-2</v>
      </c>
      <c r="J3930">
        <f t="shared" si="123"/>
        <v>7.3482479096189435E-2</v>
      </c>
    </row>
    <row r="3931" spans="1:10" x14ac:dyDescent="0.35">
      <c r="A3931" s="1">
        <v>43959</v>
      </c>
      <c r="B3931">
        <v>74.220001220703097</v>
      </c>
      <c r="C3931">
        <v>75.239997863769503</v>
      </c>
      <c r="D3931">
        <v>74.069999694824205</v>
      </c>
      <c r="E3931">
        <v>74.989997863769503</v>
      </c>
      <c r="F3931">
        <v>59.591384887695298</v>
      </c>
      <c r="G3931">
        <v>6625600</v>
      </c>
      <c r="I3931">
        <f t="shared" si="122"/>
        <v>2.3753951832292675E-2</v>
      </c>
      <c r="J3931">
        <f t="shared" si="123"/>
        <v>-1.511750628038E-2</v>
      </c>
    </row>
    <row r="3932" spans="1:10" x14ac:dyDescent="0.35">
      <c r="A3932" s="1">
        <v>43962</v>
      </c>
      <c r="B3932">
        <v>74.129997253417898</v>
      </c>
      <c r="C3932">
        <v>75.080001831054602</v>
      </c>
      <c r="D3932">
        <v>73.5</v>
      </c>
      <c r="E3932">
        <v>73.900001525878906</v>
      </c>
      <c r="F3932">
        <v>58.725231170654297</v>
      </c>
      <c r="G3932">
        <v>6874900</v>
      </c>
      <c r="I3932">
        <f t="shared" si="122"/>
        <v>-1.4534881487875073E-2</v>
      </c>
      <c r="J3932">
        <f t="shared" si="123"/>
        <v>3.7626780970779983E-2</v>
      </c>
    </row>
    <row r="3933" spans="1:10" x14ac:dyDescent="0.35">
      <c r="A3933" s="1">
        <v>43963</v>
      </c>
      <c r="B3933">
        <v>74.220001220703097</v>
      </c>
      <c r="C3933">
        <v>74.220001220703097</v>
      </c>
      <c r="D3933">
        <v>70.480003356933594</v>
      </c>
      <c r="E3933">
        <v>70.540000915527301</v>
      </c>
      <c r="F3933">
        <v>56.055168151855398</v>
      </c>
      <c r="G3933">
        <v>11764700</v>
      </c>
      <c r="I3933">
        <f t="shared" si="122"/>
        <v>-4.5467049947232274E-2</v>
      </c>
      <c r="J3933">
        <f t="shared" si="123"/>
        <v>0.71125398187610012</v>
      </c>
    </row>
    <row r="3934" spans="1:10" x14ac:dyDescent="0.35">
      <c r="A3934" s="1">
        <v>43964</v>
      </c>
      <c r="B3934">
        <v>70.029998779296804</v>
      </c>
      <c r="C3934">
        <v>70.360000610351506</v>
      </c>
      <c r="D3934">
        <v>68.510002136230398</v>
      </c>
      <c r="E3934">
        <v>68.830001831054602</v>
      </c>
      <c r="F3934">
        <v>54.6963081359863</v>
      </c>
      <c r="G3934">
        <v>8358600</v>
      </c>
      <c r="I3934">
        <f t="shared" si="122"/>
        <v>-2.4241476043527332E-2</v>
      </c>
      <c r="J3934">
        <f t="shared" si="123"/>
        <v>-0.28951864475932243</v>
      </c>
    </row>
    <row r="3935" spans="1:10" x14ac:dyDescent="0.35">
      <c r="A3935" s="1">
        <v>43965</v>
      </c>
      <c r="B3935">
        <v>67.870002746582003</v>
      </c>
      <c r="C3935">
        <v>69.069999694824205</v>
      </c>
      <c r="D3935">
        <v>66.269996643066406</v>
      </c>
      <c r="E3935">
        <v>69.069999694824205</v>
      </c>
      <c r="F3935">
        <v>54.8870239257812</v>
      </c>
      <c r="G3935">
        <v>8609800</v>
      </c>
      <c r="I3935">
        <f t="shared" si="122"/>
        <v>3.4868128452243408E-3</v>
      </c>
      <c r="J3935">
        <f t="shared" si="123"/>
        <v>3.0052879668843957E-2</v>
      </c>
    </row>
    <row r="3936" spans="1:10" x14ac:dyDescent="0.35">
      <c r="A3936" s="1">
        <v>43966</v>
      </c>
      <c r="B3936">
        <v>68.629997253417898</v>
      </c>
      <c r="C3936">
        <v>68.839996337890597</v>
      </c>
      <c r="D3936">
        <v>67.580001831054602</v>
      </c>
      <c r="E3936">
        <v>68.800003051757798</v>
      </c>
      <c r="F3936">
        <v>54.672462463378899</v>
      </c>
      <c r="G3936">
        <v>11916700</v>
      </c>
      <c r="I3936">
        <f t="shared" si="122"/>
        <v>-3.9091473185435266E-3</v>
      </c>
      <c r="J3936">
        <f t="shared" si="123"/>
        <v>0.38408557690074097</v>
      </c>
    </row>
    <row r="3937" spans="1:10" x14ac:dyDescent="0.35">
      <c r="A3937" s="1">
        <v>43969</v>
      </c>
      <c r="B3937">
        <v>71.010002136230398</v>
      </c>
      <c r="C3937">
        <v>73.430000305175696</v>
      </c>
      <c r="D3937">
        <v>71.010002136230398</v>
      </c>
      <c r="E3937">
        <v>72.870002746582003</v>
      </c>
      <c r="F3937">
        <v>57.906734466552699</v>
      </c>
      <c r="G3937">
        <v>8617200</v>
      </c>
      <c r="I3937">
        <f t="shared" si="122"/>
        <v>5.915724036282799E-2</v>
      </c>
      <c r="J3937">
        <f t="shared" si="123"/>
        <v>-0.27688034439064502</v>
      </c>
    </row>
    <row r="3938" spans="1:10" x14ac:dyDescent="0.35">
      <c r="A3938" s="1">
        <v>43970</v>
      </c>
      <c r="B3938">
        <v>72.589996337890597</v>
      </c>
      <c r="C3938">
        <v>72.949996948242102</v>
      </c>
      <c r="D3938">
        <v>71.889999389648395</v>
      </c>
      <c r="E3938">
        <v>71.889999389648395</v>
      </c>
      <c r="F3938">
        <v>57.127952575683501</v>
      </c>
      <c r="G3938">
        <v>5804700</v>
      </c>
      <c r="I3938">
        <f t="shared" si="122"/>
        <v>-1.3448900167544853E-2</v>
      </c>
      <c r="J3938">
        <f t="shared" si="123"/>
        <v>-0.32638211948196627</v>
      </c>
    </row>
    <row r="3939" spans="1:10" x14ac:dyDescent="0.35">
      <c r="A3939" s="1">
        <v>43971</v>
      </c>
      <c r="B3939">
        <v>72.790000915527301</v>
      </c>
      <c r="C3939">
        <v>72.839996337890597</v>
      </c>
      <c r="D3939">
        <v>72.010002136230398</v>
      </c>
      <c r="E3939">
        <v>72.529998779296804</v>
      </c>
      <c r="F3939">
        <v>57.636547088622997</v>
      </c>
      <c r="G3939">
        <v>5133700</v>
      </c>
      <c r="I3939">
        <f t="shared" si="122"/>
        <v>8.9027260738201441E-3</v>
      </c>
      <c r="J3939">
        <f t="shared" si="123"/>
        <v>-0.1155959825658518</v>
      </c>
    </row>
    <row r="3940" spans="1:10" x14ac:dyDescent="0.35">
      <c r="A3940" s="1">
        <v>43972</v>
      </c>
      <c r="B3940">
        <v>72.209999084472599</v>
      </c>
      <c r="C3940">
        <v>73.089996337890597</v>
      </c>
      <c r="D3940">
        <v>71.900001525878906</v>
      </c>
      <c r="E3940">
        <v>72.589996337890597</v>
      </c>
      <c r="F3940">
        <v>57.684226989746001</v>
      </c>
      <c r="G3940">
        <v>5385100</v>
      </c>
      <c r="I3940">
        <f t="shared" si="122"/>
        <v>8.2725117189430541E-4</v>
      </c>
      <c r="J3940">
        <f t="shared" si="123"/>
        <v>4.8970528079163245E-2</v>
      </c>
    </row>
    <row r="3941" spans="1:10" x14ac:dyDescent="0.35">
      <c r="A3941" s="1">
        <v>43973</v>
      </c>
      <c r="B3941">
        <v>72.589996337890597</v>
      </c>
      <c r="C3941">
        <v>73.629997253417898</v>
      </c>
      <c r="D3941">
        <v>72.279998779296804</v>
      </c>
      <c r="E3941">
        <v>73.569999694824205</v>
      </c>
      <c r="F3941">
        <v>58.462989807128899</v>
      </c>
      <c r="G3941">
        <v>4737900</v>
      </c>
      <c r="I3941">
        <f t="shared" si="122"/>
        <v>1.3500446448234893E-2</v>
      </c>
      <c r="J3941">
        <f t="shared" si="123"/>
        <v>-0.12018346920205758</v>
      </c>
    </row>
    <row r="3942" spans="1:10" x14ac:dyDescent="0.35">
      <c r="A3942" s="1">
        <v>43977</v>
      </c>
      <c r="B3942">
        <v>75.760002136230398</v>
      </c>
      <c r="C3942">
        <v>76.720001220703097</v>
      </c>
      <c r="D3942">
        <v>75.550003051757798</v>
      </c>
      <c r="E3942">
        <v>76.319999694824205</v>
      </c>
      <c r="F3942">
        <v>60.648288726806598</v>
      </c>
      <c r="G3942">
        <v>6001000</v>
      </c>
      <c r="I3942">
        <f t="shared" si="122"/>
        <v>3.7379185137247806E-2</v>
      </c>
      <c r="J3942">
        <f t="shared" si="123"/>
        <v>0.26659490491567994</v>
      </c>
    </row>
    <row r="3943" spans="1:10" x14ac:dyDescent="0.35">
      <c r="A3943" s="1">
        <v>43978</v>
      </c>
      <c r="B3943">
        <v>78</v>
      </c>
      <c r="C3943">
        <v>78.269996643066406</v>
      </c>
      <c r="D3943">
        <v>75.970001220703097</v>
      </c>
      <c r="E3943">
        <v>77.839996337890597</v>
      </c>
      <c r="F3943">
        <v>61.856182098388601</v>
      </c>
      <c r="G3943">
        <v>5880500</v>
      </c>
      <c r="I3943">
        <f t="shared" si="122"/>
        <v>1.9916363626070632E-2</v>
      </c>
      <c r="J3943">
        <f t="shared" si="123"/>
        <v>-2.007998666888855E-2</v>
      </c>
    </row>
    <row r="3944" spans="1:10" x14ac:dyDescent="0.35">
      <c r="A3944" s="1">
        <v>43979</v>
      </c>
      <c r="B3944">
        <v>78.690002441406193</v>
      </c>
      <c r="C3944">
        <v>78.819999694824205</v>
      </c>
      <c r="D3944">
        <v>77.580001831054602</v>
      </c>
      <c r="E3944">
        <v>78.209999084472599</v>
      </c>
      <c r="F3944">
        <v>62.150211334228501</v>
      </c>
      <c r="G3944">
        <v>5642800</v>
      </c>
      <c r="I3944">
        <f t="shared" si="122"/>
        <v>4.7534333006880036E-3</v>
      </c>
      <c r="J3944">
        <f t="shared" si="123"/>
        <v>-4.0421732845846492E-2</v>
      </c>
    </row>
    <row r="3945" spans="1:10" x14ac:dyDescent="0.35">
      <c r="A3945" s="1">
        <v>43980</v>
      </c>
      <c r="B3945">
        <v>77.580001831054602</v>
      </c>
      <c r="C3945">
        <v>78.139999389648395</v>
      </c>
      <c r="D3945">
        <v>76.889999389648395</v>
      </c>
      <c r="E3945">
        <v>77.430000305175696</v>
      </c>
      <c r="F3945">
        <v>61.5303535461425</v>
      </c>
      <c r="G3945">
        <v>8989500</v>
      </c>
      <c r="I3945">
        <f t="shared" si="122"/>
        <v>-9.9735427246185893E-3</v>
      </c>
      <c r="J3945">
        <f t="shared" si="123"/>
        <v>0.59309208194513352</v>
      </c>
    </row>
    <row r="3946" spans="1:10" x14ac:dyDescent="0.35">
      <c r="A3946" s="1">
        <v>43983</v>
      </c>
      <c r="B3946">
        <v>77.360000610351506</v>
      </c>
      <c r="C3946">
        <v>79.790000915527301</v>
      </c>
      <c r="D3946">
        <v>77.269996643066406</v>
      </c>
      <c r="E3946">
        <v>79.220001220703097</v>
      </c>
      <c r="F3946">
        <v>62.952804565429602</v>
      </c>
      <c r="G3946">
        <v>11218300</v>
      </c>
      <c r="I3946">
        <f t="shared" si="122"/>
        <v>2.3117874956144702E-2</v>
      </c>
      <c r="J3946">
        <f t="shared" si="123"/>
        <v>0.24793370042827734</v>
      </c>
    </row>
    <row r="3947" spans="1:10" x14ac:dyDescent="0.35">
      <c r="A3947" s="1">
        <v>43984</v>
      </c>
      <c r="B3947">
        <v>79.809997558593693</v>
      </c>
      <c r="C3947">
        <v>80.099998474121094</v>
      </c>
      <c r="D3947">
        <v>79.029998779296804</v>
      </c>
      <c r="E3947">
        <v>79.860000610351506</v>
      </c>
      <c r="F3947">
        <v>63.461376190185497</v>
      </c>
      <c r="G3947">
        <v>7162100</v>
      </c>
      <c r="I3947">
        <f t="shared" si="122"/>
        <v>8.0786174383591369E-3</v>
      </c>
      <c r="J3947">
        <f t="shared" si="123"/>
        <v>-0.36156993483861188</v>
      </c>
    </row>
    <row r="3948" spans="1:10" x14ac:dyDescent="0.35">
      <c r="A3948" s="1">
        <v>43985</v>
      </c>
      <c r="B3948">
        <v>80.690002441406193</v>
      </c>
      <c r="C3948">
        <v>82.769996643066406</v>
      </c>
      <c r="D3948">
        <v>80.669998168945298</v>
      </c>
      <c r="E3948">
        <v>82.419998168945298</v>
      </c>
      <c r="F3948">
        <v>65.495712280273395</v>
      </c>
      <c r="G3948">
        <v>7485600</v>
      </c>
      <c r="I3948">
        <f t="shared" si="122"/>
        <v>3.2056287023956909E-2</v>
      </c>
      <c r="J3948">
        <f t="shared" si="123"/>
        <v>4.5168316555200372E-2</v>
      </c>
    </row>
    <row r="3949" spans="1:10" x14ac:dyDescent="0.35">
      <c r="A3949" s="1">
        <v>43986</v>
      </c>
      <c r="B3949">
        <v>82.019996643066406</v>
      </c>
      <c r="C3949">
        <v>82.120002746582003</v>
      </c>
      <c r="D3949">
        <v>80.860000610351506</v>
      </c>
      <c r="E3949">
        <v>81.599998474121094</v>
      </c>
      <c r="F3949">
        <v>64.844085693359304</v>
      </c>
      <c r="G3949">
        <v>5503500</v>
      </c>
      <c r="I3949">
        <f t="shared" si="122"/>
        <v>-9.9491487950479351E-3</v>
      </c>
      <c r="J3949">
        <f t="shared" si="123"/>
        <v>-0.26478839371593454</v>
      </c>
    </row>
    <row r="3950" spans="1:10" x14ac:dyDescent="0.35">
      <c r="A3950" s="1">
        <v>43987</v>
      </c>
      <c r="B3950">
        <v>84.489997863769503</v>
      </c>
      <c r="C3950">
        <v>86.069999694824205</v>
      </c>
      <c r="D3950">
        <v>84.300003051757798</v>
      </c>
      <c r="E3950">
        <v>84.690002441406193</v>
      </c>
      <c r="F3950">
        <v>67.299575805664006</v>
      </c>
      <c r="G3950">
        <v>6158800</v>
      </c>
      <c r="I3950">
        <f t="shared" si="122"/>
        <v>3.7867603283304074E-2</v>
      </c>
      <c r="J3950">
        <f t="shared" si="123"/>
        <v>0.11906968292904518</v>
      </c>
    </row>
    <row r="3951" spans="1:10" x14ac:dyDescent="0.35">
      <c r="A3951" s="1">
        <v>43990</v>
      </c>
      <c r="B3951">
        <v>85.819999694824205</v>
      </c>
      <c r="C3951">
        <v>86.800003051757798</v>
      </c>
      <c r="D3951">
        <v>85.669998168945298</v>
      </c>
      <c r="E3951">
        <v>86.790000915527301</v>
      </c>
      <c r="F3951">
        <v>68.968345642089801</v>
      </c>
      <c r="G3951">
        <v>7130500</v>
      </c>
      <c r="I3951">
        <f t="shared" si="122"/>
        <v>2.4796141973384422E-2</v>
      </c>
      <c r="J3951">
        <f t="shared" si="123"/>
        <v>0.15777424173540311</v>
      </c>
    </row>
    <row r="3952" spans="1:10" x14ac:dyDescent="0.35">
      <c r="A3952" s="1">
        <v>43991</v>
      </c>
      <c r="B3952">
        <v>85.209999084472599</v>
      </c>
      <c r="C3952">
        <v>85.900001525878906</v>
      </c>
      <c r="D3952">
        <v>84.300003051757798</v>
      </c>
      <c r="E3952">
        <v>85.349998474121094</v>
      </c>
      <c r="F3952">
        <v>67.824043273925696</v>
      </c>
      <c r="G3952">
        <v>7168900</v>
      </c>
      <c r="I3952">
        <f t="shared" si="122"/>
        <v>-1.6591703882567255E-2</v>
      </c>
      <c r="J3952">
        <f t="shared" si="123"/>
        <v>5.3853165977140183E-3</v>
      </c>
    </row>
    <row r="3953" spans="1:10" x14ac:dyDescent="0.35">
      <c r="A3953" s="1">
        <v>43992</v>
      </c>
      <c r="B3953">
        <v>85.110000610351506</v>
      </c>
      <c r="C3953">
        <v>85.110000610351506</v>
      </c>
      <c r="D3953">
        <v>82.529998779296804</v>
      </c>
      <c r="E3953">
        <v>83.180000305175696</v>
      </c>
      <c r="F3953">
        <v>66.099647521972599</v>
      </c>
      <c r="G3953">
        <v>6433900</v>
      </c>
      <c r="I3953">
        <f t="shared" si="122"/>
        <v>-2.5424549595025714E-2</v>
      </c>
      <c r="J3953">
        <f t="shared" si="123"/>
        <v>-0.10252618951303549</v>
      </c>
    </row>
    <row r="3954" spans="1:10" x14ac:dyDescent="0.35">
      <c r="A3954" s="1">
        <v>43993</v>
      </c>
      <c r="B3954">
        <v>79.569999694824205</v>
      </c>
      <c r="C3954">
        <v>80.629997253417898</v>
      </c>
      <c r="D3954">
        <v>77.730003356933594</v>
      </c>
      <c r="E3954">
        <v>77.839996337890597</v>
      </c>
      <c r="F3954">
        <v>61.856182098388601</v>
      </c>
      <c r="G3954">
        <v>8611900</v>
      </c>
      <c r="I3954">
        <f t="shared" si="122"/>
        <v>-6.4198003811947735E-2</v>
      </c>
      <c r="J3954">
        <f t="shared" si="123"/>
        <v>0.33851940502650035</v>
      </c>
    </row>
    <row r="3955" spans="1:10" x14ac:dyDescent="0.35">
      <c r="A3955" s="1">
        <v>43994</v>
      </c>
      <c r="B3955">
        <v>80.550003051757798</v>
      </c>
      <c r="C3955">
        <v>80.919998168945298</v>
      </c>
      <c r="D3955">
        <v>78.440002441406193</v>
      </c>
      <c r="E3955">
        <v>80.629997253417898</v>
      </c>
      <c r="F3955">
        <v>64.073265075683594</v>
      </c>
      <c r="G3955">
        <v>8871700</v>
      </c>
      <c r="I3955">
        <f t="shared" si="122"/>
        <v>3.5842544788304176E-2</v>
      </c>
      <c r="J3955">
        <f t="shared" si="123"/>
        <v>3.0167558842996378E-2</v>
      </c>
    </row>
    <row r="3956" spans="1:10" x14ac:dyDescent="0.35">
      <c r="A3956" s="1">
        <v>43997</v>
      </c>
      <c r="B3956">
        <v>78.150001525878906</v>
      </c>
      <c r="C3956">
        <v>82.190002441406193</v>
      </c>
      <c r="D3956">
        <v>77.980003356933594</v>
      </c>
      <c r="E3956">
        <v>81.769996643066406</v>
      </c>
      <c r="F3956">
        <v>64.979187011718693</v>
      </c>
      <c r="G3956">
        <v>6138600</v>
      </c>
      <c r="I3956">
        <f t="shared" si="122"/>
        <v>1.4138844570586784E-2</v>
      </c>
      <c r="J3956">
        <f t="shared" si="123"/>
        <v>-0.30806947935570406</v>
      </c>
    </row>
    <row r="3957" spans="1:10" x14ac:dyDescent="0.35">
      <c r="A3957" s="1">
        <v>43998</v>
      </c>
      <c r="B3957">
        <v>84.610000610351506</v>
      </c>
      <c r="C3957">
        <v>84.839996337890597</v>
      </c>
      <c r="D3957">
        <v>82.019996643066406</v>
      </c>
      <c r="E3957">
        <v>83.379997253417898</v>
      </c>
      <c r="F3957">
        <v>66.258590698242102</v>
      </c>
      <c r="G3957">
        <v>5811700</v>
      </c>
      <c r="I3957">
        <f t="shared" si="122"/>
        <v>1.9689438193381426E-2</v>
      </c>
      <c r="J3957">
        <f t="shared" si="123"/>
        <v>-5.3253184765255868E-2</v>
      </c>
    </row>
    <row r="3958" spans="1:10" x14ac:dyDescent="0.35">
      <c r="A3958" s="1">
        <v>43999</v>
      </c>
      <c r="B3958">
        <v>83.870002746582003</v>
      </c>
      <c r="C3958">
        <v>83.949996948242102</v>
      </c>
      <c r="D3958">
        <v>82.160003662109304</v>
      </c>
      <c r="E3958">
        <v>82.169998168945298</v>
      </c>
      <c r="F3958">
        <v>65.297035217285099</v>
      </c>
      <c r="G3958">
        <v>5041500</v>
      </c>
      <c r="I3958">
        <f t="shared" si="122"/>
        <v>-1.451216319007087E-2</v>
      </c>
      <c r="J3958">
        <f t="shared" si="123"/>
        <v>-0.13252576698728424</v>
      </c>
    </row>
    <row r="3959" spans="1:10" x14ac:dyDescent="0.35">
      <c r="A3959" s="1">
        <v>44000</v>
      </c>
      <c r="B3959">
        <v>81.190002441406193</v>
      </c>
      <c r="C3959">
        <v>81.720001220703097</v>
      </c>
      <c r="D3959">
        <v>80.819999694824205</v>
      </c>
      <c r="E3959">
        <v>81.269996643066406</v>
      </c>
      <c r="F3959">
        <v>64.581848144531193</v>
      </c>
      <c r="G3959">
        <v>5005900</v>
      </c>
      <c r="I3959">
        <f t="shared" si="122"/>
        <v>-1.0952826117970327E-2</v>
      </c>
      <c r="J3959">
        <f t="shared" si="123"/>
        <v>-7.0613904591887433E-3</v>
      </c>
    </row>
    <row r="3960" spans="1:10" x14ac:dyDescent="0.35">
      <c r="A3960" s="1">
        <v>44001</v>
      </c>
      <c r="B3960">
        <v>82.449996948242102</v>
      </c>
      <c r="C3960">
        <v>82.449996948242102</v>
      </c>
      <c r="D3960">
        <v>79.680000305175696</v>
      </c>
      <c r="E3960">
        <v>80.089996337890597</v>
      </c>
      <c r="F3960">
        <v>63.644161224365199</v>
      </c>
      <c r="G3960">
        <v>10402000</v>
      </c>
      <c r="I3960">
        <f t="shared" si="122"/>
        <v>-1.451935717397701E-2</v>
      </c>
      <c r="J3960">
        <f t="shared" si="123"/>
        <v>1.0779480213348247</v>
      </c>
    </row>
    <row r="3961" spans="1:10" x14ac:dyDescent="0.35">
      <c r="A3961" s="1">
        <v>44004</v>
      </c>
      <c r="B3961">
        <v>79.940002441406193</v>
      </c>
      <c r="C3961">
        <v>80.230003356933594</v>
      </c>
      <c r="D3961">
        <v>78.680000305175696</v>
      </c>
      <c r="E3961">
        <v>80.010002136230398</v>
      </c>
      <c r="F3961">
        <v>63.580589294433501</v>
      </c>
      <c r="G3961">
        <v>3995500</v>
      </c>
      <c r="I3961">
        <f t="shared" si="122"/>
        <v>-9.9886507589574958E-4</v>
      </c>
      <c r="J3961">
        <f t="shared" si="123"/>
        <v>-0.61589117477408184</v>
      </c>
    </row>
    <row r="3962" spans="1:10" x14ac:dyDescent="0.35">
      <c r="A3962" s="1">
        <v>44005</v>
      </c>
      <c r="B3962">
        <v>80.800003051757798</v>
      </c>
      <c r="C3962">
        <v>80.930000305175696</v>
      </c>
      <c r="D3962">
        <v>79.440002441406193</v>
      </c>
      <c r="E3962">
        <v>79.680000305175696</v>
      </c>
      <c r="F3962">
        <v>63.318336486816399</v>
      </c>
      <c r="G3962">
        <v>3958100</v>
      </c>
      <c r="I3962">
        <f t="shared" si="122"/>
        <v>-4.1247306847478349E-3</v>
      </c>
      <c r="J3962">
        <f t="shared" si="123"/>
        <v>-9.3605305969215458E-3</v>
      </c>
    </row>
    <row r="3963" spans="1:10" x14ac:dyDescent="0.35">
      <c r="A3963" s="1">
        <v>44006</v>
      </c>
      <c r="B3963">
        <v>78.680000305175696</v>
      </c>
      <c r="C3963">
        <v>78.879997253417898</v>
      </c>
      <c r="D3963">
        <v>75.660003662109304</v>
      </c>
      <c r="E3963">
        <v>77.410003662109304</v>
      </c>
      <c r="F3963">
        <v>61.514469146728501</v>
      </c>
      <c r="G3963">
        <v>7034900</v>
      </c>
      <c r="I3963">
        <f t="shared" si="122"/>
        <v>-2.8488861839626511E-2</v>
      </c>
      <c r="J3963">
        <f t="shared" si="123"/>
        <v>0.77734266440969146</v>
      </c>
    </row>
    <row r="3964" spans="1:10" x14ac:dyDescent="0.35">
      <c r="A3964" s="1">
        <v>44007</v>
      </c>
      <c r="B3964">
        <v>76.169998168945298</v>
      </c>
      <c r="C3964">
        <v>77.709999084472599</v>
      </c>
      <c r="D3964">
        <v>76.029998779296804</v>
      </c>
      <c r="E3964">
        <v>77.629997253417898</v>
      </c>
      <c r="F3964">
        <v>62.300148010253899</v>
      </c>
      <c r="G3964">
        <v>6626000</v>
      </c>
      <c r="I3964">
        <f t="shared" si="122"/>
        <v>1.2772261135040264E-2</v>
      </c>
      <c r="J3964">
        <f t="shared" si="123"/>
        <v>-5.8124493596213189E-2</v>
      </c>
    </row>
    <row r="3965" spans="1:10" x14ac:dyDescent="0.35">
      <c r="A3965" s="1">
        <v>44008</v>
      </c>
      <c r="B3965">
        <v>77.360000610351506</v>
      </c>
      <c r="C3965">
        <v>77.650001525878906</v>
      </c>
      <c r="D3965">
        <v>76.050003051757798</v>
      </c>
      <c r="E3965">
        <v>76.139999389648395</v>
      </c>
      <c r="F3965">
        <v>61.1043891906738</v>
      </c>
      <c r="G3965">
        <v>7277100</v>
      </c>
      <c r="I3965">
        <f t="shared" si="122"/>
        <v>-1.919351490759369E-2</v>
      </c>
      <c r="J3965">
        <f t="shared" si="123"/>
        <v>9.8264412918804611E-2</v>
      </c>
    </row>
    <row r="3966" spans="1:10" x14ac:dyDescent="0.35">
      <c r="A3966" s="1">
        <v>44011</v>
      </c>
      <c r="B3966">
        <v>76.879997253417898</v>
      </c>
      <c r="C3966">
        <v>77.669998168945298</v>
      </c>
      <c r="D3966">
        <v>75.839996337890597</v>
      </c>
      <c r="E3966">
        <v>77.610000610351506</v>
      </c>
      <c r="F3966">
        <v>62.284088134765597</v>
      </c>
      <c r="G3966">
        <v>4687100</v>
      </c>
      <c r="I3966">
        <f t="shared" si="122"/>
        <v>1.930628813603863E-2</v>
      </c>
      <c r="J3966">
        <f t="shared" si="123"/>
        <v>-0.35591100850613566</v>
      </c>
    </row>
    <row r="3967" spans="1:10" x14ac:dyDescent="0.35">
      <c r="A3967" s="1">
        <v>44012</v>
      </c>
      <c r="B3967">
        <v>77.870002746582003</v>
      </c>
      <c r="C3967">
        <v>78.910003662109304</v>
      </c>
      <c r="D3967">
        <v>77.379997253417898</v>
      </c>
      <c r="E3967">
        <v>78.529998779296804</v>
      </c>
      <c r="F3967">
        <v>63.02241897583</v>
      </c>
      <c r="G3967">
        <v>5212200</v>
      </c>
      <c r="I3967">
        <f t="shared" si="122"/>
        <v>1.1854245011452269E-2</v>
      </c>
      <c r="J3967">
        <f t="shared" si="123"/>
        <v>0.11203089330289528</v>
      </c>
    </row>
    <row r="3968" spans="1:10" x14ac:dyDescent="0.35">
      <c r="A3968" s="1">
        <v>44013</v>
      </c>
      <c r="B3968">
        <v>78.800003051757798</v>
      </c>
      <c r="C3968">
        <v>80.660003662109304</v>
      </c>
      <c r="D3968">
        <v>78.599998474121094</v>
      </c>
      <c r="E3968">
        <v>80.339996337890597</v>
      </c>
      <c r="F3968">
        <v>64.474983215332003</v>
      </c>
      <c r="G3968">
        <v>5023700</v>
      </c>
      <c r="I3968">
        <f t="shared" si="122"/>
        <v>2.3048373310759152E-2</v>
      </c>
      <c r="J3968">
        <f t="shared" si="123"/>
        <v>-3.616515099190365E-2</v>
      </c>
    </row>
    <row r="3969" spans="1:10" x14ac:dyDescent="0.35">
      <c r="A3969" s="1">
        <v>44014</v>
      </c>
      <c r="B3969">
        <v>81.669998168945298</v>
      </c>
      <c r="C3969">
        <v>81.900001525878906</v>
      </c>
      <c r="D3969">
        <v>79.75</v>
      </c>
      <c r="E3969">
        <v>80.110000610351506</v>
      </c>
      <c r="F3969">
        <v>64.2904052734375</v>
      </c>
      <c r="G3969">
        <v>4588100</v>
      </c>
      <c r="I3969">
        <f t="shared" si="122"/>
        <v>-2.8627838688697338E-3</v>
      </c>
      <c r="J3969">
        <f t="shared" si="123"/>
        <v>-8.6708999343113602E-2</v>
      </c>
    </row>
    <row r="3970" spans="1:10" x14ac:dyDescent="0.35">
      <c r="A3970" s="1">
        <v>44018</v>
      </c>
      <c r="B3970">
        <v>81.599998474121094</v>
      </c>
      <c r="C3970">
        <v>81.720001220703097</v>
      </c>
      <c r="D3970">
        <v>79.940002441406193</v>
      </c>
      <c r="E3970">
        <v>80.069999694824205</v>
      </c>
      <c r="F3970">
        <v>64.258316040039006</v>
      </c>
      <c r="G3970">
        <v>6174300</v>
      </c>
      <c r="I3970">
        <f t="shared" si="122"/>
        <v>-4.9912943093166628E-4</v>
      </c>
      <c r="J3970">
        <f t="shared" si="123"/>
        <v>0.34572045073123947</v>
      </c>
    </row>
    <row r="3971" spans="1:10" x14ac:dyDescent="0.35">
      <c r="A3971" s="1">
        <v>44019</v>
      </c>
      <c r="B3971">
        <v>79.129997253417898</v>
      </c>
      <c r="C3971">
        <v>79.489997863769503</v>
      </c>
      <c r="D3971">
        <v>78.379997253417898</v>
      </c>
      <c r="E3971">
        <v>78.480003356933594</v>
      </c>
      <c r="F3971">
        <v>62.982280731201101</v>
      </c>
      <c r="G3971">
        <v>3389200</v>
      </c>
      <c r="I3971">
        <f t="shared" si="122"/>
        <v>-1.9857901474461537E-2</v>
      </c>
      <c r="J3971">
        <f t="shared" si="123"/>
        <v>-0.45107947459631048</v>
      </c>
    </row>
    <row r="3972" spans="1:10" x14ac:dyDescent="0.35">
      <c r="A3972" s="1">
        <v>44020</v>
      </c>
      <c r="B3972">
        <v>78.589996337890597</v>
      </c>
      <c r="C3972">
        <v>78.879997253417898</v>
      </c>
      <c r="D3972">
        <v>77.660003662109304</v>
      </c>
      <c r="E3972">
        <v>78.370002746582003</v>
      </c>
      <c r="F3972">
        <v>62.894012451171797</v>
      </c>
      <c r="G3972">
        <v>3848100</v>
      </c>
      <c r="I3972">
        <f t="shared" ref="I3972:I4035" si="124">F3972/F3971-1</f>
        <v>-1.401477987213906E-3</v>
      </c>
      <c r="J3972">
        <f t="shared" ref="J3972:J4035" si="125">G3972/G3971-1</f>
        <v>0.13540068452732212</v>
      </c>
    </row>
    <row r="3973" spans="1:10" x14ac:dyDescent="0.35">
      <c r="A3973" s="1">
        <v>44021</v>
      </c>
      <c r="B3973">
        <v>78.230003356933594</v>
      </c>
      <c r="C3973">
        <v>78.300003051757798</v>
      </c>
      <c r="D3973">
        <v>76.650001525878906</v>
      </c>
      <c r="E3973">
        <v>77.879997253417898</v>
      </c>
      <c r="F3973">
        <v>62.500789642333899</v>
      </c>
      <c r="G3973">
        <v>3455900</v>
      </c>
      <c r="I3973">
        <f t="shared" si="124"/>
        <v>-6.2521501413695946E-3</v>
      </c>
      <c r="J3973">
        <f t="shared" si="125"/>
        <v>-0.10192042826329872</v>
      </c>
    </row>
    <row r="3974" spans="1:10" x14ac:dyDescent="0.35">
      <c r="A3974" s="1">
        <v>44022</v>
      </c>
      <c r="B3974">
        <v>77.720001220703097</v>
      </c>
      <c r="C3974">
        <v>78.510002136230398</v>
      </c>
      <c r="D3974">
        <v>77.559997558593693</v>
      </c>
      <c r="E3974">
        <v>78.120002746582003</v>
      </c>
      <c r="F3974">
        <v>62.693405151367102</v>
      </c>
      <c r="G3974">
        <v>3809900</v>
      </c>
      <c r="I3974">
        <f t="shared" si="124"/>
        <v>3.0818092080990844E-3</v>
      </c>
      <c r="J3974">
        <f t="shared" si="125"/>
        <v>0.10243351948841117</v>
      </c>
    </row>
    <row r="3975" spans="1:10" x14ac:dyDescent="0.35">
      <c r="A3975" s="1">
        <v>44025</v>
      </c>
      <c r="B3975">
        <v>78.400001525878906</v>
      </c>
      <c r="C3975">
        <v>78.849998474121094</v>
      </c>
      <c r="D3975">
        <v>77</v>
      </c>
      <c r="E3975">
        <v>77.190002441406193</v>
      </c>
      <c r="F3975">
        <v>61.947036743163999</v>
      </c>
      <c r="G3975">
        <v>6071800</v>
      </c>
      <c r="I3975">
        <f t="shared" si="124"/>
        <v>-1.1905054549215643E-2</v>
      </c>
      <c r="J3975">
        <f t="shared" si="125"/>
        <v>0.59369012310034375</v>
      </c>
    </row>
    <row r="3976" spans="1:10" x14ac:dyDescent="0.35">
      <c r="A3976" s="1">
        <v>44026</v>
      </c>
      <c r="B3976">
        <v>77.160003662109304</v>
      </c>
      <c r="C3976">
        <v>78.069999694824205</v>
      </c>
      <c r="D3976">
        <v>76.940002441406193</v>
      </c>
      <c r="E3976">
        <v>77.839996337890597</v>
      </c>
      <c r="F3976">
        <v>62.468669891357401</v>
      </c>
      <c r="G3976">
        <v>3473900</v>
      </c>
      <c r="I3976">
        <f t="shared" si="124"/>
        <v>8.4206311652343935E-3</v>
      </c>
      <c r="J3976">
        <f t="shared" si="125"/>
        <v>-0.4278632366019961</v>
      </c>
    </row>
    <row r="3977" spans="1:10" x14ac:dyDescent="0.35">
      <c r="A3977" s="1">
        <v>44027</v>
      </c>
      <c r="B3977">
        <v>79.150001525878906</v>
      </c>
      <c r="C3977">
        <v>79.389999389648395</v>
      </c>
      <c r="D3977">
        <v>78.050003051757798</v>
      </c>
      <c r="E3977">
        <v>78.599998474121094</v>
      </c>
      <c r="F3977">
        <v>63.078617095947202</v>
      </c>
      <c r="G3977">
        <v>3547200</v>
      </c>
      <c r="I3977">
        <f t="shared" si="124"/>
        <v>9.7640498132998133E-3</v>
      </c>
      <c r="J3977">
        <f t="shared" si="125"/>
        <v>2.1100204381242937E-2</v>
      </c>
    </row>
    <row r="3978" spans="1:10" x14ac:dyDescent="0.35">
      <c r="A3978" s="1">
        <v>44028</v>
      </c>
      <c r="B3978">
        <v>78.169998168945298</v>
      </c>
      <c r="C3978">
        <v>78.449996948242102</v>
      </c>
      <c r="D3978">
        <v>77.360000610351506</v>
      </c>
      <c r="E3978">
        <v>77.660003662109304</v>
      </c>
      <c r="F3978">
        <v>62.324222564697202</v>
      </c>
      <c r="G3978">
        <v>3605400</v>
      </c>
      <c r="I3978">
        <f t="shared" si="124"/>
        <v>-1.1959592108725325E-2</v>
      </c>
      <c r="J3978">
        <f t="shared" si="125"/>
        <v>1.6407307171853791E-2</v>
      </c>
    </row>
    <row r="3979" spans="1:10" x14ac:dyDescent="0.35">
      <c r="A3979" s="1">
        <v>44029</v>
      </c>
      <c r="B3979">
        <v>77.919998168945298</v>
      </c>
      <c r="C3979">
        <v>79</v>
      </c>
      <c r="D3979">
        <v>77.470001220703097</v>
      </c>
      <c r="E3979">
        <v>78.669998168945298</v>
      </c>
      <c r="F3979">
        <v>63.134769439697202</v>
      </c>
      <c r="G3979">
        <v>3720500</v>
      </c>
      <c r="I3979">
        <f t="shared" si="124"/>
        <v>1.3005326687526519E-2</v>
      </c>
      <c r="J3979">
        <f t="shared" si="125"/>
        <v>3.1924335718644281E-2</v>
      </c>
    </row>
    <row r="3980" spans="1:10" x14ac:dyDescent="0.35">
      <c r="A3980" s="1">
        <v>44032</v>
      </c>
      <c r="B3980">
        <v>78.599998474121094</v>
      </c>
      <c r="C3980">
        <v>79</v>
      </c>
      <c r="D3980">
        <v>77.459999084472599</v>
      </c>
      <c r="E3980">
        <v>77.730003356933594</v>
      </c>
      <c r="F3980">
        <v>62.380393981933501</v>
      </c>
      <c r="G3980">
        <v>4364100</v>
      </c>
      <c r="I3980">
        <f t="shared" si="124"/>
        <v>-1.1948653087016314E-2</v>
      </c>
      <c r="J3980">
        <f t="shared" si="125"/>
        <v>0.17298750167988164</v>
      </c>
    </row>
    <row r="3981" spans="1:10" x14ac:dyDescent="0.35">
      <c r="A3981" s="1">
        <v>44033</v>
      </c>
      <c r="B3981">
        <v>78.379997253417898</v>
      </c>
      <c r="C3981">
        <v>78.739997863769503</v>
      </c>
      <c r="D3981">
        <v>77.709999084472599</v>
      </c>
      <c r="E3981">
        <v>77.919998168945298</v>
      </c>
      <c r="F3981">
        <v>62.532875061035099</v>
      </c>
      <c r="G3981">
        <v>3007200</v>
      </c>
      <c r="I3981">
        <f t="shared" si="124"/>
        <v>2.4443750571014888E-3</v>
      </c>
      <c r="J3981">
        <f t="shared" si="125"/>
        <v>-0.31092321440846915</v>
      </c>
    </row>
    <row r="3982" spans="1:10" x14ac:dyDescent="0.35">
      <c r="A3982" s="1">
        <v>44034</v>
      </c>
      <c r="B3982">
        <v>77.559997558593693</v>
      </c>
      <c r="C3982">
        <v>79.190002441406193</v>
      </c>
      <c r="D3982">
        <v>77.360000610351506</v>
      </c>
      <c r="E3982">
        <v>79.110000610351506</v>
      </c>
      <c r="F3982">
        <v>63.487884521484297</v>
      </c>
      <c r="G3982">
        <v>2682400</v>
      </c>
      <c r="I3982">
        <f t="shared" si="124"/>
        <v>1.527211821809038E-2</v>
      </c>
      <c r="J3982">
        <f t="shared" si="125"/>
        <v>-0.10800744878957169</v>
      </c>
    </row>
    <row r="3983" spans="1:10" x14ac:dyDescent="0.35">
      <c r="A3983" s="1">
        <v>44035</v>
      </c>
      <c r="B3983">
        <v>78.949996948242102</v>
      </c>
      <c r="C3983">
        <v>79.410003662109304</v>
      </c>
      <c r="D3983">
        <v>77.809997558593693</v>
      </c>
      <c r="E3983">
        <v>78.779998779296804</v>
      </c>
      <c r="F3983">
        <v>63.223033905029297</v>
      </c>
      <c r="G3983">
        <v>4630900</v>
      </c>
      <c r="I3983">
        <f t="shared" si="124"/>
        <v>-4.1716717835412753E-3</v>
      </c>
      <c r="J3983">
        <f t="shared" si="125"/>
        <v>0.72640172979421425</v>
      </c>
    </row>
    <row r="3984" spans="1:10" x14ac:dyDescent="0.35">
      <c r="A3984" s="1">
        <v>44036</v>
      </c>
      <c r="B3984">
        <v>78.589996337890597</v>
      </c>
      <c r="C3984">
        <v>79</v>
      </c>
      <c r="D3984">
        <v>78.069999694824205</v>
      </c>
      <c r="E3984">
        <v>78.199996948242102</v>
      </c>
      <c r="F3984">
        <v>62.757560729980398</v>
      </c>
      <c r="G3984">
        <v>2702200</v>
      </c>
      <c r="I3984">
        <f t="shared" si="124"/>
        <v>-7.3623985800509439E-3</v>
      </c>
      <c r="J3984">
        <f t="shared" si="125"/>
        <v>-0.41648491653890174</v>
      </c>
    </row>
    <row r="3985" spans="1:10" x14ac:dyDescent="0.35">
      <c r="A3985" s="1">
        <v>44039</v>
      </c>
      <c r="B3985">
        <v>78.160003662109304</v>
      </c>
      <c r="C3985">
        <v>79.029998779296804</v>
      </c>
      <c r="D3985">
        <v>77.230003356933594</v>
      </c>
      <c r="E3985">
        <v>78.940002441406193</v>
      </c>
      <c r="F3985">
        <v>63.3514595031738</v>
      </c>
      <c r="G3985">
        <v>4111800</v>
      </c>
      <c r="I3985">
        <f t="shared" si="124"/>
        <v>9.4633820417064918E-3</v>
      </c>
      <c r="J3985">
        <f t="shared" si="125"/>
        <v>0.52164902671896973</v>
      </c>
    </row>
    <row r="3986" spans="1:10" x14ac:dyDescent="0.35">
      <c r="A3986" s="1">
        <v>44040</v>
      </c>
      <c r="B3986">
        <v>78.910003662109304</v>
      </c>
      <c r="C3986">
        <v>80.900001525878906</v>
      </c>
      <c r="D3986">
        <v>78.739997863769503</v>
      </c>
      <c r="E3986">
        <v>80.510002136230398</v>
      </c>
      <c r="F3986">
        <v>64.611412048339801</v>
      </c>
      <c r="G3986">
        <v>6613300</v>
      </c>
      <c r="I3986">
        <f t="shared" si="124"/>
        <v>1.9888295471754303E-2</v>
      </c>
      <c r="J3986">
        <f t="shared" si="125"/>
        <v>0.60837102971934431</v>
      </c>
    </row>
    <row r="3987" spans="1:10" x14ac:dyDescent="0.35">
      <c r="A3987" s="1">
        <v>44041</v>
      </c>
      <c r="B3987">
        <v>80.959999084472599</v>
      </c>
      <c r="C3987">
        <v>82.069999694824205</v>
      </c>
      <c r="D3987">
        <v>80.819999694824205</v>
      </c>
      <c r="E3987">
        <v>82.069999694824205</v>
      </c>
      <c r="F3987">
        <v>65.863365173339801</v>
      </c>
      <c r="G3987">
        <v>5429600</v>
      </c>
      <c r="I3987">
        <f t="shared" si="124"/>
        <v>1.9376656310549745E-2</v>
      </c>
      <c r="J3987">
        <f t="shared" si="125"/>
        <v>-0.17898779731752679</v>
      </c>
    </row>
    <row r="3988" spans="1:10" x14ac:dyDescent="0.35">
      <c r="A3988" s="1">
        <v>44042</v>
      </c>
      <c r="B3988">
        <v>81</v>
      </c>
      <c r="C3988">
        <v>81.610000610351506</v>
      </c>
      <c r="D3988">
        <v>80.470001220703097</v>
      </c>
      <c r="E3988">
        <v>81.540000915527301</v>
      </c>
      <c r="F3988">
        <v>65.438026428222599</v>
      </c>
      <c r="G3988">
        <v>6602700</v>
      </c>
      <c r="I3988">
        <f t="shared" si="124"/>
        <v>-6.4578957360862388E-3</v>
      </c>
      <c r="J3988">
        <f t="shared" si="125"/>
        <v>0.21605643141299535</v>
      </c>
    </row>
    <row r="3989" spans="1:10" x14ac:dyDescent="0.35">
      <c r="A3989" s="1">
        <v>44043</v>
      </c>
      <c r="B3989">
        <v>81.449996948242102</v>
      </c>
      <c r="C3989">
        <v>81.5</v>
      </c>
      <c r="D3989">
        <v>80.120002746582003</v>
      </c>
      <c r="E3989">
        <v>81.389999389648395</v>
      </c>
      <c r="F3989">
        <v>65.317649841308594</v>
      </c>
      <c r="G3989">
        <v>9312300</v>
      </c>
      <c r="I3989">
        <f t="shared" si="124"/>
        <v>-1.8395509993878179E-3</v>
      </c>
      <c r="J3989">
        <f t="shared" si="125"/>
        <v>0.41037757281112275</v>
      </c>
    </row>
    <row r="3990" spans="1:10" x14ac:dyDescent="0.35">
      <c r="A3990" s="1">
        <v>44046</v>
      </c>
      <c r="B3990">
        <v>81.419998168945298</v>
      </c>
      <c r="C3990">
        <v>81.419998168945298</v>
      </c>
      <c r="D3990">
        <v>79.879997253417898</v>
      </c>
      <c r="E3990">
        <v>80.309997558593693</v>
      </c>
      <c r="F3990">
        <v>64.450920104980398</v>
      </c>
      <c r="G3990">
        <v>5629700</v>
      </c>
      <c r="I3990">
        <f t="shared" si="124"/>
        <v>-1.3269456853299944E-2</v>
      </c>
      <c r="J3990">
        <f t="shared" si="125"/>
        <v>-0.39545547286921601</v>
      </c>
    </row>
    <row r="3991" spans="1:10" x14ac:dyDescent="0.35">
      <c r="A3991" s="1">
        <v>44047</v>
      </c>
      <c r="B3991">
        <v>80.169998168945298</v>
      </c>
      <c r="C3991">
        <v>81.709999084472599</v>
      </c>
      <c r="D3991">
        <v>80.129997253417898</v>
      </c>
      <c r="E3991">
        <v>81.510002136230398</v>
      </c>
      <c r="F3991">
        <v>65.413955688476506</v>
      </c>
      <c r="G3991">
        <v>4078000</v>
      </c>
      <c r="I3991">
        <f t="shared" si="124"/>
        <v>1.494215415276412E-2</v>
      </c>
      <c r="J3991">
        <f t="shared" si="125"/>
        <v>-0.27562747570918522</v>
      </c>
    </row>
    <row r="3992" spans="1:10" x14ac:dyDescent="0.35">
      <c r="A3992" s="1">
        <v>44048</v>
      </c>
      <c r="B3992">
        <v>81.800003051757798</v>
      </c>
      <c r="C3992">
        <v>82.120002746582003</v>
      </c>
      <c r="D3992">
        <v>80.699996948242102</v>
      </c>
      <c r="E3992">
        <v>81.099998474121094</v>
      </c>
      <c r="F3992">
        <v>65.084930419921804</v>
      </c>
      <c r="G3992">
        <v>3374500</v>
      </c>
      <c r="I3992">
        <f t="shared" si="124"/>
        <v>-5.0298940813430226E-3</v>
      </c>
      <c r="J3992">
        <f t="shared" si="125"/>
        <v>-0.17251103482099073</v>
      </c>
    </row>
    <row r="3993" spans="1:10" x14ac:dyDescent="0.35">
      <c r="A3993" s="1">
        <v>44049</v>
      </c>
      <c r="B3993">
        <v>80.790000915527301</v>
      </c>
      <c r="C3993">
        <v>81.459999084472599</v>
      </c>
      <c r="D3993">
        <v>80.709999084472599</v>
      </c>
      <c r="E3993">
        <v>81.230003356933594</v>
      </c>
      <c r="F3993">
        <v>65.189239501953097</v>
      </c>
      <c r="G3993">
        <v>3646500</v>
      </c>
      <c r="I3993">
        <f t="shared" si="124"/>
        <v>1.6026610362536164E-3</v>
      </c>
      <c r="J3993">
        <f t="shared" si="125"/>
        <v>8.0604534005037864E-2</v>
      </c>
    </row>
    <row r="3994" spans="1:10" x14ac:dyDescent="0.35">
      <c r="A3994" s="1">
        <v>44050</v>
      </c>
      <c r="B3994">
        <v>80.930000305175696</v>
      </c>
      <c r="C3994">
        <v>82.430000305175696</v>
      </c>
      <c r="D3994">
        <v>80.800003051757798</v>
      </c>
      <c r="E3994">
        <v>82.389999389648395</v>
      </c>
      <c r="F3994">
        <v>66.120185852050696</v>
      </c>
      <c r="G3994">
        <v>4447800</v>
      </c>
      <c r="I3994">
        <f t="shared" si="124"/>
        <v>1.4280675111568275E-2</v>
      </c>
      <c r="J3994">
        <f t="shared" si="125"/>
        <v>0.21974496092143148</v>
      </c>
    </row>
    <row r="3995" spans="1:10" x14ac:dyDescent="0.35">
      <c r="A3995" s="1">
        <v>44053</v>
      </c>
      <c r="B3995">
        <v>82.639999389648395</v>
      </c>
      <c r="C3995">
        <v>83.019996643066406</v>
      </c>
      <c r="D3995">
        <v>82.160003662109304</v>
      </c>
      <c r="E3995">
        <v>82.519996643066406</v>
      </c>
      <c r="F3995">
        <v>66.224494934082003</v>
      </c>
      <c r="G3995">
        <v>3410000</v>
      </c>
      <c r="I3995">
        <f t="shared" si="124"/>
        <v>1.5775678892480105E-3</v>
      </c>
      <c r="J3995">
        <f t="shared" si="125"/>
        <v>-0.23332883672827021</v>
      </c>
    </row>
    <row r="3996" spans="1:10" x14ac:dyDescent="0.35">
      <c r="A3996" s="1">
        <v>44054</v>
      </c>
      <c r="B3996">
        <v>83.330001831054602</v>
      </c>
      <c r="C3996">
        <v>83.470001220703097</v>
      </c>
      <c r="D3996">
        <v>81.019996643066406</v>
      </c>
      <c r="E3996">
        <v>81.330001831054602</v>
      </c>
      <c r="F3996">
        <v>65.269515991210895</v>
      </c>
      <c r="G3996">
        <v>5193800</v>
      </c>
      <c r="I3996">
        <f t="shared" si="124"/>
        <v>-1.442032806473903E-2</v>
      </c>
      <c r="J3996">
        <f t="shared" si="125"/>
        <v>0.52310850439882706</v>
      </c>
    </row>
    <row r="3997" spans="1:10" x14ac:dyDescent="0.35">
      <c r="A3997" s="1">
        <v>44055</v>
      </c>
      <c r="B3997">
        <v>81.959999084472599</v>
      </c>
      <c r="C3997">
        <v>82.279998779296804</v>
      </c>
      <c r="D3997">
        <v>81.639999389648395</v>
      </c>
      <c r="E3997">
        <v>82.150001525878906</v>
      </c>
      <c r="F3997">
        <v>65.927566528320298</v>
      </c>
      <c r="G3997">
        <v>2245300</v>
      </c>
      <c r="I3997">
        <f t="shared" si="124"/>
        <v>1.0082050205459048E-2</v>
      </c>
      <c r="J3997">
        <f t="shared" si="125"/>
        <v>-0.56769609919519426</v>
      </c>
    </row>
    <row r="3998" spans="1:10" x14ac:dyDescent="0.35">
      <c r="A3998" s="1">
        <v>44056</v>
      </c>
      <c r="B3998">
        <v>81.879997253417898</v>
      </c>
      <c r="C3998">
        <v>82.569999694824205</v>
      </c>
      <c r="D3998">
        <v>80.930000305175696</v>
      </c>
      <c r="E3998">
        <v>81.139999389648395</v>
      </c>
      <c r="F3998">
        <v>65.117019653320298</v>
      </c>
      <c r="G3998">
        <v>3585400</v>
      </c>
      <c r="I3998">
        <f t="shared" si="124"/>
        <v>-1.2294506193426979E-2</v>
      </c>
      <c r="J3998">
        <f t="shared" si="125"/>
        <v>0.59684674653721115</v>
      </c>
    </row>
    <row r="3999" spans="1:10" x14ac:dyDescent="0.35">
      <c r="A3999" s="1">
        <v>44057</v>
      </c>
      <c r="B3999">
        <v>80.930000305175696</v>
      </c>
      <c r="C3999">
        <v>81.910003662109304</v>
      </c>
      <c r="D3999">
        <v>80.839996337890597</v>
      </c>
      <c r="E3999">
        <v>81.150001525878906</v>
      </c>
      <c r="F3999">
        <v>65.125061035156193</v>
      </c>
      <c r="G3999">
        <v>3399300</v>
      </c>
      <c r="I3999">
        <f t="shared" si="124"/>
        <v>1.2349124512622822E-4</v>
      </c>
      <c r="J3999">
        <f t="shared" si="125"/>
        <v>-5.1904947844034099E-2</v>
      </c>
    </row>
    <row r="4000" spans="1:10" x14ac:dyDescent="0.35">
      <c r="A4000" s="1">
        <v>44060</v>
      </c>
      <c r="B4000">
        <v>81.199996948242102</v>
      </c>
      <c r="C4000">
        <v>81.849998474121094</v>
      </c>
      <c r="D4000">
        <v>80.830001831054602</v>
      </c>
      <c r="E4000">
        <v>81.809997558593693</v>
      </c>
      <c r="F4000">
        <v>65.654701232910099</v>
      </c>
      <c r="G4000">
        <v>2749900</v>
      </c>
      <c r="I4000">
        <f t="shared" si="124"/>
        <v>8.132663360852721E-3</v>
      </c>
      <c r="J4000">
        <f t="shared" si="125"/>
        <v>-0.19103933162709974</v>
      </c>
    </row>
    <row r="4001" spans="1:10" x14ac:dyDescent="0.35">
      <c r="A4001" s="1">
        <v>44061</v>
      </c>
      <c r="B4001">
        <v>81.809997558593693</v>
      </c>
      <c r="C4001">
        <v>81.910003662109304</v>
      </c>
      <c r="D4001">
        <v>80.919998168945298</v>
      </c>
      <c r="E4001">
        <v>81.419998168945298</v>
      </c>
      <c r="F4001">
        <v>65.341712951660099</v>
      </c>
      <c r="G4001">
        <v>3635300</v>
      </c>
      <c r="I4001">
        <f t="shared" si="124"/>
        <v>-4.7671876556055759E-3</v>
      </c>
      <c r="J4001">
        <f t="shared" si="125"/>
        <v>0.32197534455798382</v>
      </c>
    </row>
    <row r="4002" spans="1:10" x14ac:dyDescent="0.35">
      <c r="A4002" s="1">
        <v>44062</v>
      </c>
      <c r="B4002">
        <v>81.610000610351506</v>
      </c>
      <c r="C4002">
        <v>81.669998168945298</v>
      </c>
      <c r="D4002">
        <v>79.839996337890597</v>
      </c>
      <c r="E4002">
        <v>79.989997863769503</v>
      </c>
      <c r="F4002">
        <v>64.194099426269503</v>
      </c>
      <c r="G4002">
        <v>4376200</v>
      </c>
      <c r="I4002">
        <f t="shared" si="124"/>
        <v>-1.756326048935386E-2</v>
      </c>
      <c r="J4002">
        <f t="shared" si="125"/>
        <v>0.20380711358072245</v>
      </c>
    </row>
    <row r="4003" spans="1:10" x14ac:dyDescent="0.35">
      <c r="A4003" s="1">
        <v>44063</v>
      </c>
      <c r="B4003">
        <v>79.599998474121094</v>
      </c>
      <c r="C4003">
        <v>81.269996643066406</v>
      </c>
      <c r="D4003">
        <v>79.379997253417898</v>
      </c>
      <c r="E4003">
        <v>80.75</v>
      </c>
      <c r="F4003">
        <v>64.804023742675696</v>
      </c>
      <c r="G4003">
        <v>2949900</v>
      </c>
      <c r="I4003">
        <f t="shared" si="124"/>
        <v>9.5012520131498857E-3</v>
      </c>
      <c r="J4003">
        <f t="shared" si="125"/>
        <v>-0.32592203281385679</v>
      </c>
    </row>
    <row r="4004" spans="1:10" x14ac:dyDescent="0.35">
      <c r="A4004" s="1">
        <v>44064</v>
      </c>
      <c r="B4004">
        <v>80.739997863769503</v>
      </c>
      <c r="C4004">
        <v>81.230003356933594</v>
      </c>
      <c r="D4004">
        <v>79.889999389648395</v>
      </c>
      <c r="E4004">
        <v>80.879997253417898</v>
      </c>
      <c r="F4004">
        <v>64.908348083496094</v>
      </c>
      <c r="G4004">
        <v>3380700</v>
      </c>
      <c r="I4004">
        <f t="shared" si="124"/>
        <v>1.60984356827365E-3</v>
      </c>
      <c r="J4004">
        <f t="shared" si="125"/>
        <v>0.14603884877453477</v>
      </c>
    </row>
    <row r="4005" spans="1:10" x14ac:dyDescent="0.35">
      <c r="A4005" s="1">
        <v>44067</v>
      </c>
      <c r="B4005">
        <v>81</v>
      </c>
      <c r="C4005">
        <v>81.430000305175696</v>
      </c>
      <c r="D4005">
        <v>79.919998168945298</v>
      </c>
      <c r="E4005">
        <v>81.400001525878906</v>
      </c>
      <c r="F4005">
        <v>65.325675964355398</v>
      </c>
      <c r="G4005">
        <v>2553700</v>
      </c>
      <c r="I4005">
        <f t="shared" si="124"/>
        <v>6.4294947134144742E-3</v>
      </c>
      <c r="J4005">
        <f t="shared" si="125"/>
        <v>-0.24462389445972732</v>
      </c>
    </row>
    <row r="4006" spans="1:10" x14ac:dyDescent="0.35">
      <c r="A4006" s="1">
        <v>44068</v>
      </c>
      <c r="B4006">
        <v>81.610000610351506</v>
      </c>
      <c r="C4006">
        <v>81.800003051757798</v>
      </c>
      <c r="D4006">
        <v>80.830001831054602</v>
      </c>
      <c r="E4006">
        <v>81.610000610351506</v>
      </c>
      <c r="F4006">
        <v>65.494186401367102</v>
      </c>
      <c r="G4006">
        <v>3123500</v>
      </c>
      <c r="I4006">
        <f t="shared" si="124"/>
        <v>2.5795437172919655E-3</v>
      </c>
      <c r="J4006">
        <f t="shared" si="125"/>
        <v>0.22312722716059041</v>
      </c>
    </row>
    <row r="4007" spans="1:10" x14ac:dyDescent="0.35">
      <c r="A4007" s="1">
        <v>44069</v>
      </c>
      <c r="B4007">
        <v>81.430000305175696</v>
      </c>
      <c r="C4007">
        <v>81.430000305175696</v>
      </c>
      <c r="D4007">
        <v>80.370002746582003</v>
      </c>
      <c r="E4007">
        <v>80.860000610351506</v>
      </c>
      <c r="F4007">
        <v>64.892318725585895</v>
      </c>
      <c r="G4007">
        <v>3139800</v>
      </c>
      <c r="I4007">
        <f t="shared" si="124"/>
        <v>-9.1896351241435026E-3</v>
      </c>
      <c r="J4007">
        <f t="shared" si="125"/>
        <v>5.2185048823434332E-3</v>
      </c>
    </row>
    <row r="4008" spans="1:10" x14ac:dyDescent="0.35">
      <c r="A4008" s="1">
        <v>44070</v>
      </c>
      <c r="B4008">
        <v>81.029998779296804</v>
      </c>
      <c r="C4008">
        <v>82.309997558593693</v>
      </c>
      <c r="D4008">
        <v>81.010002136230398</v>
      </c>
      <c r="E4008">
        <v>82.050003051757798</v>
      </c>
      <c r="F4008">
        <v>65.847320556640597</v>
      </c>
      <c r="G4008">
        <v>4006700</v>
      </c>
      <c r="I4008">
        <f t="shared" si="124"/>
        <v>1.4716716089205883E-2</v>
      </c>
      <c r="J4008">
        <f t="shared" si="125"/>
        <v>0.27610038855978081</v>
      </c>
    </row>
    <row r="4009" spans="1:10" x14ac:dyDescent="0.35">
      <c r="A4009" s="1">
        <v>44071</v>
      </c>
      <c r="B4009">
        <v>82.180000305175696</v>
      </c>
      <c r="C4009">
        <v>82.589996337890597</v>
      </c>
      <c r="D4009">
        <v>81.339996337890597</v>
      </c>
      <c r="E4009">
        <v>82.589996337890597</v>
      </c>
      <c r="F4009">
        <v>66.280693054199205</v>
      </c>
      <c r="G4009">
        <v>4548700</v>
      </c>
      <c r="I4009">
        <f t="shared" si="124"/>
        <v>6.5814750531243416E-3</v>
      </c>
      <c r="J4009">
        <f t="shared" si="125"/>
        <v>0.13527341702648066</v>
      </c>
    </row>
    <row r="4010" spans="1:10" x14ac:dyDescent="0.35">
      <c r="A4010" s="1">
        <v>44074</v>
      </c>
      <c r="B4010">
        <v>82.480003356933594</v>
      </c>
      <c r="C4010">
        <v>82.5</v>
      </c>
      <c r="D4010">
        <v>81.440002441406193</v>
      </c>
      <c r="E4010">
        <v>81.75</v>
      </c>
      <c r="F4010">
        <v>65.606559753417898</v>
      </c>
      <c r="G4010">
        <v>4835100</v>
      </c>
      <c r="I4010">
        <f t="shared" si="124"/>
        <v>-1.0170884909577738E-2</v>
      </c>
      <c r="J4010">
        <f t="shared" si="125"/>
        <v>6.2963044386308287E-2</v>
      </c>
    </row>
    <row r="4011" spans="1:10" x14ac:dyDescent="0.35">
      <c r="A4011" s="1">
        <v>44075</v>
      </c>
      <c r="B4011">
        <v>81.470001220703097</v>
      </c>
      <c r="C4011">
        <v>81.879997253417898</v>
      </c>
      <c r="D4011">
        <v>80.879997253417898</v>
      </c>
      <c r="E4011">
        <v>81.809997558593693</v>
      </c>
      <c r="F4011">
        <v>65.654701232910099</v>
      </c>
      <c r="G4011">
        <v>3498500</v>
      </c>
      <c r="I4011">
        <f t="shared" si="124"/>
        <v>7.3379064034351238E-4</v>
      </c>
      <c r="J4011">
        <f t="shared" si="125"/>
        <v>-0.27643688858555149</v>
      </c>
    </row>
    <row r="4012" spans="1:10" x14ac:dyDescent="0.35">
      <c r="A4012" s="1">
        <v>44076</v>
      </c>
      <c r="B4012">
        <v>81.900001525878906</v>
      </c>
      <c r="C4012">
        <v>83.459999084472599</v>
      </c>
      <c r="D4012">
        <v>81.239997863769503</v>
      </c>
      <c r="E4012">
        <v>83.330001831054602</v>
      </c>
      <c r="F4012">
        <v>66.874549865722599</v>
      </c>
      <c r="G4012">
        <v>3136500</v>
      </c>
      <c r="I4012">
        <f t="shared" si="124"/>
        <v>1.8579760624986896E-2</v>
      </c>
      <c r="J4012">
        <f t="shared" si="125"/>
        <v>-0.1034729169644133</v>
      </c>
    </row>
    <row r="4013" spans="1:10" x14ac:dyDescent="0.35">
      <c r="A4013" s="1">
        <v>44077</v>
      </c>
      <c r="B4013">
        <v>83.309997558593693</v>
      </c>
      <c r="C4013">
        <v>84.040000915527301</v>
      </c>
      <c r="D4013">
        <v>81.699996948242102</v>
      </c>
      <c r="E4013">
        <v>82.330001831054602</v>
      </c>
      <c r="F4013">
        <v>66.072006225585895</v>
      </c>
      <c r="G4013">
        <v>5716500</v>
      </c>
      <c r="I4013">
        <f t="shared" si="124"/>
        <v>-1.2000733339486147E-2</v>
      </c>
      <c r="J4013">
        <f t="shared" si="125"/>
        <v>0.822572931611669</v>
      </c>
    </row>
    <row r="4014" spans="1:10" x14ac:dyDescent="0.35">
      <c r="A4014" s="1">
        <v>44078</v>
      </c>
      <c r="B4014">
        <v>82.569999694824205</v>
      </c>
      <c r="C4014">
        <v>83.099998474121094</v>
      </c>
      <c r="D4014">
        <v>80.529998779296804</v>
      </c>
      <c r="E4014">
        <v>81.900001525878906</v>
      </c>
      <c r="F4014">
        <v>65.726943969726506</v>
      </c>
      <c r="G4014">
        <v>4956900</v>
      </c>
      <c r="I4014">
        <f t="shared" si="124"/>
        <v>-5.2225182126491854E-3</v>
      </c>
      <c r="J4014">
        <f t="shared" si="125"/>
        <v>-0.13287850957753866</v>
      </c>
    </row>
    <row r="4015" spans="1:10" x14ac:dyDescent="0.35">
      <c r="A4015" s="1">
        <v>44082</v>
      </c>
      <c r="B4015">
        <v>81.540000915527301</v>
      </c>
      <c r="C4015">
        <v>81.589996337890597</v>
      </c>
      <c r="D4015">
        <v>80.319999694824205</v>
      </c>
      <c r="E4015">
        <v>80.900001525878906</v>
      </c>
      <c r="F4015">
        <v>64.924407958984304</v>
      </c>
      <c r="G4015">
        <v>3774000</v>
      </c>
      <c r="I4015">
        <f t="shared" si="124"/>
        <v>-1.2210152523017714E-2</v>
      </c>
      <c r="J4015">
        <f t="shared" si="125"/>
        <v>-0.2386370513829208</v>
      </c>
    </row>
    <row r="4016" spans="1:10" x14ac:dyDescent="0.35">
      <c r="A4016" s="1">
        <v>44083</v>
      </c>
      <c r="B4016">
        <v>81.319999694824205</v>
      </c>
      <c r="C4016">
        <v>82.739997863769503</v>
      </c>
      <c r="D4016">
        <v>81.239997863769503</v>
      </c>
      <c r="E4016">
        <v>81.699996948242102</v>
      </c>
      <c r="F4016">
        <v>65.566436767578097</v>
      </c>
      <c r="G4016">
        <v>3158300</v>
      </c>
      <c r="I4016">
        <f t="shared" si="124"/>
        <v>9.8888665877305826E-3</v>
      </c>
      <c r="J4016">
        <f t="shared" si="125"/>
        <v>-0.16314255431902491</v>
      </c>
    </row>
    <row r="4017" spans="1:10" x14ac:dyDescent="0.35">
      <c r="A4017" s="1">
        <v>44084</v>
      </c>
      <c r="B4017">
        <v>81.790000915527301</v>
      </c>
      <c r="C4017">
        <v>81.900001525878906</v>
      </c>
      <c r="D4017">
        <v>80.620002746582003</v>
      </c>
      <c r="E4017">
        <v>80.699996948242102</v>
      </c>
      <c r="F4017">
        <v>64.763885498046804</v>
      </c>
      <c r="G4017">
        <v>4308700</v>
      </c>
      <c r="I4017">
        <f t="shared" si="124"/>
        <v>-1.2240275804161871E-2</v>
      </c>
      <c r="J4017">
        <f t="shared" si="125"/>
        <v>0.36424658835449453</v>
      </c>
    </row>
    <row r="4018" spans="1:10" x14ac:dyDescent="0.35">
      <c r="A4018" s="1">
        <v>44085</v>
      </c>
      <c r="B4018">
        <v>80.889999389648395</v>
      </c>
      <c r="C4018">
        <v>80.980003356933594</v>
      </c>
      <c r="D4018">
        <v>79.510002136230398</v>
      </c>
      <c r="E4018">
        <v>80.25</v>
      </c>
      <c r="F4018">
        <v>64.402770996093693</v>
      </c>
      <c r="G4018">
        <v>4255400</v>
      </c>
      <c r="I4018">
        <f t="shared" si="124"/>
        <v>-5.5758622135788638E-3</v>
      </c>
      <c r="J4018">
        <f t="shared" si="125"/>
        <v>-1.2370320514308308E-2</v>
      </c>
    </row>
    <row r="4019" spans="1:10" x14ac:dyDescent="0.35">
      <c r="A4019" s="1">
        <v>44088</v>
      </c>
      <c r="B4019">
        <v>80.779998779296804</v>
      </c>
      <c r="C4019">
        <v>82.459999084472599</v>
      </c>
      <c r="D4019">
        <v>80.680000305175696</v>
      </c>
      <c r="E4019">
        <v>82.209999084472599</v>
      </c>
      <c r="F4019">
        <v>65.975723266601506</v>
      </c>
      <c r="G4019">
        <v>3732000</v>
      </c>
      <c r="I4019">
        <f t="shared" si="124"/>
        <v>2.4423673798185108E-2</v>
      </c>
      <c r="J4019">
        <f t="shared" si="125"/>
        <v>-0.12299666306340185</v>
      </c>
    </row>
    <row r="4020" spans="1:10" x14ac:dyDescent="0.35">
      <c r="A4020" s="1">
        <v>44089</v>
      </c>
      <c r="B4020">
        <v>82.559997558593693</v>
      </c>
      <c r="C4020">
        <v>83.980003356933594</v>
      </c>
      <c r="D4020">
        <v>82.5</v>
      </c>
      <c r="E4020">
        <v>83.199996948242102</v>
      </c>
      <c r="F4020">
        <v>66.770202636718693</v>
      </c>
      <c r="G4020">
        <v>3017500</v>
      </c>
      <c r="I4020">
        <f t="shared" si="124"/>
        <v>1.2041995612640299E-2</v>
      </c>
      <c r="J4020">
        <f t="shared" si="125"/>
        <v>-0.19145230439442662</v>
      </c>
    </row>
    <row r="4021" spans="1:10" x14ac:dyDescent="0.35">
      <c r="A4021" s="1">
        <v>44090</v>
      </c>
      <c r="B4021">
        <v>83.699996948242102</v>
      </c>
      <c r="C4021">
        <v>84.489997863769503</v>
      </c>
      <c r="D4021">
        <v>83.290000915527301</v>
      </c>
      <c r="E4021">
        <v>83.639999389648395</v>
      </c>
      <c r="F4021">
        <v>67.123329162597599</v>
      </c>
      <c r="G4021">
        <v>3722400</v>
      </c>
      <c r="I4021">
        <f t="shared" si="124"/>
        <v>5.28868435221308E-3</v>
      </c>
      <c r="J4021">
        <f t="shared" si="125"/>
        <v>0.23360397680198841</v>
      </c>
    </row>
    <row r="4022" spans="1:10" x14ac:dyDescent="0.35">
      <c r="A4022" s="1">
        <v>44091</v>
      </c>
      <c r="B4022">
        <v>82.779998779296804</v>
      </c>
      <c r="C4022">
        <v>83.349998474121094</v>
      </c>
      <c r="D4022">
        <v>81.480003356933594</v>
      </c>
      <c r="E4022">
        <v>82.010002136230398</v>
      </c>
      <c r="F4022">
        <v>65.815231323242102</v>
      </c>
      <c r="G4022">
        <v>5981400</v>
      </c>
      <c r="I4022">
        <f t="shared" si="124"/>
        <v>-1.9487976172737231E-2</v>
      </c>
      <c r="J4022">
        <f t="shared" si="125"/>
        <v>0.60686653771760146</v>
      </c>
    </row>
    <row r="4023" spans="1:10" x14ac:dyDescent="0.35">
      <c r="A4023" s="1">
        <v>44092</v>
      </c>
      <c r="B4023">
        <v>81.980003356933594</v>
      </c>
      <c r="C4023">
        <v>81.980003356933594</v>
      </c>
      <c r="D4023">
        <v>80.019996643066406</v>
      </c>
      <c r="E4023">
        <v>80.160003662109304</v>
      </c>
      <c r="F4023">
        <v>64.330551147460895</v>
      </c>
      <c r="G4023">
        <v>5024200</v>
      </c>
      <c r="I4023">
        <f t="shared" si="124"/>
        <v>-2.255830673130077E-2</v>
      </c>
      <c r="J4023">
        <f t="shared" si="125"/>
        <v>-0.16002942454943658</v>
      </c>
    </row>
    <row r="4024" spans="1:10" x14ac:dyDescent="0.35">
      <c r="A4024" s="1">
        <v>44095</v>
      </c>
      <c r="B4024">
        <v>79.160003662109304</v>
      </c>
      <c r="C4024">
        <v>79.169998168945298</v>
      </c>
      <c r="D4024">
        <v>77.319999694824205</v>
      </c>
      <c r="E4024">
        <v>77.75</v>
      </c>
      <c r="F4024">
        <v>62.396457672119098</v>
      </c>
      <c r="G4024">
        <v>5297300</v>
      </c>
      <c r="I4024">
        <f t="shared" si="124"/>
        <v>-3.0064929350727909E-2</v>
      </c>
      <c r="J4024">
        <f t="shared" si="125"/>
        <v>5.4356912543290559E-2</v>
      </c>
    </row>
    <row r="4025" spans="1:10" x14ac:dyDescent="0.35">
      <c r="A4025" s="1">
        <v>44096</v>
      </c>
      <c r="B4025">
        <v>77.989997863769503</v>
      </c>
      <c r="C4025">
        <v>79.319999694824205</v>
      </c>
      <c r="D4025">
        <v>77.830001831054602</v>
      </c>
      <c r="E4025">
        <v>78.680000305175696</v>
      </c>
      <c r="F4025">
        <v>63.142803192138601</v>
      </c>
      <c r="G4025">
        <v>4486400</v>
      </c>
      <c r="I4025">
        <f t="shared" si="124"/>
        <v>1.1961344407424468E-2</v>
      </c>
      <c r="J4025">
        <f t="shared" si="125"/>
        <v>-0.15307798312347798</v>
      </c>
    </row>
    <row r="4026" spans="1:10" x14ac:dyDescent="0.35">
      <c r="A4026" s="1">
        <v>44097</v>
      </c>
      <c r="B4026">
        <v>78.730003356933594</v>
      </c>
      <c r="C4026">
        <v>78.730003356933594</v>
      </c>
      <c r="D4026">
        <v>76.209999084472599</v>
      </c>
      <c r="E4026">
        <v>76.309997558593693</v>
      </c>
      <c r="F4026">
        <v>61.240810394287102</v>
      </c>
      <c r="G4026">
        <v>7876400</v>
      </c>
      <c r="I4026">
        <f t="shared" si="124"/>
        <v>-3.0122083621531348E-2</v>
      </c>
      <c r="J4026">
        <f t="shared" si="125"/>
        <v>0.75561697574893016</v>
      </c>
    </row>
    <row r="4027" spans="1:10" x14ac:dyDescent="0.35">
      <c r="A4027" s="1">
        <v>44098</v>
      </c>
      <c r="B4027">
        <v>76.319999694824205</v>
      </c>
      <c r="C4027">
        <v>77.809997558593693</v>
      </c>
      <c r="D4027">
        <v>75.949996948242102</v>
      </c>
      <c r="E4027">
        <v>76.720001220703097</v>
      </c>
      <c r="F4027">
        <v>61.5698432922363</v>
      </c>
      <c r="G4027">
        <v>6813300</v>
      </c>
      <c r="I4027">
        <f t="shared" si="124"/>
        <v>5.3727717812808162E-3</v>
      </c>
      <c r="J4027">
        <f t="shared" si="125"/>
        <v>-0.13497283022700723</v>
      </c>
    </row>
    <row r="4028" spans="1:10" x14ac:dyDescent="0.35">
      <c r="A4028" s="1">
        <v>44099</v>
      </c>
      <c r="B4028">
        <v>75.959999084472599</v>
      </c>
      <c r="C4028">
        <v>77.760002136230398</v>
      </c>
      <c r="D4028">
        <v>75.720001220703097</v>
      </c>
      <c r="E4028">
        <v>77.699996948242102</v>
      </c>
      <c r="F4028">
        <v>62.839565277099602</v>
      </c>
      <c r="G4028">
        <v>3503300</v>
      </c>
      <c r="I4028">
        <f t="shared" si="124"/>
        <v>2.0622465755461894E-2</v>
      </c>
      <c r="J4028">
        <f t="shared" si="125"/>
        <v>-0.48581450985572339</v>
      </c>
    </row>
    <row r="4029" spans="1:10" x14ac:dyDescent="0.35">
      <c r="A4029" s="1">
        <v>44102</v>
      </c>
      <c r="B4029">
        <v>78.790000915527301</v>
      </c>
      <c r="C4029">
        <v>79.669998168945298</v>
      </c>
      <c r="D4029">
        <v>78.699996948242102</v>
      </c>
      <c r="E4029">
        <v>79.290000915527301</v>
      </c>
      <c r="F4029">
        <v>64.125480651855398</v>
      </c>
      <c r="G4029">
        <v>3470900</v>
      </c>
      <c r="I4029">
        <f t="shared" si="124"/>
        <v>2.0463467070234831E-2</v>
      </c>
      <c r="J4029">
        <f t="shared" si="125"/>
        <v>-9.2484229155367359E-3</v>
      </c>
    </row>
    <row r="4030" spans="1:10" x14ac:dyDescent="0.35">
      <c r="A4030" s="1">
        <v>44103</v>
      </c>
      <c r="B4030">
        <v>79.279998779296804</v>
      </c>
      <c r="C4030">
        <v>79.330001831054602</v>
      </c>
      <c r="D4030">
        <v>78.080001831054602</v>
      </c>
      <c r="E4030">
        <v>78.720001220703097</v>
      </c>
      <c r="F4030">
        <v>63.664520263671797</v>
      </c>
      <c r="G4030">
        <v>3662900</v>
      </c>
      <c r="I4030">
        <f t="shared" si="124"/>
        <v>-7.1884122114609372E-3</v>
      </c>
      <c r="J4030">
        <f t="shared" si="125"/>
        <v>5.5317064738252375E-2</v>
      </c>
    </row>
    <row r="4031" spans="1:10" x14ac:dyDescent="0.35">
      <c r="A4031" s="1">
        <v>44104</v>
      </c>
      <c r="B4031">
        <v>79.120002746582003</v>
      </c>
      <c r="C4031">
        <v>79.879997253417898</v>
      </c>
      <c r="D4031">
        <v>78.150001525878906</v>
      </c>
      <c r="E4031">
        <v>78.959999084472599</v>
      </c>
      <c r="F4031">
        <v>63.858592987060497</v>
      </c>
      <c r="G4031">
        <v>4507100</v>
      </c>
      <c r="I4031">
        <f t="shared" si="124"/>
        <v>3.0483654409856342E-3</v>
      </c>
      <c r="J4031">
        <f t="shared" si="125"/>
        <v>0.23047312238936368</v>
      </c>
    </row>
    <row r="4032" spans="1:10" x14ac:dyDescent="0.35">
      <c r="A4032" s="1">
        <v>44105</v>
      </c>
      <c r="B4032">
        <v>79.279998779296804</v>
      </c>
      <c r="C4032">
        <v>80.610000610351506</v>
      </c>
      <c r="D4032">
        <v>78.930000305175696</v>
      </c>
      <c r="E4032">
        <v>80.540000915527301</v>
      </c>
      <c r="F4032">
        <v>65.136413574218693</v>
      </c>
      <c r="G4032">
        <v>6406300</v>
      </c>
      <c r="I4032">
        <f t="shared" si="124"/>
        <v>2.0010158811627932E-2</v>
      </c>
      <c r="J4032">
        <f t="shared" si="125"/>
        <v>0.4213796010738613</v>
      </c>
    </row>
    <row r="4033" spans="1:10" x14ac:dyDescent="0.35">
      <c r="A4033" s="1">
        <v>44106</v>
      </c>
      <c r="B4033">
        <v>79.459999084472599</v>
      </c>
      <c r="C4033">
        <v>82.190002441406193</v>
      </c>
      <c r="D4033">
        <v>79.169998168945298</v>
      </c>
      <c r="E4033">
        <v>81.930000305175696</v>
      </c>
      <c r="F4033">
        <v>66.260589599609304</v>
      </c>
      <c r="G4033">
        <v>3346700</v>
      </c>
      <c r="I4033">
        <f t="shared" si="124"/>
        <v>1.7258795252976133E-2</v>
      </c>
      <c r="J4033">
        <f t="shared" si="125"/>
        <v>-0.47759237001077059</v>
      </c>
    </row>
    <row r="4034" spans="1:10" x14ac:dyDescent="0.35">
      <c r="A4034" s="1">
        <v>44109</v>
      </c>
      <c r="B4034">
        <v>82.230003356933594</v>
      </c>
      <c r="C4034">
        <v>82.660003662109304</v>
      </c>
      <c r="D4034">
        <v>80.830001831054602</v>
      </c>
      <c r="E4034">
        <v>82.400001525878906</v>
      </c>
      <c r="F4034">
        <v>66.640693664550696</v>
      </c>
      <c r="G4034">
        <v>2654800</v>
      </c>
      <c r="I4034">
        <f t="shared" si="124"/>
        <v>5.7365029082632191E-3</v>
      </c>
      <c r="J4034">
        <f t="shared" si="125"/>
        <v>-0.206740968715451</v>
      </c>
    </row>
    <row r="4035" spans="1:10" x14ac:dyDescent="0.35">
      <c r="A4035" s="1">
        <v>44110</v>
      </c>
      <c r="B4035">
        <v>82.610000610351506</v>
      </c>
      <c r="C4035">
        <v>83.069999694824205</v>
      </c>
      <c r="D4035">
        <v>81.540000915527301</v>
      </c>
      <c r="E4035">
        <v>81.860000610351506</v>
      </c>
      <c r="F4035">
        <v>66.203964233398395</v>
      </c>
      <c r="G4035">
        <v>5830300</v>
      </c>
      <c r="I4035">
        <f t="shared" si="124"/>
        <v>-6.5534946762508817E-3</v>
      </c>
      <c r="J4035">
        <f t="shared" si="125"/>
        <v>1.1961353020943197</v>
      </c>
    </row>
    <row r="4036" spans="1:10" x14ac:dyDescent="0.35">
      <c r="A4036" s="1">
        <v>44111</v>
      </c>
      <c r="B4036">
        <v>82.370002746582003</v>
      </c>
      <c r="C4036">
        <v>82.400001525878906</v>
      </c>
      <c r="D4036">
        <v>81.599998474121094</v>
      </c>
      <c r="E4036">
        <v>81.980003356933594</v>
      </c>
      <c r="F4036">
        <v>66.301017761230398</v>
      </c>
      <c r="G4036">
        <v>2362400</v>
      </c>
      <c r="I4036">
        <f t="shared" ref="I4036:I4099" si="126">F4036/F4035-1</f>
        <v>1.46597758843936E-3</v>
      </c>
      <c r="J4036">
        <f t="shared" ref="J4036:J4099" si="127">G4036/G4035-1</f>
        <v>-0.59480644220709056</v>
      </c>
    </row>
    <row r="4037" spans="1:10" x14ac:dyDescent="0.35">
      <c r="A4037" s="1">
        <v>44112</v>
      </c>
      <c r="B4037">
        <v>82.419998168945298</v>
      </c>
      <c r="C4037">
        <v>83.580001831054602</v>
      </c>
      <c r="D4037">
        <v>82.279998779296804</v>
      </c>
      <c r="E4037">
        <v>83.349998474121094</v>
      </c>
      <c r="F4037">
        <v>67.408988952636705</v>
      </c>
      <c r="G4037">
        <v>2269000</v>
      </c>
      <c r="I4037">
        <f t="shared" si="126"/>
        <v>1.6711224485217446E-2</v>
      </c>
      <c r="J4037">
        <f t="shared" si="127"/>
        <v>-3.9536065018625166E-2</v>
      </c>
    </row>
    <row r="4038" spans="1:10" x14ac:dyDescent="0.35">
      <c r="A4038" s="1">
        <v>44113</v>
      </c>
      <c r="B4038">
        <v>83.860000610351506</v>
      </c>
      <c r="C4038">
        <v>83.879997253417898</v>
      </c>
      <c r="D4038">
        <v>82.730003356933594</v>
      </c>
      <c r="E4038">
        <v>83.019996643066406</v>
      </c>
      <c r="F4038">
        <v>67.142112731933594</v>
      </c>
      <c r="G4038">
        <v>6556200</v>
      </c>
      <c r="I4038">
        <f t="shared" si="126"/>
        <v>-3.9590598353377304E-3</v>
      </c>
      <c r="J4038">
        <f t="shared" si="127"/>
        <v>1.8894667254297048</v>
      </c>
    </row>
    <row r="4039" spans="1:10" x14ac:dyDescent="0.35">
      <c r="A4039" s="1">
        <v>44116</v>
      </c>
      <c r="B4039">
        <v>83.120002746582003</v>
      </c>
      <c r="C4039">
        <v>83.639999389648395</v>
      </c>
      <c r="D4039">
        <v>82.550003051757798</v>
      </c>
      <c r="E4039">
        <v>83.410003662109304</v>
      </c>
      <c r="F4039">
        <v>67.457527160644503</v>
      </c>
      <c r="G4039">
        <v>5655800</v>
      </c>
      <c r="I4039">
        <f t="shared" si="126"/>
        <v>4.697713787622515E-3</v>
      </c>
      <c r="J4039">
        <f t="shared" si="127"/>
        <v>-0.13733565174948903</v>
      </c>
    </row>
    <row r="4040" spans="1:10" x14ac:dyDescent="0.35">
      <c r="A4040" s="1">
        <v>44117</v>
      </c>
      <c r="B4040">
        <v>83.069999694824205</v>
      </c>
      <c r="C4040">
        <v>83.120002746582003</v>
      </c>
      <c r="D4040">
        <v>81.5</v>
      </c>
      <c r="E4040">
        <v>81.980003356933594</v>
      </c>
      <c r="F4040">
        <v>66.301017761230398</v>
      </c>
      <c r="G4040">
        <v>4406300</v>
      </c>
      <c r="I4040">
        <f t="shared" si="126"/>
        <v>-1.7144260219619012E-2</v>
      </c>
      <c r="J4040">
        <f t="shared" si="127"/>
        <v>-0.22092365359454014</v>
      </c>
    </row>
    <row r="4041" spans="1:10" x14ac:dyDescent="0.35">
      <c r="A4041" s="1">
        <v>44118</v>
      </c>
      <c r="B4041">
        <v>81.900001525878906</v>
      </c>
      <c r="C4041">
        <v>82.099998474121094</v>
      </c>
      <c r="D4041">
        <v>80.860000610351506</v>
      </c>
      <c r="E4041">
        <v>80.980003356933594</v>
      </c>
      <c r="F4041">
        <v>65.492263793945298</v>
      </c>
      <c r="G4041">
        <v>4651400</v>
      </c>
      <c r="I4041">
        <f t="shared" si="126"/>
        <v>-1.2198213460276941E-2</v>
      </c>
      <c r="J4041">
        <f t="shared" si="127"/>
        <v>5.5624900710346648E-2</v>
      </c>
    </row>
    <row r="4042" spans="1:10" x14ac:dyDescent="0.35">
      <c r="A4042" s="1">
        <v>44119</v>
      </c>
      <c r="B4042">
        <v>80.349998474121094</v>
      </c>
      <c r="C4042">
        <v>82.059997558593693</v>
      </c>
      <c r="D4042">
        <v>80.330001831054602</v>
      </c>
      <c r="E4042">
        <v>81.400001525878906</v>
      </c>
      <c r="F4042">
        <v>65.831939697265597</v>
      </c>
      <c r="G4042">
        <v>2915400</v>
      </c>
      <c r="I4042">
        <f t="shared" si="126"/>
        <v>5.186504231843303E-3</v>
      </c>
      <c r="J4042">
        <f t="shared" si="127"/>
        <v>-0.3732209657307477</v>
      </c>
    </row>
    <row r="4043" spans="1:10" x14ac:dyDescent="0.35">
      <c r="A4043" s="1">
        <v>44120</v>
      </c>
      <c r="B4043">
        <v>81.410003662109304</v>
      </c>
      <c r="C4043">
        <v>81.430000305175696</v>
      </c>
      <c r="D4043">
        <v>80.669998168945298</v>
      </c>
      <c r="E4043">
        <v>80.819999694824205</v>
      </c>
      <c r="F4043">
        <v>65.362861633300696</v>
      </c>
      <c r="G4043">
        <v>2925400</v>
      </c>
      <c r="I4043">
        <f t="shared" si="126"/>
        <v>-7.1253872530872009E-3</v>
      </c>
      <c r="J4043">
        <f t="shared" si="127"/>
        <v>3.4300610550868083E-3</v>
      </c>
    </row>
    <row r="4044" spans="1:10" x14ac:dyDescent="0.35">
      <c r="A4044" s="1">
        <v>44123</v>
      </c>
      <c r="B4044">
        <v>81.029998779296804</v>
      </c>
      <c r="C4044">
        <v>81.199996948242102</v>
      </c>
      <c r="D4044">
        <v>79.440002441406193</v>
      </c>
      <c r="E4044">
        <v>79.559997558593693</v>
      </c>
      <c r="F4044">
        <v>64.343841552734304</v>
      </c>
      <c r="G4044">
        <v>9873000</v>
      </c>
      <c r="I4044">
        <f t="shared" si="126"/>
        <v>-1.5590199925506698E-2</v>
      </c>
      <c r="J4044">
        <f t="shared" si="127"/>
        <v>2.3749230874410339</v>
      </c>
    </row>
    <row r="4045" spans="1:10" x14ac:dyDescent="0.35">
      <c r="A4045" s="1">
        <v>44124</v>
      </c>
      <c r="B4045">
        <v>80.089996337890597</v>
      </c>
      <c r="C4045">
        <v>80.739997863769503</v>
      </c>
      <c r="D4045">
        <v>79.930000305175696</v>
      </c>
      <c r="E4045">
        <v>80.129997253417898</v>
      </c>
      <c r="F4045">
        <v>64.804817199707003</v>
      </c>
      <c r="G4045">
        <v>4038600</v>
      </c>
      <c r="I4045">
        <f t="shared" si="126"/>
        <v>7.1642543536183378E-3</v>
      </c>
      <c r="J4045">
        <f t="shared" si="127"/>
        <v>-0.59094500151929497</v>
      </c>
    </row>
    <row r="4046" spans="1:10" x14ac:dyDescent="0.35">
      <c r="A4046" s="1">
        <v>44125</v>
      </c>
      <c r="B4046">
        <v>79.910003662109304</v>
      </c>
      <c r="C4046">
        <v>80.269996643066406</v>
      </c>
      <c r="D4046">
        <v>79.510002136230398</v>
      </c>
      <c r="E4046">
        <v>79.889999389648395</v>
      </c>
      <c r="F4046">
        <v>64.610740661621094</v>
      </c>
      <c r="G4046">
        <v>2685900</v>
      </c>
      <c r="I4046">
        <f t="shared" si="126"/>
        <v>-2.9947856729204414E-3</v>
      </c>
      <c r="J4046">
        <f t="shared" si="127"/>
        <v>-0.33494280196107562</v>
      </c>
    </row>
    <row r="4047" spans="1:10" x14ac:dyDescent="0.35">
      <c r="A4047" s="1">
        <v>44126</v>
      </c>
      <c r="B4047">
        <v>79.879997253417898</v>
      </c>
      <c r="C4047">
        <v>80.220001220703097</v>
      </c>
      <c r="D4047">
        <v>79.529998779296804</v>
      </c>
      <c r="E4047">
        <v>79.879997253417898</v>
      </c>
      <c r="F4047">
        <v>64.602638244628906</v>
      </c>
      <c r="G4047">
        <v>3828900</v>
      </c>
      <c r="I4047">
        <f t="shared" si="126"/>
        <v>-1.2540356153201149E-4</v>
      </c>
      <c r="J4047">
        <f t="shared" si="127"/>
        <v>0.42555567966044894</v>
      </c>
    </row>
    <row r="4048" spans="1:10" x14ac:dyDescent="0.35">
      <c r="A4048" s="1">
        <v>44127</v>
      </c>
      <c r="B4048">
        <v>80.180000305175696</v>
      </c>
      <c r="C4048">
        <v>80.669998168945298</v>
      </c>
      <c r="D4048">
        <v>79.690002441406193</v>
      </c>
      <c r="E4048">
        <v>80.360000610351506</v>
      </c>
      <c r="F4048">
        <v>64.990837097167898</v>
      </c>
      <c r="G4048">
        <v>2588700</v>
      </c>
      <c r="I4048">
        <f t="shared" si="126"/>
        <v>6.0090247563731047E-3</v>
      </c>
      <c r="J4048">
        <f t="shared" si="127"/>
        <v>-0.3239050380004701</v>
      </c>
    </row>
    <row r="4049" spans="1:10" x14ac:dyDescent="0.35">
      <c r="A4049" s="1">
        <v>44130</v>
      </c>
      <c r="B4049">
        <v>79.739997863769503</v>
      </c>
      <c r="C4049">
        <v>79.860000610351506</v>
      </c>
      <c r="D4049">
        <v>78.510002136230398</v>
      </c>
      <c r="E4049">
        <v>79.209999084472599</v>
      </c>
      <c r="F4049">
        <v>64.060783386230398</v>
      </c>
      <c r="G4049">
        <v>2691200</v>
      </c>
      <c r="I4049">
        <f t="shared" si="126"/>
        <v>-1.4310535953660275E-2</v>
      </c>
      <c r="J4049">
        <f t="shared" si="127"/>
        <v>3.9595163595627092E-2</v>
      </c>
    </row>
    <row r="4050" spans="1:10" x14ac:dyDescent="0.35">
      <c r="A4050" s="1">
        <v>44131</v>
      </c>
      <c r="B4050">
        <v>79.300003051757798</v>
      </c>
      <c r="C4050">
        <v>79.730003356933594</v>
      </c>
      <c r="D4050">
        <v>77.940002441406193</v>
      </c>
      <c r="E4050">
        <v>77.940002441406193</v>
      </c>
      <c r="F4050">
        <v>63.033683776855398</v>
      </c>
      <c r="G4050">
        <v>2264100</v>
      </c>
      <c r="I4050">
        <f t="shared" si="126"/>
        <v>-1.6033204014732183E-2</v>
      </c>
      <c r="J4050">
        <f t="shared" si="127"/>
        <v>-0.15870243757431624</v>
      </c>
    </row>
    <row r="4051" spans="1:10" x14ac:dyDescent="0.35">
      <c r="A4051" s="1">
        <v>44132</v>
      </c>
      <c r="B4051">
        <v>76.680000305175696</v>
      </c>
      <c r="C4051">
        <v>77.430000305175696</v>
      </c>
      <c r="D4051">
        <v>75.790000915527301</v>
      </c>
      <c r="E4051">
        <v>76.080001831054602</v>
      </c>
      <c r="F4051">
        <v>61.529415130615199</v>
      </c>
      <c r="G4051">
        <v>4422000</v>
      </c>
      <c r="I4051">
        <f t="shared" si="126"/>
        <v>-2.3864520619886975E-2</v>
      </c>
      <c r="J4051">
        <f t="shared" si="127"/>
        <v>0.95309394461375385</v>
      </c>
    </row>
    <row r="4052" spans="1:10" x14ac:dyDescent="0.35">
      <c r="A4052" s="1">
        <v>44133</v>
      </c>
      <c r="B4052">
        <v>76.199996948242102</v>
      </c>
      <c r="C4052">
        <v>77.680000305175696</v>
      </c>
      <c r="D4052">
        <v>75.459999084472599</v>
      </c>
      <c r="E4052">
        <v>77.099998474121094</v>
      </c>
      <c r="F4052">
        <v>62.354324340820298</v>
      </c>
      <c r="G4052">
        <v>4645500</v>
      </c>
      <c r="I4052">
        <f t="shared" si="126"/>
        <v>1.3406745512759555E-2</v>
      </c>
      <c r="J4052">
        <f t="shared" si="127"/>
        <v>5.0542740841248213E-2</v>
      </c>
    </row>
    <row r="4053" spans="1:10" x14ac:dyDescent="0.35">
      <c r="A4053" s="1">
        <v>44134</v>
      </c>
      <c r="B4053">
        <v>76.660003662109304</v>
      </c>
      <c r="C4053">
        <v>77.220001220703097</v>
      </c>
      <c r="D4053">
        <v>75.680000305175696</v>
      </c>
      <c r="E4053">
        <v>76.589996337890597</v>
      </c>
      <c r="F4053">
        <v>61.941867828369098</v>
      </c>
      <c r="G4053">
        <v>3978900</v>
      </c>
      <c r="I4053">
        <f t="shared" si="126"/>
        <v>-6.6147218627014004E-3</v>
      </c>
      <c r="J4053">
        <f t="shared" si="127"/>
        <v>-0.14349370358411362</v>
      </c>
    </row>
    <row r="4054" spans="1:10" x14ac:dyDescent="0.35">
      <c r="A4054" s="1">
        <v>44137</v>
      </c>
      <c r="B4054">
        <v>77.400001525878906</v>
      </c>
      <c r="C4054">
        <v>78.459999084472599</v>
      </c>
      <c r="D4054">
        <v>76.879997253417898</v>
      </c>
      <c r="E4054">
        <v>78.419998168945298</v>
      </c>
      <c r="F4054">
        <v>63.421886444091797</v>
      </c>
      <c r="G4054">
        <v>4254500</v>
      </c>
      <c r="I4054">
        <f t="shared" si="126"/>
        <v>2.3893671075977174E-2</v>
      </c>
      <c r="J4054">
        <f t="shared" si="127"/>
        <v>6.9265374852346184E-2</v>
      </c>
    </row>
    <row r="4055" spans="1:10" x14ac:dyDescent="0.35">
      <c r="A4055" s="1">
        <v>44138</v>
      </c>
      <c r="B4055">
        <v>79.199996948242102</v>
      </c>
      <c r="C4055">
        <v>80.400001525878906</v>
      </c>
      <c r="D4055">
        <v>78.919998168945298</v>
      </c>
      <c r="E4055">
        <v>79.930000305175696</v>
      </c>
      <c r="F4055">
        <v>64.643081665039006</v>
      </c>
      <c r="G4055">
        <v>4214600</v>
      </c>
      <c r="I4055">
        <f t="shared" si="126"/>
        <v>1.9255107178556274E-2</v>
      </c>
      <c r="J4055">
        <f t="shared" si="127"/>
        <v>-9.378305323774816E-3</v>
      </c>
    </row>
    <row r="4056" spans="1:10" x14ac:dyDescent="0.35">
      <c r="A4056" s="1">
        <v>44139</v>
      </c>
      <c r="B4056">
        <v>80.5</v>
      </c>
      <c r="C4056">
        <v>81.290000915527301</v>
      </c>
      <c r="D4056">
        <v>79.440002441406193</v>
      </c>
      <c r="E4056">
        <v>80.069999694824205</v>
      </c>
      <c r="F4056">
        <v>64.756301879882798</v>
      </c>
      <c r="G4056">
        <v>2867500</v>
      </c>
      <c r="I4056">
        <f t="shared" si="126"/>
        <v>1.7514668534903688E-3</v>
      </c>
      <c r="J4056">
        <f t="shared" si="127"/>
        <v>-0.31962701086698619</v>
      </c>
    </row>
    <row r="4057" spans="1:10" x14ac:dyDescent="0.35">
      <c r="A4057" s="1">
        <v>44140</v>
      </c>
      <c r="B4057">
        <v>80.690002441406193</v>
      </c>
      <c r="C4057">
        <v>81.209999084472599</v>
      </c>
      <c r="D4057">
        <v>80.120002746582003</v>
      </c>
      <c r="E4057">
        <v>80.449996948242102</v>
      </c>
      <c r="F4057">
        <v>65.063621520996094</v>
      </c>
      <c r="G4057">
        <v>3984900</v>
      </c>
      <c r="I4057">
        <f t="shared" si="126"/>
        <v>4.7457873935319306E-3</v>
      </c>
      <c r="J4057">
        <f t="shared" si="127"/>
        <v>0.38967741935483868</v>
      </c>
    </row>
    <row r="4058" spans="1:10" x14ac:dyDescent="0.35">
      <c r="A4058" s="1">
        <v>44141</v>
      </c>
      <c r="B4058">
        <v>80.690002441406193</v>
      </c>
      <c r="C4058">
        <v>81.110000610351506</v>
      </c>
      <c r="D4058">
        <v>79.599998474121094</v>
      </c>
      <c r="E4058">
        <v>79.900001525878906</v>
      </c>
      <c r="F4058">
        <v>64.618827819824205</v>
      </c>
      <c r="G4058">
        <v>3696600</v>
      </c>
      <c r="I4058">
        <f t="shared" si="126"/>
        <v>-6.8362887090193114E-3</v>
      </c>
      <c r="J4058">
        <f t="shared" si="127"/>
        <v>-7.2348114130843966E-2</v>
      </c>
    </row>
    <row r="4059" spans="1:10" x14ac:dyDescent="0.35">
      <c r="A4059" s="1">
        <v>44144</v>
      </c>
      <c r="B4059">
        <v>84.529998779296804</v>
      </c>
      <c r="C4059">
        <v>88.290000915527301</v>
      </c>
      <c r="D4059">
        <v>82.559997558593693</v>
      </c>
      <c r="E4059">
        <v>82.730003356933594</v>
      </c>
      <c r="F4059">
        <v>66.907569885253906</v>
      </c>
      <c r="G4059">
        <v>8999300</v>
      </c>
      <c r="I4059">
        <f t="shared" si="126"/>
        <v>3.5419120752412381E-2</v>
      </c>
      <c r="J4059">
        <f t="shared" si="127"/>
        <v>1.4344803332792297</v>
      </c>
    </row>
    <row r="4060" spans="1:10" x14ac:dyDescent="0.35">
      <c r="A4060" s="1">
        <v>44145</v>
      </c>
      <c r="B4060">
        <v>82.849998474121094</v>
      </c>
      <c r="C4060">
        <v>84.019996643066406</v>
      </c>
      <c r="D4060">
        <v>82.389999389648395</v>
      </c>
      <c r="E4060">
        <v>83.940002441406193</v>
      </c>
      <c r="F4060">
        <v>67.886161804199205</v>
      </c>
      <c r="G4060">
        <v>6146100</v>
      </c>
      <c r="I4060">
        <f t="shared" si="126"/>
        <v>1.4626026929741798E-2</v>
      </c>
      <c r="J4060">
        <f t="shared" si="127"/>
        <v>-0.31704688142411075</v>
      </c>
    </row>
    <row r="4061" spans="1:10" x14ac:dyDescent="0.35">
      <c r="A4061" s="1">
        <v>44146</v>
      </c>
      <c r="B4061">
        <v>84.279998779296804</v>
      </c>
      <c r="C4061">
        <v>84.650001525878906</v>
      </c>
      <c r="D4061">
        <v>83.440002441406193</v>
      </c>
      <c r="E4061">
        <v>84.260002136230398</v>
      </c>
      <c r="F4061">
        <v>68.144950866699205</v>
      </c>
      <c r="G4061">
        <v>3416100</v>
      </c>
      <c r="I4061">
        <f t="shared" si="126"/>
        <v>3.8121033156419681E-3</v>
      </c>
      <c r="J4061">
        <f t="shared" si="127"/>
        <v>-0.44418411675696778</v>
      </c>
    </row>
    <row r="4062" spans="1:10" x14ac:dyDescent="0.35">
      <c r="A4062" s="1">
        <v>44147</v>
      </c>
      <c r="B4062">
        <v>83.879997253417898</v>
      </c>
      <c r="C4062">
        <v>84.230003356933594</v>
      </c>
      <c r="D4062">
        <v>82.589996337890597</v>
      </c>
      <c r="E4062">
        <v>83.160003662109304</v>
      </c>
      <c r="F4062">
        <v>67.255332946777301</v>
      </c>
      <c r="G4062">
        <v>3939500</v>
      </c>
      <c r="I4062">
        <f t="shared" si="126"/>
        <v>-1.3054788485534541E-2</v>
      </c>
      <c r="J4062">
        <f t="shared" si="127"/>
        <v>0.15321565527941217</v>
      </c>
    </row>
    <row r="4063" spans="1:10" x14ac:dyDescent="0.35">
      <c r="A4063" s="1">
        <v>44148</v>
      </c>
      <c r="B4063">
        <v>83.660003662109304</v>
      </c>
      <c r="C4063">
        <v>85.569999694824205</v>
      </c>
      <c r="D4063">
        <v>83.660003662109304</v>
      </c>
      <c r="E4063">
        <v>85.379997253417898</v>
      </c>
      <c r="F4063">
        <v>69.050750732421804</v>
      </c>
      <c r="G4063">
        <v>3443000</v>
      </c>
      <c r="I4063">
        <f t="shared" si="126"/>
        <v>2.6695545274681987E-2</v>
      </c>
      <c r="J4063">
        <f t="shared" si="127"/>
        <v>-0.12603122223632446</v>
      </c>
    </row>
    <row r="4064" spans="1:10" x14ac:dyDescent="0.35">
      <c r="A4064" s="1">
        <v>44151</v>
      </c>
      <c r="B4064">
        <v>87.169998168945298</v>
      </c>
      <c r="C4064">
        <v>87.440002441406193</v>
      </c>
      <c r="D4064">
        <v>85.319999694824205</v>
      </c>
      <c r="E4064">
        <v>86.339996337890597</v>
      </c>
      <c r="F4064">
        <v>69.827140808105398</v>
      </c>
      <c r="G4064">
        <v>2978300</v>
      </c>
      <c r="I4064">
        <f t="shared" si="126"/>
        <v>1.1243760095993371E-2</v>
      </c>
      <c r="J4064">
        <f t="shared" si="127"/>
        <v>-0.13496950334011037</v>
      </c>
    </row>
    <row r="4065" spans="1:10" x14ac:dyDescent="0.35">
      <c r="A4065" s="1">
        <v>44152</v>
      </c>
      <c r="B4065">
        <v>85.699996948242102</v>
      </c>
      <c r="C4065">
        <v>86.760002136230398</v>
      </c>
      <c r="D4065">
        <v>85.110000610351506</v>
      </c>
      <c r="E4065">
        <v>86.419998168945298</v>
      </c>
      <c r="F4065">
        <v>69.891853332519503</v>
      </c>
      <c r="G4065">
        <v>3856900</v>
      </c>
      <c r="I4065">
        <f t="shared" si="126"/>
        <v>9.2675317455626072E-4</v>
      </c>
      <c r="J4065">
        <f t="shared" si="127"/>
        <v>0.29500050364301789</v>
      </c>
    </row>
    <row r="4066" spans="1:10" x14ac:dyDescent="0.35">
      <c r="A4066" s="1">
        <v>44153</v>
      </c>
      <c r="B4066">
        <v>86.589996337890597</v>
      </c>
      <c r="C4066">
        <v>87.080001831054602</v>
      </c>
      <c r="D4066">
        <v>84.680000305175696</v>
      </c>
      <c r="E4066">
        <v>84.739997863769503</v>
      </c>
      <c r="F4066">
        <v>68.533142089843693</v>
      </c>
      <c r="G4066">
        <v>9655500</v>
      </c>
      <c r="I4066">
        <f t="shared" si="126"/>
        <v>-1.944019478509984E-2</v>
      </c>
      <c r="J4066">
        <f t="shared" si="127"/>
        <v>1.5034354014882418</v>
      </c>
    </row>
    <row r="4067" spans="1:10" x14ac:dyDescent="0.35">
      <c r="A4067" s="1">
        <v>44154</v>
      </c>
      <c r="B4067">
        <v>84.620002746582003</v>
      </c>
      <c r="C4067">
        <v>85.169998168945298</v>
      </c>
      <c r="D4067">
        <v>83.730003356933594</v>
      </c>
      <c r="E4067">
        <v>85.069999694824205</v>
      </c>
      <c r="F4067">
        <v>68.800033569335895</v>
      </c>
      <c r="G4067">
        <v>4225400</v>
      </c>
      <c r="I4067">
        <f t="shared" si="126"/>
        <v>3.8943417936729841E-3</v>
      </c>
      <c r="J4067">
        <f t="shared" si="127"/>
        <v>-0.56238413339547411</v>
      </c>
    </row>
    <row r="4068" spans="1:10" x14ac:dyDescent="0.35">
      <c r="A4068" s="1">
        <v>44155</v>
      </c>
      <c r="B4068">
        <v>85.029998779296804</v>
      </c>
      <c r="C4068">
        <v>85.150001525878906</v>
      </c>
      <c r="D4068">
        <v>84.230003356933594</v>
      </c>
      <c r="E4068">
        <v>84.610000610351506</v>
      </c>
      <c r="F4068">
        <v>68.428016662597599</v>
      </c>
      <c r="G4068">
        <v>3136400</v>
      </c>
      <c r="I4068">
        <f t="shared" si="126"/>
        <v>-5.4072198433360308E-3</v>
      </c>
      <c r="J4068">
        <f t="shared" si="127"/>
        <v>-0.25772707909310366</v>
      </c>
    </row>
    <row r="4069" spans="1:10" x14ac:dyDescent="0.35">
      <c r="A4069" s="1">
        <v>44158</v>
      </c>
      <c r="B4069">
        <v>85.190002441406193</v>
      </c>
      <c r="C4069">
        <v>85.769996643066406</v>
      </c>
      <c r="D4069">
        <v>84.629997253417898</v>
      </c>
      <c r="E4069">
        <v>84.769996643066406</v>
      </c>
      <c r="F4069">
        <v>68.557418823242102</v>
      </c>
      <c r="G4069">
        <v>4520000</v>
      </c>
      <c r="I4069">
        <f t="shared" si="126"/>
        <v>1.8910698710230545E-3</v>
      </c>
      <c r="J4069">
        <f t="shared" si="127"/>
        <v>0.44114271138885353</v>
      </c>
    </row>
    <row r="4070" spans="1:10" x14ac:dyDescent="0.35">
      <c r="A4070" s="1">
        <v>44159</v>
      </c>
      <c r="B4070">
        <v>85.709999084472599</v>
      </c>
      <c r="C4070">
        <v>86.410003662109304</v>
      </c>
      <c r="D4070">
        <v>85.120002746582003</v>
      </c>
      <c r="E4070">
        <v>85.220001220703097</v>
      </c>
      <c r="F4070">
        <v>68.921348571777301</v>
      </c>
      <c r="G4070">
        <v>4805500</v>
      </c>
      <c r="I4070">
        <f t="shared" si="126"/>
        <v>5.3083933844344511E-3</v>
      </c>
      <c r="J4070">
        <f t="shared" si="127"/>
        <v>6.3163716814159221E-2</v>
      </c>
    </row>
    <row r="4071" spans="1:10" x14ac:dyDescent="0.35">
      <c r="A4071" s="1">
        <v>44160</v>
      </c>
      <c r="B4071">
        <v>85.290000915527301</v>
      </c>
      <c r="C4071">
        <v>85.410003662109304</v>
      </c>
      <c r="D4071">
        <v>83.029998779296804</v>
      </c>
      <c r="E4071">
        <v>85.269996643066406</v>
      </c>
      <c r="F4071">
        <v>68.961769104003906</v>
      </c>
      <c r="G4071">
        <v>5792800</v>
      </c>
      <c r="I4071">
        <f t="shared" si="126"/>
        <v>5.8647332160810528E-4</v>
      </c>
      <c r="J4071">
        <f t="shared" si="127"/>
        <v>0.20545208615128496</v>
      </c>
    </row>
    <row r="4072" spans="1:10" x14ac:dyDescent="0.35">
      <c r="A4072" s="1">
        <v>44162</v>
      </c>
      <c r="B4072">
        <v>85.519996643066406</v>
      </c>
      <c r="C4072">
        <v>85.550003051757798</v>
      </c>
      <c r="D4072">
        <v>84.540000915527301</v>
      </c>
      <c r="E4072">
        <v>84.889999389648395</v>
      </c>
      <c r="F4072">
        <v>68.654464721679602</v>
      </c>
      <c r="G4072">
        <v>2063900</v>
      </c>
      <c r="I4072">
        <f t="shared" si="126"/>
        <v>-4.4561557268179008E-3</v>
      </c>
      <c r="J4072">
        <f t="shared" si="127"/>
        <v>-0.64371288496064083</v>
      </c>
    </row>
    <row r="4073" spans="1:10" x14ac:dyDescent="0.35">
      <c r="A4073" s="1">
        <v>44165</v>
      </c>
      <c r="B4073">
        <v>84.779998779296804</v>
      </c>
      <c r="C4073">
        <v>84.849998474121094</v>
      </c>
      <c r="D4073">
        <v>83.730003356933594</v>
      </c>
      <c r="E4073">
        <v>84</v>
      </c>
      <c r="F4073">
        <v>67.9346923828125</v>
      </c>
      <c r="G4073">
        <v>6413600</v>
      </c>
      <c r="I4073">
        <f t="shared" si="126"/>
        <v>-1.0483984425266546E-2</v>
      </c>
      <c r="J4073">
        <f t="shared" si="127"/>
        <v>2.1075148989776635</v>
      </c>
    </row>
    <row r="4074" spans="1:10" x14ac:dyDescent="0.35">
      <c r="A4074" s="1">
        <v>44166</v>
      </c>
      <c r="B4074">
        <v>84.959999084472599</v>
      </c>
      <c r="C4074">
        <v>85.430000305175696</v>
      </c>
      <c r="D4074">
        <v>84.699996948242102</v>
      </c>
      <c r="E4074">
        <v>85.080001831054602</v>
      </c>
      <c r="F4074">
        <v>68.808113098144503</v>
      </c>
      <c r="G4074">
        <v>6489100</v>
      </c>
      <c r="I4074">
        <f t="shared" si="126"/>
        <v>1.2856770005084783E-2</v>
      </c>
      <c r="J4074">
        <f t="shared" si="127"/>
        <v>1.1771859797929496E-2</v>
      </c>
    </row>
    <row r="4075" spans="1:10" x14ac:dyDescent="0.35">
      <c r="A4075" s="1">
        <v>44167</v>
      </c>
      <c r="B4075">
        <v>84.889999389648395</v>
      </c>
      <c r="C4075">
        <v>85.389999389648395</v>
      </c>
      <c r="D4075">
        <v>84.339996337890597</v>
      </c>
      <c r="E4075">
        <v>84.410003662109304</v>
      </c>
      <c r="F4075">
        <v>68.266258239746094</v>
      </c>
      <c r="G4075">
        <v>3738500</v>
      </c>
      <c r="I4075">
        <f t="shared" si="126"/>
        <v>-7.8748687327835354E-3</v>
      </c>
      <c r="J4075">
        <f t="shared" si="127"/>
        <v>-0.42388004499853604</v>
      </c>
    </row>
    <row r="4076" spans="1:10" x14ac:dyDescent="0.35">
      <c r="A4076" s="1">
        <v>44168</v>
      </c>
      <c r="B4076">
        <v>84.599998474121094</v>
      </c>
      <c r="C4076">
        <v>85.550003051757798</v>
      </c>
      <c r="D4076">
        <v>84.470001220703097</v>
      </c>
      <c r="E4076">
        <v>85.120002746582003</v>
      </c>
      <c r="F4076">
        <v>68.840492248535099</v>
      </c>
      <c r="G4076">
        <v>3386300</v>
      </c>
      <c r="I4076">
        <f t="shared" si="126"/>
        <v>8.4116813136636548E-3</v>
      </c>
      <c r="J4076">
        <f t="shared" si="127"/>
        <v>-9.4208907315768364E-2</v>
      </c>
    </row>
    <row r="4077" spans="1:10" x14ac:dyDescent="0.35">
      <c r="A4077" s="1">
        <v>44169</v>
      </c>
      <c r="B4077">
        <v>85.489997863769503</v>
      </c>
      <c r="C4077">
        <v>86.440002441406193</v>
      </c>
      <c r="D4077">
        <v>85.489997863769503</v>
      </c>
      <c r="E4077">
        <v>86.419998168945298</v>
      </c>
      <c r="F4077">
        <v>69.891853332519503</v>
      </c>
      <c r="G4077">
        <v>3053200</v>
      </c>
      <c r="I4077">
        <f t="shared" si="126"/>
        <v>1.5272422518256779E-2</v>
      </c>
      <c r="J4077">
        <f t="shared" si="127"/>
        <v>-9.8366949177568386E-2</v>
      </c>
    </row>
    <row r="4078" spans="1:10" x14ac:dyDescent="0.35">
      <c r="A4078" s="1">
        <v>44172</v>
      </c>
      <c r="B4078">
        <v>86.209999084472599</v>
      </c>
      <c r="C4078">
        <v>86.489997863769503</v>
      </c>
      <c r="D4078">
        <v>85.349998474121094</v>
      </c>
      <c r="E4078">
        <v>85.669998168945298</v>
      </c>
      <c r="F4078">
        <v>69.285285949707003</v>
      </c>
      <c r="G4078">
        <v>2620500</v>
      </c>
      <c r="I4078">
        <f t="shared" si="126"/>
        <v>-8.6786564369194519E-3</v>
      </c>
      <c r="J4078">
        <f t="shared" si="127"/>
        <v>-0.14172016245250885</v>
      </c>
    </row>
    <row r="4079" spans="1:10" x14ac:dyDescent="0.35">
      <c r="A4079" s="1">
        <v>44173</v>
      </c>
      <c r="B4079">
        <v>85.290000915527301</v>
      </c>
      <c r="C4079">
        <v>85.819999694824205</v>
      </c>
      <c r="D4079">
        <v>85.25</v>
      </c>
      <c r="E4079">
        <v>85.370002746582003</v>
      </c>
      <c r="F4079">
        <v>69.042671203613196</v>
      </c>
      <c r="G4079">
        <v>2648100</v>
      </c>
      <c r="I4079">
        <f t="shared" si="126"/>
        <v>-3.501677777153378E-3</v>
      </c>
      <c r="J4079">
        <f t="shared" si="127"/>
        <v>1.0532341156267888E-2</v>
      </c>
    </row>
    <row r="4080" spans="1:10" x14ac:dyDescent="0.35">
      <c r="A4080" s="1">
        <v>44174</v>
      </c>
      <c r="B4080">
        <v>85.550003051757798</v>
      </c>
      <c r="C4080">
        <v>85.650001525878906</v>
      </c>
      <c r="D4080">
        <v>84.279998779296804</v>
      </c>
      <c r="E4080">
        <v>84.839996337890597</v>
      </c>
      <c r="F4080">
        <v>68.614036560058594</v>
      </c>
      <c r="G4080">
        <v>5024000</v>
      </c>
      <c r="I4080">
        <f t="shared" si="126"/>
        <v>-6.208256953015634E-3</v>
      </c>
      <c r="J4080">
        <f t="shared" si="127"/>
        <v>0.89720931988973218</v>
      </c>
    </row>
    <row r="4081" spans="1:10" x14ac:dyDescent="0.35">
      <c r="A4081" s="1">
        <v>44175</v>
      </c>
      <c r="B4081">
        <v>84.379997253417898</v>
      </c>
      <c r="C4081">
        <v>85.019996643066406</v>
      </c>
      <c r="D4081">
        <v>84.160003662109304</v>
      </c>
      <c r="E4081">
        <v>84.470001220703097</v>
      </c>
      <c r="F4081">
        <v>68.314781188964801</v>
      </c>
      <c r="G4081">
        <v>3737900</v>
      </c>
      <c r="I4081">
        <f t="shared" si="126"/>
        <v>-4.3614307814677788E-3</v>
      </c>
      <c r="J4081">
        <f t="shared" si="127"/>
        <v>-0.25599124203821655</v>
      </c>
    </row>
    <row r="4082" spans="1:10" x14ac:dyDescent="0.35">
      <c r="A4082" s="1">
        <v>44176</v>
      </c>
      <c r="B4082">
        <v>84.059997558593693</v>
      </c>
      <c r="C4082">
        <v>84.569999694824205</v>
      </c>
      <c r="D4082">
        <v>83.569999694824205</v>
      </c>
      <c r="E4082">
        <v>84.389999389648395</v>
      </c>
      <c r="F4082">
        <v>68.250083923339801</v>
      </c>
      <c r="G4082">
        <v>4044400</v>
      </c>
      <c r="I4082">
        <f t="shared" si="126"/>
        <v>-9.4704637120979207E-4</v>
      </c>
      <c r="J4082">
        <f t="shared" si="127"/>
        <v>8.1997913266807609E-2</v>
      </c>
    </row>
    <row r="4083" spans="1:10" x14ac:dyDescent="0.35">
      <c r="A4083" s="1">
        <v>44179</v>
      </c>
      <c r="B4083">
        <v>85.080001831054602</v>
      </c>
      <c r="C4083">
        <v>85.680000305175696</v>
      </c>
      <c r="D4083">
        <v>83.959999084472599</v>
      </c>
      <c r="E4083">
        <v>84.019996643066406</v>
      </c>
      <c r="F4083">
        <v>67.950836181640597</v>
      </c>
      <c r="G4083">
        <v>3735200</v>
      </c>
      <c r="I4083">
        <f t="shared" si="126"/>
        <v>-4.3845769044815741E-3</v>
      </c>
      <c r="J4083">
        <f t="shared" si="127"/>
        <v>-7.6451389575709627E-2</v>
      </c>
    </row>
    <row r="4084" spans="1:10" x14ac:dyDescent="0.35">
      <c r="A4084" s="1">
        <v>44180</v>
      </c>
      <c r="B4084">
        <v>84.5</v>
      </c>
      <c r="C4084">
        <v>85.760002136230398</v>
      </c>
      <c r="D4084">
        <v>83.849998474121094</v>
      </c>
      <c r="E4084">
        <v>85.739997863769503</v>
      </c>
      <c r="F4084">
        <v>69.341896057128906</v>
      </c>
      <c r="G4084">
        <v>2867700</v>
      </c>
      <c r="I4084">
        <f t="shared" si="126"/>
        <v>2.0471563760743772E-2</v>
      </c>
      <c r="J4084">
        <f t="shared" si="127"/>
        <v>-0.2322499464553438</v>
      </c>
    </row>
    <row r="4085" spans="1:10" x14ac:dyDescent="0.35">
      <c r="A4085" s="1">
        <v>44181</v>
      </c>
      <c r="B4085">
        <v>85.989997863769503</v>
      </c>
      <c r="C4085">
        <v>86.459999084472599</v>
      </c>
      <c r="D4085">
        <v>85.410003662109304</v>
      </c>
      <c r="E4085">
        <v>85.839996337890597</v>
      </c>
      <c r="F4085">
        <v>69.422782897949205</v>
      </c>
      <c r="G4085">
        <v>3419900</v>
      </c>
      <c r="I4085">
        <f t="shared" si="126"/>
        <v>1.1664930643613403E-3</v>
      </c>
      <c r="J4085">
        <f t="shared" si="127"/>
        <v>0.19255849635596478</v>
      </c>
    </row>
    <row r="4086" spans="1:10" x14ac:dyDescent="0.35">
      <c r="A4086" s="1">
        <v>44182</v>
      </c>
      <c r="B4086">
        <v>86.260002136230398</v>
      </c>
      <c r="C4086">
        <v>86.75</v>
      </c>
      <c r="D4086">
        <v>85.919998168945298</v>
      </c>
      <c r="E4086">
        <v>86.669998168945298</v>
      </c>
      <c r="F4086">
        <v>70.094039916992102</v>
      </c>
      <c r="G4086">
        <v>3341400</v>
      </c>
      <c r="I4086">
        <f t="shared" si="126"/>
        <v>9.6691171258524999E-3</v>
      </c>
      <c r="J4086">
        <f t="shared" si="127"/>
        <v>-2.2953887540571372E-2</v>
      </c>
    </row>
    <row r="4087" spans="1:10" x14ac:dyDescent="0.35">
      <c r="A4087" s="1">
        <v>44183</v>
      </c>
      <c r="B4087">
        <v>86.760002136230398</v>
      </c>
      <c r="C4087">
        <v>86.769996643066406</v>
      </c>
      <c r="D4087">
        <v>84.400001525878906</v>
      </c>
      <c r="E4087">
        <v>84.930000305175696</v>
      </c>
      <c r="F4087">
        <v>68.686820983886705</v>
      </c>
      <c r="G4087">
        <v>3988500</v>
      </c>
      <c r="I4087">
        <f t="shared" si="126"/>
        <v>-2.0076156757006358E-2</v>
      </c>
      <c r="J4087">
        <f t="shared" si="127"/>
        <v>0.19366133955826892</v>
      </c>
    </row>
    <row r="4088" spans="1:10" x14ac:dyDescent="0.35">
      <c r="A4088" s="1">
        <v>44186</v>
      </c>
      <c r="B4088">
        <v>83.699996948242102</v>
      </c>
      <c r="C4088">
        <v>84.510002136230398</v>
      </c>
      <c r="D4088">
        <v>83.349998474121094</v>
      </c>
      <c r="E4088">
        <v>84.449996948242102</v>
      </c>
      <c r="F4088">
        <v>68.298622131347599</v>
      </c>
      <c r="G4088">
        <v>4993600</v>
      </c>
      <c r="I4088">
        <f t="shared" si="126"/>
        <v>-5.6517225135542803E-3</v>
      </c>
      <c r="J4088">
        <f t="shared" si="127"/>
        <v>0.25199949855835535</v>
      </c>
    </row>
    <row r="4089" spans="1:10" x14ac:dyDescent="0.35">
      <c r="A4089" s="1">
        <v>44187</v>
      </c>
      <c r="B4089">
        <v>84.5</v>
      </c>
      <c r="C4089">
        <v>85.120002746582003</v>
      </c>
      <c r="D4089">
        <v>84.110000610351506</v>
      </c>
      <c r="E4089">
        <v>85.040000915527301</v>
      </c>
      <c r="F4089">
        <v>68.775764465332003</v>
      </c>
      <c r="G4089">
        <v>2828900</v>
      </c>
      <c r="I4089">
        <f t="shared" si="126"/>
        <v>6.9861194720266528E-3</v>
      </c>
      <c r="J4089">
        <f t="shared" si="127"/>
        <v>-0.43349487343800064</v>
      </c>
    </row>
    <row r="4090" spans="1:10" x14ac:dyDescent="0.35">
      <c r="A4090" s="1">
        <v>44188</v>
      </c>
      <c r="B4090">
        <v>85.370002746582003</v>
      </c>
      <c r="C4090">
        <v>85.930000305175696</v>
      </c>
      <c r="D4090">
        <v>84.419998168945298</v>
      </c>
      <c r="E4090">
        <v>84.489997863769503</v>
      </c>
      <c r="F4090">
        <v>68.330963134765597</v>
      </c>
      <c r="G4090">
        <v>3659000</v>
      </c>
      <c r="I4090">
        <f t="shared" si="126"/>
        <v>-6.4674138342819543E-3</v>
      </c>
      <c r="J4090">
        <f t="shared" si="127"/>
        <v>0.29343561101488214</v>
      </c>
    </row>
    <row r="4091" spans="1:10" x14ac:dyDescent="0.35">
      <c r="A4091" s="1">
        <v>44189</v>
      </c>
      <c r="B4091">
        <v>83.480003356933594</v>
      </c>
      <c r="C4091">
        <v>83.900001525878906</v>
      </c>
      <c r="D4091">
        <v>83.230003356933594</v>
      </c>
      <c r="E4091">
        <v>83.879997253417898</v>
      </c>
      <c r="F4091">
        <v>68.929206848144503</v>
      </c>
      <c r="G4091">
        <v>1563600</v>
      </c>
      <c r="I4091">
        <f t="shared" si="126"/>
        <v>8.7550897270249894E-3</v>
      </c>
      <c r="J4091">
        <f t="shared" si="127"/>
        <v>-0.57267012845039633</v>
      </c>
    </row>
    <row r="4092" spans="1:10" x14ac:dyDescent="0.35">
      <c r="A4092" s="1">
        <v>44193</v>
      </c>
      <c r="B4092">
        <v>84.290000915527301</v>
      </c>
      <c r="C4092">
        <v>84.510002136230398</v>
      </c>
      <c r="D4092">
        <v>83.800003051757798</v>
      </c>
      <c r="E4092">
        <v>84.379997253417898</v>
      </c>
      <c r="F4092">
        <v>69.340065002441406</v>
      </c>
      <c r="G4092">
        <v>5655100</v>
      </c>
      <c r="I4092">
        <f t="shared" si="126"/>
        <v>5.9605814876420027E-3</v>
      </c>
      <c r="J4092">
        <f t="shared" si="127"/>
        <v>2.6167178306472243</v>
      </c>
    </row>
    <row r="4093" spans="1:10" x14ac:dyDescent="0.35">
      <c r="A4093" s="1">
        <v>44194</v>
      </c>
      <c r="B4093">
        <v>84.690002441406193</v>
      </c>
      <c r="C4093">
        <v>85.139999389648395</v>
      </c>
      <c r="D4093">
        <v>83.569999694824205</v>
      </c>
      <c r="E4093">
        <v>83.660003662109304</v>
      </c>
      <c r="F4093">
        <v>68.7484130859375</v>
      </c>
      <c r="G4093">
        <v>3880100</v>
      </c>
      <c r="I4093">
        <f t="shared" si="126"/>
        <v>-8.5326126602718322E-3</v>
      </c>
      <c r="J4093">
        <f t="shared" si="127"/>
        <v>-0.31387597036303516</v>
      </c>
    </row>
    <row r="4094" spans="1:10" x14ac:dyDescent="0.35">
      <c r="A4094" s="1">
        <v>44195</v>
      </c>
      <c r="B4094">
        <v>83.870002746582003</v>
      </c>
      <c r="C4094">
        <v>84.779998779296804</v>
      </c>
      <c r="D4094">
        <v>83.709999084472599</v>
      </c>
      <c r="E4094">
        <v>84.120002746582003</v>
      </c>
      <c r="F4094">
        <v>69.126426696777301</v>
      </c>
      <c r="G4094">
        <v>3995900</v>
      </c>
      <c r="I4094">
        <f t="shared" si="126"/>
        <v>5.4985067126898102E-3</v>
      </c>
      <c r="J4094">
        <f t="shared" si="127"/>
        <v>2.984459163423625E-2</v>
      </c>
    </row>
    <row r="4095" spans="1:10" x14ac:dyDescent="0.35">
      <c r="A4095" s="1">
        <v>44196</v>
      </c>
      <c r="B4095">
        <v>84.089996337890597</v>
      </c>
      <c r="C4095">
        <v>85.050003051757798</v>
      </c>
      <c r="D4095">
        <v>83.400001525878906</v>
      </c>
      <c r="E4095">
        <v>84.930000305175696</v>
      </c>
      <c r="F4095">
        <v>69.792037963867102</v>
      </c>
      <c r="G4095">
        <v>4827300</v>
      </c>
      <c r="I4095">
        <f t="shared" si="126"/>
        <v>9.6288973536777789E-3</v>
      </c>
      <c r="J4095">
        <f t="shared" si="127"/>
        <v>0.20806326484646753</v>
      </c>
    </row>
    <row r="4096" spans="1:10" x14ac:dyDescent="0.35">
      <c r="A4096" s="1">
        <v>44200</v>
      </c>
      <c r="B4096">
        <v>85.199996948242102</v>
      </c>
      <c r="C4096">
        <v>85.279998779296804</v>
      </c>
      <c r="D4096">
        <v>82.069999694824205</v>
      </c>
      <c r="E4096">
        <v>82.169998168945298</v>
      </c>
      <c r="F4096">
        <v>67.523994445800696</v>
      </c>
      <c r="G4096">
        <v>5311500</v>
      </c>
      <c r="I4096">
        <f t="shared" si="126"/>
        <v>-3.2497167072848998E-2</v>
      </c>
      <c r="J4096">
        <f t="shared" si="127"/>
        <v>0.10030451805357021</v>
      </c>
    </row>
    <row r="4097" spans="1:10" x14ac:dyDescent="0.35">
      <c r="A4097" s="1">
        <v>44201</v>
      </c>
      <c r="B4097">
        <v>82.169998168945298</v>
      </c>
      <c r="C4097">
        <v>82.870002746582003</v>
      </c>
      <c r="D4097">
        <v>82.129997253417898</v>
      </c>
      <c r="E4097">
        <v>82.290000915527301</v>
      </c>
      <c r="F4097">
        <v>67.622619628906193</v>
      </c>
      <c r="G4097">
        <v>4932600</v>
      </c>
      <c r="I4097">
        <f t="shared" si="126"/>
        <v>1.4605946214372167E-3</v>
      </c>
      <c r="J4097">
        <f t="shared" si="127"/>
        <v>-7.1335780852866404E-2</v>
      </c>
    </row>
    <row r="4098" spans="1:10" x14ac:dyDescent="0.35">
      <c r="A4098" s="1">
        <v>44202</v>
      </c>
      <c r="B4098">
        <v>82.260002136230398</v>
      </c>
      <c r="C4098">
        <v>82.970001220703097</v>
      </c>
      <c r="D4098">
        <v>81.730003356933594</v>
      </c>
      <c r="E4098">
        <v>82.430000305175696</v>
      </c>
      <c r="F4098">
        <v>67.737648010253906</v>
      </c>
      <c r="G4098">
        <v>6520100</v>
      </c>
      <c r="I4098">
        <f t="shared" si="126"/>
        <v>1.7010340915355471E-3</v>
      </c>
      <c r="J4098">
        <f t="shared" si="127"/>
        <v>0.32183838138101617</v>
      </c>
    </row>
    <row r="4099" spans="1:10" x14ac:dyDescent="0.35">
      <c r="A4099" s="1">
        <v>44203</v>
      </c>
      <c r="B4099">
        <v>82.5</v>
      </c>
      <c r="C4099">
        <v>82.540000915527301</v>
      </c>
      <c r="D4099">
        <v>81.75</v>
      </c>
      <c r="E4099">
        <v>82.269996643066406</v>
      </c>
      <c r="F4099">
        <v>67.606185913085895</v>
      </c>
      <c r="G4099">
        <v>4068400</v>
      </c>
      <c r="I4099">
        <f t="shared" si="126"/>
        <v>-1.9407537909805761E-3</v>
      </c>
      <c r="J4099">
        <f t="shared" si="127"/>
        <v>-0.37602184015582585</v>
      </c>
    </row>
    <row r="4100" spans="1:10" x14ac:dyDescent="0.35">
      <c r="A4100" s="1">
        <v>44204</v>
      </c>
      <c r="B4100">
        <v>82.529998779296804</v>
      </c>
      <c r="C4100">
        <v>83.360000610351506</v>
      </c>
      <c r="D4100">
        <v>82.389999389648395</v>
      </c>
      <c r="E4100">
        <v>83.069999694824205</v>
      </c>
      <c r="F4100">
        <v>68.263595581054602</v>
      </c>
      <c r="G4100">
        <v>4931600</v>
      </c>
      <c r="I4100">
        <f t="shared" ref="I4100:I4163" si="128">F4100/F4099-1</f>
        <v>9.7241052588570298E-3</v>
      </c>
      <c r="J4100">
        <f t="shared" ref="J4100:J4163" si="129">G4100/G4099-1</f>
        <v>0.21217186117392584</v>
      </c>
    </row>
    <row r="4101" spans="1:10" x14ac:dyDescent="0.35">
      <c r="A4101" s="1">
        <v>44207</v>
      </c>
      <c r="B4101">
        <v>82.529998779296804</v>
      </c>
      <c r="C4101">
        <v>83.019996643066406</v>
      </c>
      <c r="D4101">
        <v>81.680000305175696</v>
      </c>
      <c r="E4101">
        <v>81.970001220703097</v>
      </c>
      <c r="F4101">
        <v>67.359642028808594</v>
      </c>
      <c r="G4101">
        <v>6565100</v>
      </c>
      <c r="I4101">
        <f t="shared" si="128"/>
        <v>-1.3242102830236635E-2</v>
      </c>
      <c r="J4101">
        <f t="shared" si="129"/>
        <v>0.33123124340984678</v>
      </c>
    </row>
    <row r="4102" spans="1:10" x14ac:dyDescent="0.35">
      <c r="A4102" s="1">
        <v>44208</v>
      </c>
      <c r="B4102">
        <v>81.860000610351506</v>
      </c>
      <c r="C4102">
        <v>82.230003356933594</v>
      </c>
      <c r="D4102">
        <v>81.230003356933594</v>
      </c>
      <c r="E4102">
        <v>82.160003662109304</v>
      </c>
      <c r="F4102">
        <v>67.515792846679602</v>
      </c>
      <c r="G4102">
        <v>7857300</v>
      </c>
      <c r="I4102">
        <f t="shared" si="128"/>
        <v>2.3181657913833309E-3</v>
      </c>
      <c r="J4102">
        <f t="shared" si="129"/>
        <v>0.19682868501622219</v>
      </c>
    </row>
    <row r="4103" spans="1:10" x14ac:dyDescent="0.35">
      <c r="A4103" s="1">
        <v>44209</v>
      </c>
      <c r="B4103">
        <v>82.220001220703097</v>
      </c>
      <c r="C4103">
        <v>83.330001831054602</v>
      </c>
      <c r="D4103">
        <v>82.209999084472599</v>
      </c>
      <c r="E4103">
        <v>83.160003662109304</v>
      </c>
      <c r="F4103">
        <v>68.337539672851506</v>
      </c>
      <c r="G4103">
        <v>9024900</v>
      </c>
      <c r="I4103">
        <f t="shared" si="128"/>
        <v>1.217117938669543E-2</v>
      </c>
      <c r="J4103">
        <f t="shared" si="129"/>
        <v>0.14860066435034947</v>
      </c>
    </row>
    <row r="4104" spans="1:10" x14ac:dyDescent="0.35">
      <c r="A4104" s="1">
        <v>44210</v>
      </c>
      <c r="B4104">
        <v>83.440002441406193</v>
      </c>
      <c r="C4104">
        <v>84.220001220703097</v>
      </c>
      <c r="D4104">
        <v>83.129997253417898</v>
      </c>
      <c r="E4104">
        <v>83.650001525878906</v>
      </c>
      <c r="F4104">
        <v>68.740196228027301</v>
      </c>
      <c r="G4104">
        <v>5866400</v>
      </c>
      <c r="I4104">
        <f t="shared" si="128"/>
        <v>5.8921722541287469E-3</v>
      </c>
      <c r="J4104">
        <f t="shared" si="129"/>
        <v>-0.34997617702135209</v>
      </c>
    </row>
    <row r="4105" spans="1:10" x14ac:dyDescent="0.35">
      <c r="A4105" s="1">
        <v>44211</v>
      </c>
      <c r="B4105">
        <v>83.459999084472599</v>
      </c>
      <c r="C4105">
        <v>84.870002746582003</v>
      </c>
      <c r="D4105">
        <v>83.180000305175696</v>
      </c>
      <c r="E4105">
        <v>84.610000610351506</v>
      </c>
      <c r="F4105">
        <v>69.529098510742102</v>
      </c>
      <c r="G4105">
        <v>3939700</v>
      </c>
      <c r="I4105">
        <f t="shared" si="128"/>
        <v>1.1476578857846587E-2</v>
      </c>
      <c r="J4105">
        <f t="shared" si="129"/>
        <v>-0.32842970135006133</v>
      </c>
    </row>
    <row r="4106" spans="1:10" x14ac:dyDescent="0.35">
      <c r="A4106" s="1">
        <v>44215</v>
      </c>
      <c r="B4106">
        <v>85.139999389648395</v>
      </c>
      <c r="C4106">
        <v>85.180000305175696</v>
      </c>
      <c r="D4106">
        <v>83.989997863769503</v>
      </c>
      <c r="E4106">
        <v>84.370002746582003</v>
      </c>
      <c r="F4106">
        <v>69.331863403320298</v>
      </c>
      <c r="G4106">
        <v>5521200</v>
      </c>
      <c r="I4106">
        <f t="shared" si="128"/>
        <v>-2.8367275233883715E-3</v>
      </c>
      <c r="J4106">
        <f t="shared" si="129"/>
        <v>0.40142650455618445</v>
      </c>
    </row>
    <row r="4107" spans="1:10" x14ac:dyDescent="0.35">
      <c r="A4107" s="1">
        <v>44216</v>
      </c>
      <c r="B4107">
        <v>84.440002441406193</v>
      </c>
      <c r="C4107">
        <v>86.370002746582003</v>
      </c>
      <c r="D4107">
        <v>84.129997253417898</v>
      </c>
      <c r="E4107">
        <v>85.980003356933594</v>
      </c>
      <c r="F4107">
        <v>70.654891967773395</v>
      </c>
      <c r="G4107">
        <v>5198300</v>
      </c>
      <c r="I4107">
        <f t="shared" si="128"/>
        <v>1.9082547323973076E-2</v>
      </c>
      <c r="J4107">
        <f t="shared" si="129"/>
        <v>-5.8483662971817729E-2</v>
      </c>
    </row>
    <row r="4108" spans="1:10" x14ac:dyDescent="0.35">
      <c r="A4108" s="1">
        <v>44217</v>
      </c>
      <c r="B4108">
        <v>85.730003356933594</v>
      </c>
      <c r="C4108">
        <v>85.739997863769503</v>
      </c>
      <c r="D4108">
        <v>84.830001831054602</v>
      </c>
      <c r="E4108">
        <v>85.569999694824205</v>
      </c>
      <c r="F4108">
        <v>70.317985534667898</v>
      </c>
      <c r="G4108">
        <v>4213200</v>
      </c>
      <c r="I4108">
        <f t="shared" si="128"/>
        <v>-4.7683383800114498E-3</v>
      </c>
      <c r="J4108">
        <f t="shared" si="129"/>
        <v>-0.18950426100840656</v>
      </c>
    </row>
    <row r="4109" spans="1:10" x14ac:dyDescent="0.35">
      <c r="A4109" s="1">
        <v>44218</v>
      </c>
      <c r="B4109">
        <v>85.129997253417898</v>
      </c>
      <c r="C4109">
        <v>85.910003662109304</v>
      </c>
      <c r="D4109">
        <v>84.919998168945298</v>
      </c>
      <c r="E4109">
        <v>85.769996643066406</v>
      </c>
      <c r="F4109">
        <v>70.482322692871094</v>
      </c>
      <c r="G4109">
        <v>5272700</v>
      </c>
      <c r="I4109">
        <f t="shared" si="128"/>
        <v>2.3370572543233159E-3</v>
      </c>
      <c r="J4109">
        <f t="shared" si="129"/>
        <v>0.25147156555587191</v>
      </c>
    </row>
    <row r="4110" spans="1:10" x14ac:dyDescent="0.35">
      <c r="A4110" s="1">
        <v>44221</v>
      </c>
      <c r="B4110">
        <v>85.739997863769503</v>
      </c>
      <c r="C4110">
        <v>87.080001831054602</v>
      </c>
      <c r="D4110">
        <v>85.260002136230398</v>
      </c>
      <c r="E4110">
        <v>86.419998168945298</v>
      </c>
      <c r="F4110">
        <v>71.0164794921875</v>
      </c>
      <c r="G4110">
        <v>7819700</v>
      </c>
      <c r="I4110">
        <f t="shared" si="128"/>
        <v>7.578592459899669E-3</v>
      </c>
      <c r="J4110">
        <f t="shared" si="129"/>
        <v>0.48305422269425535</v>
      </c>
    </row>
    <row r="4111" spans="1:10" x14ac:dyDescent="0.35">
      <c r="A4111" s="1">
        <v>44222</v>
      </c>
      <c r="B4111">
        <v>86.610000610351506</v>
      </c>
      <c r="C4111">
        <v>87.309997558593693</v>
      </c>
      <c r="D4111">
        <v>86.459999084472599</v>
      </c>
      <c r="E4111">
        <v>87.029998779296804</v>
      </c>
      <c r="F4111">
        <v>71.517738342285099</v>
      </c>
      <c r="G4111">
        <v>4706300</v>
      </c>
      <c r="I4111">
        <f t="shared" si="128"/>
        <v>7.0583455232069436E-3</v>
      </c>
      <c r="J4111">
        <f t="shared" si="129"/>
        <v>-0.39814826655754054</v>
      </c>
    </row>
    <row r="4112" spans="1:10" x14ac:dyDescent="0.35">
      <c r="A4112" s="1">
        <v>44223</v>
      </c>
      <c r="B4112">
        <v>86.379997253417898</v>
      </c>
      <c r="C4112">
        <v>87.180000305175696</v>
      </c>
      <c r="D4112">
        <v>85.069999694824205</v>
      </c>
      <c r="E4112">
        <v>85.489997863769503</v>
      </c>
      <c r="F4112">
        <v>70.252235412597599</v>
      </c>
      <c r="G4112">
        <v>5907600</v>
      </c>
      <c r="I4112">
        <f t="shared" si="128"/>
        <v>-1.769495175631508E-2</v>
      </c>
      <c r="J4112">
        <f t="shared" si="129"/>
        <v>0.25525359624333332</v>
      </c>
    </row>
    <row r="4113" spans="1:10" x14ac:dyDescent="0.35">
      <c r="A4113" s="1">
        <v>44224</v>
      </c>
      <c r="B4113">
        <v>85.510002136230398</v>
      </c>
      <c r="C4113">
        <v>86.910003662109304</v>
      </c>
      <c r="D4113">
        <v>85.230003356933594</v>
      </c>
      <c r="E4113">
        <v>85.949996948242102</v>
      </c>
      <c r="F4113">
        <v>70.630233764648395</v>
      </c>
      <c r="G4113">
        <v>6237000</v>
      </c>
      <c r="I4113">
        <f t="shared" si="128"/>
        <v>5.380588245068374E-3</v>
      </c>
      <c r="J4113">
        <f t="shared" si="129"/>
        <v>5.5758683729433267E-2</v>
      </c>
    </row>
    <row r="4114" spans="1:10" x14ac:dyDescent="0.35">
      <c r="A4114" s="1">
        <v>44225</v>
      </c>
      <c r="B4114">
        <v>85.470001220703097</v>
      </c>
      <c r="C4114">
        <v>86.330001831054602</v>
      </c>
      <c r="D4114">
        <v>84.510002136230398</v>
      </c>
      <c r="E4114">
        <v>84.959999084472599</v>
      </c>
      <c r="F4114">
        <v>69.816703796386705</v>
      </c>
      <c r="G4114">
        <v>7349800</v>
      </c>
      <c r="I4114">
        <f t="shared" si="128"/>
        <v>-1.151815483115215E-2</v>
      </c>
      <c r="J4114">
        <f t="shared" si="129"/>
        <v>0.17841911175244518</v>
      </c>
    </row>
    <row r="4115" spans="1:10" x14ac:dyDescent="0.35">
      <c r="A4115" s="1">
        <v>44228</v>
      </c>
      <c r="B4115">
        <v>85.480003356933594</v>
      </c>
      <c r="C4115">
        <v>86.959999084472599</v>
      </c>
      <c r="D4115">
        <v>84.419998168945298</v>
      </c>
      <c r="E4115">
        <v>86.900001525878906</v>
      </c>
      <c r="F4115">
        <v>71.410911560058594</v>
      </c>
      <c r="G4115">
        <v>6149000</v>
      </c>
      <c r="I4115">
        <f t="shared" si="128"/>
        <v>2.2834188338670902E-2</v>
      </c>
      <c r="J4115">
        <f t="shared" si="129"/>
        <v>-0.16337859533592747</v>
      </c>
    </row>
    <row r="4116" spans="1:10" x14ac:dyDescent="0.35">
      <c r="A4116" s="1">
        <v>44229</v>
      </c>
      <c r="B4116">
        <v>87.459999084472599</v>
      </c>
      <c r="C4116">
        <v>87.739997863769503</v>
      </c>
      <c r="D4116">
        <v>86.680000305175696</v>
      </c>
      <c r="E4116">
        <v>87.419998168945298</v>
      </c>
      <c r="F4116">
        <v>71.838241577148395</v>
      </c>
      <c r="G4116">
        <v>3849800</v>
      </c>
      <c r="I4116">
        <f t="shared" si="128"/>
        <v>5.9840997370605997E-3</v>
      </c>
      <c r="J4116">
        <f t="shared" si="129"/>
        <v>-0.37391445763538789</v>
      </c>
    </row>
    <row r="4117" spans="1:10" x14ac:dyDescent="0.35">
      <c r="A4117" s="1">
        <v>44230</v>
      </c>
      <c r="B4117">
        <v>87.470001220703097</v>
      </c>
      <c r="C4117">
        <v>87.480003356933594</v>
      </c>
      <c r="D4117">
        <v>86</v>
      </c>
      <c r="E4117">
        <v>87.199996948242102</v>
      </c>
      <c r="F4117">
        <v>71.657455444335895</v>
      </c>
      <c r="G4117">
        <v>5148700</v>
      </c>
      <c r="I4117">
        <f t="shared" si="128"/>
        <v>-2.5165723553847164E-3</v>
      </c>
      <c r="J4117">
        <f t="shared" si="129"/>
        <v>0.33739415034547249</v>
      </c>
    </row>
    <row r="4118" spans="1:10" x14ac:dyDescent="0.35">
      <c r="A4118" s="1">
        <v>44231</v>
      </c>
      <c r="B4118">
        <v>87.220001220703097</v>
      </c>
      <c r="C4118">
        <v>88.290000915527301</v>
      </c>
      <c r="D4118">
        <v>87.099998474121094</v>
      </c>
      <c r="E4118">
        <v>87.800003051757798</v>
      </c>
      <c r="F4118">
        <v>72.150497436523395</v>
      </c>
      <c r="G4118">
        <v>4118200</v>
      </c>
      <c r="I4118">
        <f t="shared" si="128"/>
        <v>6.8805400516978032E-3</v>
      </c>
      <c r="J4118">
        <f t="shared" si="129"/>
        <v>-0.20014761007632997</v>
      </c>
    </row>
    <row r="4119" spans="1:10" x14ac:dyDescent="0.35">
      <c r="A4119" s="1">
        <v>44232</v>
      </c>
      <c r="B4119">
        <v>88.169998168945298</v>
      </c>
      <c r="C4119">
        <v>88.279998779296804</v>
      </c>
      <c r="D4119">
        <v>87.809997558593693</v>
      </c>
      <c r="E4119">
        <v>88.110000610351506</v>
      </c>
      <c r="F4119">
        <v>72.405242919921804</v>
      </c>
      <c r="G4119">
        <v>2583900</v>
      </c>
      <c r="I4119">
        <f t="shared" si="128"/>
        <v>3.5307515879918761E-3</v>
      </c>
      <c r="J4119">
        <f t="shared" si="129"/>
        <v>-0.37256568403671508</v>
      </c>
    </row>
    <row r="4120" spans="1:10" x14ac:dyDescent="0.35">
      <c r="A4120" s="1">
        <v>44235</v>
      </c>
      <c r="B4120">
        <v>88.430000305175696</v>
      </c>
      <c r="C4120">
        <v>88.589996337890597</v>
      </c>
      <c r="D4120">
        <v>87.790000915527301</v>
      </c>
      <c r="E4120">
        <v>88.589996337890597</v>
      </c>
      <c r="F4120">
        <v>72.7996826171875</v>
      </c>
      <c r="G4120">
        <v>3212700</v>
      </c>
      <c r="I4120">
        <f t="shared" si="128"/>
        <v>5.4476676185166717E-3</v>
      </c>
      <c r="J4120">
        <f t="shared" si="129"/>
        <v>0.24335307093927794</v>
      </c>
    </row>
    <row r="4121" spans="1:10" x14ac:dyDescent="0.35">
      <c r="A4121" s="1">
        <v>44236</v>
      </c>
      <c r="B4121">
        <v>88.75</v>
      </c>
      <c r="C4121">
        <v>89.129997253417898</v>
      </c>
      <c r="D4121">
        <v>88.389999389648395</v>
      </c>
      <c r="E4121">
        <v>88.900001525878906</v>
      </c>
      <c r="F4121">
        <v>73.054435729980398</v>
      </c>
      <c r="G4121">
        <v>2518800</v>
      </c>
      <c r="I4121">
        <f t="shared" si="128"/>
        <v>3.4993712010051858E-3</v>
      </c>
      <c r="J4121">
        <f t="shared" si="129"/>
        <v>-0.21598655336632744</v>
      </c>
    </row>
    <row r="4122" spans="1:10" x14ac:dyDescent="0.35">
      <c r="A4122" s="1">
        <v>44237</v>
      </c>
      <c r="B4122">
        <v>89.360000610351506</v>
      </c>
      <c r="C4122">
        <v>90.099998474121094</v>
      </c>
      <c r="D4122">
        <v>88.989997863769503</v>
      </c>
      <c r="E4122">
        <v>89.379997253417898</v>
      </c>
      <c r="F4122">
        <v>73.448875427246094</v>
      </c>
      <c r="G4122">
        <v>3421400</v>
      </c>
      <c r="I4122">
        <f t="shared" si="128"/>
        <v>5.3992573253676124E-3</v>
      </c>
      <c r="J4122">
        <f t="shared" si="129"/>
        <v>0.35834524376687305</v>
      </c>
    </row>
    <row r="4123" spans="1:10" x14ac:dyDescent="0.35">
      <c r="A4123" s="1">
        <v>44238</v>
      </c>
      <c r="B4123">
        <v>89.540000915527301</v>
      </c>
      <c r="C4123">
        <v>90.089996337890597</v>
      </c>
      <c r="D4123">
        <v>89.050003051757798</v>
      </c>
      <c r="E4123">
        <v>89.569999694824205</v>
      </c>
      <c r="F4123">
        <v>73.605018615722599</v>
      </c>
      <c r="G4123">
        <v>3717000</v>
      </c>
      <c r="I4123">
        <f t="shared" si="128"/>
        <v>2.1258758227165053E-3</v>
      </c>
      <c r="J4123">
        <f t="shared" si="129"/>
        <v>8.6397381188986877E-2</v>
      </c>
    </row>
    <row r="4124" spans="1:10" x14ac:dyDescent="0.35">
      <c r="A4124" s="1">
        <v>44239</v>
      </c>
      <c r="B4124">
        <v>89.339996337890597</v>
      </c>
      <c r="C4124">
        <v>89.680000305175696</v>
      </c>
      <c r="D4124">
        <v>88.910003662109304</v>
      </c>
      <c r="E4124">
        <v>89.589996337890597</v>
      </c>
      <c r="F4124">
        <v>73.6214599609375</v>
      </c>
      <c r="G4124">
        <v>2297400</v>
      </c>
      <c r="I4124">
        <f t="shared" si="128"/>
        <v>2.2337261132610031E-4</v>
      </c>
      <c r="J4124">
        <f t="shared" si="129"/>
        <v>-0.38192090395480227</v>
      </c>
    </row>
    <row r="4125" spans="1:10" x14ac:dyDescent="0.35">
      <c r="A4125" s="1">
        <v>44243</v>
      </c>
      <c r="B4125">
        <v>89.919998168945298</v>
      </c>
      <c r="C4125">
        <v>89.970001220703097</v>
      </c>
      <c r="D4125">
        <v>88.410003662109304</v>
      </c>
      <c r="E4125">
        <v>88.900001525878906</v>
      </c>
      <c r="F4125">
        <v>73.054435729980398</v>
      </c>
      <c r="G4125">
        <v>2774500</v>
      </c>
      <c r="I4125">
        <f t="shared" si="128"/>
        <v>-7.7018878905411592E-3</v>
      </c>
      <c r="J4125">
        <f t="shared" si="129"/>
        <v>0.20766953947941147</v>
      </c>
    </row>
    <row r="4126" spans="1:10" x14ac:dyDescent="0.35">
      <c r="A4126" s="1">
        <v>44244</v>
      </c>
      <c r="B4126">
        <v>88.699996948242102</v>
      </c>
      <c r="C4126">
        <v>88.930000305175696</v>
      </c>
      <c r="D4126">
        <v>88.25</v>
      </c>
      <c r="E4126">
        <v>88.790000915527301</v>
      </c>
      <c r="F4126">
        <v>72.964057922363196</v>
      </c>
      <c r="G4126">
        <v>2939000</v>
      </c>
      <c r="I4126">
        <f t="shared" si="128"/>
        <v>-1.2371296378395069E-3</v>
      </c>
      <c r="J4126">
        <f t="shared" si="129"/>
        <v>5.9289962155343323E-2</v>
      </c>
    </row>
    <row r="4127" spans="1:10" x14ac:dyDescent="0.35">
      <c r="A4127" s="1">
        <v>44245</v>
      </c>
      <c r="B4127">
        <v>88.470001220703097</v>
      </c>
      <c r="C4127">
        <v>88.790000915527301</v>
      </c>
      <c r="D4127">
        <v>88.260002136230398</v>
      </c>
      <c r="E4127">
        <v>88.410003662109304</v>
      </c>
      <c r="F4127">
        <v>72.651802062988196</v>
      </c>
      <c r="G4127">
        <v>3254600</v>
      </c>
      <c r="I4127">
        <f t="shared" si="128"/>
        <v>-4.27958461010014E-3</v>
      </c>
      <c r="J4127">
        <f t="shared" si="129"/>
        <v>0.10738346376318475</v>
      </c>
    </row>
    <row r="4128" spans="1:10" x14ac:dyDescent="0.35">
      <c r="A4128" s="1">
        <v>44246</v>
      </c>
      <c r="B4128">
        <v>88.730003356933594</v>
      </c>
      <c r="C4128">
        <v>89.449996948242102</v>
      </c>
      <c r="D4128">
        <v>88.489997863769503</v>
      </c>
      <c r="E4128">
        <v>88.919998168945298</v>
      </c>
      <c r="F4128">
        <v>73.070884704589801</v>
      </c>
      <c r="G4128">
        <v>4170700</v>
      </c>
      <c r="I4128">
        <f t="shared" si="128"/>
        <v>5.768372286736545E-3</v>
      </c>
      <c r="J4128">
        <f t="shared" si="129"/>
        <v>0.28147852270632345</v>
      </c>
    </row>
    <row r="4129" spans="1:10" x14ac:dyDescent="0.35">
      <c r="A4129" s="1">
        <v>44249</v>
      </c>
      <c r="B4129">
        <v>88.699996948242102</v>
      </c>
      <c r="C4129">
        <v>90.050003051757798</v>
      </c>
      <c r="D4129">
        <v>88.510002136230398</v>
      </c>
      <c r="E4129">
        <v>89.660003662109304</v>
      </c>
      <c r="F4129">
        <v>73.678985595703097</v>
      </c>
      <c r="G4129">
        <v>3493000</v>
      </c>
      <c r="I4129">
        <f t="shared" si="128"/>
        <v>8.3220682707170202E-3</v>
      </c>
      <c r="J4129">
        <f t="shared" si="129"/>
        <v>-0.16249070899369411</v>
      </c>
    </row>
    <row r="4130" spans="1:10" x14ac:dyDescent="0.35">
      <c r="A4130" s="1">
        <v>44250</v>
      </c>
      <c r="B4130">
        <v>89.879997253417898</v>
      </c>
      <c r="C4130">
        <v>90.470001220703097</v>
      </c>
      <c r="D4130">
        <v>89.650001525878906</v>
      </c>
      <c r="E4130">
        <v>90.220001220703097</v>
      </c>
      <c r="F4130">
        <v>74.139167785644503</v>
      </c>
      <c r="G4130">
        <v>4378300</v>
      </c>
      <c r="I4130">
        <f t="shared" si="128"/>
        <v>6.2457726069486963E-3</v>
      </c>
      <c r="J4130">
        <f t="shared" si="129"/>
        <v>0.25344975665616953</v>
      </c>
    </row>
    <row r="4131" spans="1:10" x14ac:dyDescent="0.35">
      <c r="A4131" s="1">
        <v>44251</v>
      </c>
      <c r="B4131">
        <v>90.230003356933594</v>
      </c>
      <c r="C4131">
        <v>91.190002441406193</v>
      </c>
      <c r="D4131">
        <v>90.010002136230398</v>
      </c>
      <c r="E4131">
        <v>90.910003662109304</v>
      </c>
      <c r="F4131">
        <v>74.706169128417898</v>
      </c>
      <c r="G4131">
        <v>3551200</v>
      </c>
      <c r="I4131">
        <f t="shared" si="128"/>
        <v>7.6477975098498963E-3</v>
      </c>
      <c r="J4131">
        <f t="shared" si="129"/>
        <v>-0.18890893725875335</v>
      </c>
    </row>
    <row r="4132" spans="1:10" x14ac:dyDescent="0.35">
      <c r="A4132" s="1">
        <v>44252</v>
      </c>
      <c r="B4132">
        <v>90.800003051757798</v>
      </c>
      <c r="C4132">
        <v>91.449996948242102</v>
      </c>
      <c r="D4132">
        <v>88.559997558593693</v>
      </c>
      <c r="E4132">
        <v>89.169998168945298</v>
      </c>
      <c r="F4132">
        <v>73.276306152343693</v>
      </c>
      <c r="G4132">
        <v>7548800</v>
      </c>
      <c r="I4132">
        <f t="shared" si="128"/>
        <v>-1.9139824632371516E-2</v>
      </c>
      <c r="J4132">
        <f t="shared" si="129"/>
        <v>1.1257039873845462</v>
      </c>
    </row>
    <row r="4133" spans="1:10" x14ac:dyDescent="0.35">
      <c r="A4133" s="1">
        <v>44253</v>
      </c>
      <c r="B4133">
        <v>89.510002136230398</v>
      </c>
      <c r="C4133">
        <v>89.519996643066406</v>
      </c>
      <c r="D4133">
        <v>87.769996643066406</v>
      </c>
      <c r="E4133">
        <v>87.870002746582003</v>
      </c>
      <c r="F4133">
        <v>72.208030700683594</v>
      </c>
      <c r="G4133">
        <v>6519800</v>
      </c>
      <c r="I4133">
        <f t="shared" si="128"/>
        <v>-1.4578729575138838E-2</v>
      </c>
      <c r="J4133">
        <f t="shared" si="129"/>
        <v>-0.13631305637982194</v>
      </c>
    </row>
    <row r="4134" spans="1:10" x14ac:dyDescent="0.35">
      <c r="A4134" s="1">
        <v>44256</v>
      </c>
      <c r="B4134">
        <v>88.870002746582003</v>
      </c>
      <c r="C4134">
        <v>89.669998168945298</v>
      </c>
      <c r="D4134">
        <v>88.160003662109304</v>
      </c>
      <c r="E4134">
        <v>88.260002136230398</v>
      </c>
      <c r="F4134">
        <v>72.528511047363196</v>
      </c>
      <c r="G4134">
        <v>4834000</v>
      </c>
      <c r="I4134">
        <f t="shared" si="128"/>
        <v>4.438292300313007E-3</v>
      </c>
      <c r="J4134">
        <f t="shared" si="129"/>
        <v>-0.25856621368753641</v>
      </c>
    </row>
    <row r="4135" spans="1:10" x14ac:dyDescent="0.35">
      <c r="A4135" s="1">
        <v>44257</v>
      </c>
      <c r="B4135">
        <v>88.290000915527301</v>
      </c>
      <c r="C4135">
        <v>88.290000915527301</v>
      </c>
      <c r="D4135">
        <v>86.830001831054602</v>
      </c>
      <c r="E4135">
        <v>87.410003662109304</v>
      </c>
      <c r="F4135">
        <v>71.830032348632798</v>
      </c>
      <c r="G4135">
        <v>4715600</v>
      </c>
      <c r="I4135">
        <f t="shared" si="128"/>
        <v>-9.6304017364188255E-3</v>
      </c>
      <c r="J4135">
        <f t="shared" si="129"/>
        <v>-2.4493173355399245E-2</v>
      </c>
    </row>
    <row r="4136" spans="1:10" x14ac:dyDescent="0.35">
      <c r="A4136" s="1">
        <v>44258</v>
      </c>
      <c r="B4136">
        <v>87.370002746582003</v>
      </c>
      <c r="C4136">
        <v>87.730003356933594</v>
      </c>
      <c r="D4136">
        <v>86.730003356933594</v>
      </c>
      <c r="E4136">
        <v>86.910003662109304</v>
      </c>
      <c r="F4136">
        <v>71.419143676757798</v>
      </c>
      <c r="G4136">
        <v>6231400</v>
      </c>
      <c r="I4136">
        <f t="shared" si="128"/>
        <v>-5.7202907814480897E-3</v>
      </c>
      <c r="J4136">
        <f t="shared" si="129"/>
        <v>0.32144371872084143</v>
      </c>
    </row>
    <row r="4137" spans="1:10" x14ac:dyDescent="0.35">
      <c r="A4137" s="1">
        <v>44259</v>
      </c>
      <c r="B4137">
        <v>87.080001831054602</v>
      </c>
      <c r="C4137">
        <v>87.550003051757798</v>
      </c>
      <c r="D4137">
        <v>84.879997253417898</v>
      </c>
      <c r="E4137">
        <v>85.919998168945298</v>
      </c>
      <c r="F4137">
        <v>70.605583190917898</v>
      </c>
      <c r="G4137">
        <v>6869500</v>
      </c>
      <c r="I4137">
        <f t="shared" si="128"/>
        <v>-1.1391350329290728E-2</v>
      </c>
      <c r="J4137">
        <f t="shared" si="129"/>
        <v>0.10240074461597715</v>
      </c>
    </row>
    <row r="4138" spans="1:10" x14ac:dyDescent="0.35">
      <c r="A4138" s="1">
        <v>44260</v>
      </c>
      <c r="B4138">
        <v>86.580001831054602</v>
      </c>
      <c r="C4138">
        <v>87.160003662109304</v>
      </c>
      <c r="D4138">
        <v>84.449996948242102</v>
      </c>
      <c r="E4138">
        <v>86.860000610351506</v>
      </c>
      <c r="F4138">
        <v>71.378044128417898</v>
      </c>
      <c r="G4138">
        <v>7166100</v>
      </c>
      <c r="I4138">
        <f t="shared" si="128"/>
        <v>1.0940507854899639E-2</v>
      </c>
      <c r="J4138">
        <f t="shared" si="129"/>
        <v>4.3176359269233577E-2</v>
      </c>
    </row>
    <row r="4139" spans="1:10" x14ac:dyDescent="0.35">
      <c r="A4139" s="1">
        <v>44263</v>
      </c>
      <c r="B4139">
        <v>87.230003356933594</v>
      </c>
      <c r="C4139">
        <v>88.529998779296804</v>
      </c>
      <c r="D4139">
        <v>86.589996337890597</v>
      </c>
      <c r="E4139">
        <v>87.610000610351506</v>
      </c>
      <c r="F4139">
        <v>71.994354248046804</v>
      </c>
      <c r="G4139">
        <v>4823000</v>
      </c>
      <c r="I4139">
        <f t="shared" si="128"/>
        <v>8.6344495307280056E-3</v>
      </c>
      <c r="J4139">
        <f t="shared" si="129"/>
        <v>-0.32697003949149472</v>
      </c>
    </row>
    <row r="4140" spans="1:10" x14ac:dyDescent="0.35">
      <c r="A4140" s="1">
        <v>44264</v>
      </c>
      <c r="B4140">
        <v>88.129997253417898</v>
      </c>
      <c r="C4140">
        <v>88.870002746582003</v>
      </c>
      <c r="D4140">
        <v>88.069999694824205</v>
      </c>
      <c r="E4140">
        <v>88.190002441406193</v>
      </c>
      <c r="F4140">
        <v>72.471000671386705</v>
      </c>
      <c r="G4140">
        <v>3873600</v>
      </c>
      <c r="I4140">
        <f t="shared" si="128"/>
        <v>6.6206083562840856E-3</v>
      </c>
      <c r="J4140">
        <f t="shared" si="129"/>
        <v>-0.19684843458428369</v>
      </c>
    </row>
    <row r="4141" spans="1:10" x14ac:dyDescent="0.35">
      <c r="A4141" s="1">
        <v>44265</v>
      </c>
      <c r="B4141">
        <v>88.419998168945298</v>
      </c>
      <c r="C4141">
        <v>89.629997253417898</v>
      </c>
      <c r="D4141">
        <v>88.150001525878906</v>
      </c>
      <c r="E4141">
        <v>89.069999694824205</v>
      </c>
      <c r="F4141">
        <v>73.194137573242102</v>
      </c>
      <c r="G4141">
        <v>3429700</v>
      </c>
      <c r="I4141">
        <f t="shared" si="128"/>
        <v>9.9782933194809686E-3</v>
      </c>
      <c r="J4141">
        <f t="shared" si="129"/>
        <v>-0.11459624122263523</v>
      </c>
    </row>
    <row r="4142" spans="1:10" x14ac:dyDescent="0.35">
      <c r="A4142" s="1">
        <v>44266</v>
      </c>
      <c r="B4142">
        <v>89.699996948242102</v>
      </c>
      <c r="C4142">
        <v>90.629997253417898</v>
      </c>
      <c r="D4142">
        <v>89.150001525878906</v>
      </c>
      <c r="E4142">
        <v>90.110000610351506</v>
      </c>
      <c r="F4142">
        <v>74.048767089843693</v>
      </c>
      <c r="G4142">
        <v>3830000</v>
      </c>
      <c r="I4142">
        <f t="shared" si="128"/>
        <v>1.1676201741517955E-2</v>
      </c>
      <c r="J4142">
        <f t="shared" si="129"/>
        <v>0.11671574773303783</v>
      </c>
    </row>
    <row r="4143" spans="1:10" x14ac:dyDescent="0.35">
      <c r="A4143" s="1">
        <v>44267</v>
      </c>
      <c r="B4143">
        <v>90.069999694824205</v>
      </c>
      <c r="C4143">
        <v>91.660003662109304</v>
      </c>
      <c r="D4143">
        <v>90.029998779296804</v>
      </c>
      <c r="E4143">
        <v>91.620002746582003</v>
      </c>
      <c r="F4143">
        <v>75.289634704589801</v>
      </c>
      <c r="G4143">
        <v>3262800</v>
      </c>
      <c r="I4143">
        <f t="shared" si="128"/>
        <v>1.6757437881991466E-2</v>
      </c>
      <c r="J4143">
        <f t="shared" si="129"/>
        <v>-0.14809399477806784</v>
      </c>
    </row>
    <row r="4144" spans="1:10" x14ac:dyDescent="0.35">
      <c r="A4144" s="1">
        <v>44270</v>
      </c>
      <c r="B4144">
        <v>91.830001831054602</v>
      </c>
      <c r="C4144">
        <v>93.199996948242102</v>
      </c>
      <c r="D4144">
        <v>91.360000610351506</v>
      </c>
      <c r="E4144">
        <v>92.980003356933594</v>
      </c>
      <c r="F4144">
        <v>76.407203674316406</v>
      </c>
      <c r="G4144">
        <v>6026400</v>
      </c>
      <c r="I4144">
        <f t="shared" si="128"/>
        <v>1.4843596653265179E-2</v>
      </c>
      <c r="J4144">
        <f t="shared" si="129"/>
        <v>0.84700257447591021</v>
      </c>
    </row>
    <row r="4145" spans="1:10" x14ac:dyDescent="0.35">
      <c r="A4145" s="1">
        <v>44271</v>
      </c>
      <c r="B4145">
        <v>92.989997863769503</v>
      </c>
      <c r="C4145">
        <v>93.199996948242102</v>
      </c>
      <c r="D4145">
        <v>92.199996948242102</v>
      </c>
      <c r="E4145">
        <v>92.599998474121094</v>
      </c>
      <c r="F4145">
        <v>76.094955444335895</v>
      </c>
      <c r="G4145">
        <v>3122500</v>
      </c>
      <c r="I4145">
        <f t="shared" si="128"/>
        <v>-4.0866333927290777E-3</v>
      </c>
      <c r="J4145">
        <f t="shared" si="129"/>
        <v>-0.48186313553697069</v>
      </c>
    </row>
    <row r="4146" spans="1:10" x14ac:dyDescent="0.35">
      <c r="A4146" s="1">
        <v>44272</v>
      </c>
      <c r="B4146">
        <v>92.430000305175696</v>
      </c>
      <c r="C4146">
        <v>92.720001220703097</v>
      </c>
      <c r="D4146">
        <v>91.569999694824205</v>
      </c>
      <c r="E4146">
        <v>92.680000305175696</v>
      </c>
      <c r="F4146">
        <v>76.160705566406193</v>
      </c>
      <c r="G4146">
        <v>3663100</v>
      </c>
      <c r="I4146">
        <f t="shared" si="128"/>
        <v>8.6405362466357438E-4</v>
      </c>
      <c r="J4146">
        <f t="shared" si="129"/>
        <v>0.17313050440352273</v>
      </c>
    </row>
    <row r="4147" spans="1:10" x14ac:dyDescent="0.35">
      <c r="A4147" s="1">
        <v>44273</v>
      </c>
      <c r="B4147">
        <v>92.309997558593693</v>
      </c>
      <c r="C4147">
        <v>92.400001525878906</v>
      </c>
      <c r="D4147">
        <v>91.430000305175696</v>
      </c>
      <c r="E4147">
        <v>91.739997863769503</v>
      </c>
      <c r="F4147">
        <v>75.388229370117102</v>
      </c>
      <c r="G4147">
        <v>3496000</v>
      </c>
      <c r="I4147">
        <f t="shared" si="128"/>
        <v>-1.0142713234392975E-2</v>
      </c>
      <c r="J4147">
        <f t="shared" si="129"/>
        <v>-4.5617100270262889E-2</v>
      </c>
    </row>
    <row r="4148" spans="1:10" x14ac:dyDescent="0.35">
      <c r="A4148" s="1">
        <v>44274</v>
      </c>
      <c r="B4148">
        <v>91.879997253417898</v>
      </c>
      <c r="C4148">
        <v>92.120002746582003</v>
      </c>
      <c r="D4148">
        <v>90.410003662109304</v>
      </c>
      <c r="E4148">
        <v>90.489997863769503</v>
      </c>
      <c r="F4148">
        <v>74.361038208007798</v>
      </c>
      <c r="G4148">
        <v>4429400</v>
      </c>
      <c r="I4148">
        <f t="shared" si="128"/>
        <v>-1.3625352003776681E-2</v>
      </c>
      <c r="J4148">
        <f t="shared" si="129"/>
        <v>0.26699084668192219</v>
      </c>
    </row>
    <row r="4149" spans="1:10" x14ac:dyDescent="0.35">
      <c r="A4149" s="1">
        <v>44277</v>
      </c>
      <c r="B4149">
        <v>90.5</v>
      </c>
      <c r="C4149">
        <v>91.349998474121094</v>
      </c>
      <c r="D4149">
        <v>90.199996948242102</v>
      </c>
      <c r="E4149">
        <v>91.129997253417898</v>
      </c>
      <c r="F4149">
        <v>74.886962890625</v>
      </c>
      <c r="G4149">
        <v>2677000</v>
      </c>
      <c r="I4149">
        <f t="shared" si="128"/>
        <v>7.0725839134473389E-3</v>
      </c>
      <c r="J4149">
        <f t="shared" si="129"/>
        <v>-0.39562920485844588</v>
      </c>
    </row>
    <row r="4150" spans="1:10" x14ac:dyDescent="0.35">
      <c r="A4150" s="1">
        <v>44278</v>
      </c>
      <c r="B4150">
        <v>91.099998474121094</v>
      </c>
      <c r="C4150">
        <v>91.709999084472599</v>
      </c>
      <c r="D4150">
        <v>90.489997863769503</v>
      </c>
      <c r="E4150">
        <v>91</v>
      </c>
      <c r="F4150">
        <v>74.780136108398395</v>
      </c>
      <c r="G4150">
        <v>2966400</v>
      </c>
      <c r="I4150">
        <f t="shared" si="128"/>
        <v>-1.4265070728349816E-3</v>
      </c>
      <c r="J4150">
        <f t="shared" si="129"/>
        <v>0.10810608890549123</v>
      </c>
    </row>
    <row r="4151" spans="1:10" x14ac:dyDescent="0.35">
      <c r="A4151" s="1">
        <v>44279</v>
      </c>
      <c r="B4151">
        <v>91.050003051757798</v>
      </c>
      <c r="C4151">
        <v>91.779998779296804</v>
      </c>
      <c r="D4151">
        <v>90.489997863769503</v>
      </c>
      <c r="E4151">
        <v>90.489997863769503</v>
      </c>
      <c r="F4151">
        <v>74.361038208007798</v>
      </c>
      <c r="G4151">
        <v>4144500</v>
      </c>
      <c r="I4151">
        <f t="shared" si="128"/>
        <v>-5.6044014119349672E-3</v>
      </c>
      <c r="J4151">
        <f t="shared" si="129"/>
        <v>0.39714805825242716</v>
      </c>
    </row>
    <row r="4152" spans="1:10" x14ac:dyDescent="0.35">
      <c r="A4152" s="1">
        <v>44280</v>
      </c>
      <c r="B4152">
        <v>89.830001831054602</v>
      </c>
      <c r="C4152">
        <v>91.089996337890597</v>
      </c>
      <c r="D4152">
        <v>88.830001831054602</v>
      </c>
      <c r="E4152">
        <v>90.879997253417898</v>
      </c>
      <c r="F4152">
        <v>75.1181640625</v>
      </c>
      <c r="G4152">
        <v>4218800</v>
      </c>
      <c r="I4152">
        <f t="shared" si="128"/>
        <v>1.0181754756762862E-2</v>
      </c>
      <c r="J4152">
        <f t="shared" si="129"/>
        <v>1.792737362769925E-2</v>
      </c>
    </row>
    <row r="4153" spans="1:10" x14ac:dyDescent="0.35">
      <c r="A4153" s="1">
        <v>44281</v>
      </c>
      <c r="B4153">
        <v>91.319999694824205</v>
      </c>
      <c r="C4153">
        <v>92.889999389648395</v>
      </c>
      <c r="D4153">
        <v>91.160003662109304</v>
      </c>
      <c r="E4153">
        <v>92.839996337890597</v>
      </c>
      <c r="F4153">
        <v>76.738227844238196</v>
      </c>
      <c r="G4153">
        <v>3864600</v>
      </c>
      <c r="I4153">
        <f t="shared" si="128"/>
        <v>2.1566871368025708E-2</v>
      </c>
      <c r="J4153">
        <f t="shared" si="129"/>
        <v>-8.3957523466388517E-2</v>
      </c>
    </row>
    <row r="4154" spans="1:10" x14ac:dyDescent="0.35">
      <c r="A4154" s="1">
        <v>44284</v>
      </c>
      <c r="B4154">
        <v>92.639999389648395</v>
      </c>
      <c r="C4154">
        <v>92.940002441406193</v>
      </c>
      <c r="D4154">
        <v>91.489997863769503</v>
      </c>
      <c r="E4154">
        <v>92.300003051757798</v>
      </c>
      <c r="F4154">
        <v>76.291900634765597</v>
      </c>
      <c r="G4154">
        <v>5116600</v>
      </c>
      <c r="I4154">
        <f t="shared" si="128"/>
        <v>-5.8162303458264564E-3</v>
      </c>
      <c r="J4154">
        <f t="shared" si="129"/>
        <v>0.32396625782745958</v>
      </c>
    </row>
    <row r="4155" spans="1:10" x14ac:dyDescent="0.35">
      <c r="A4155" s="1">
        <v>44285</v>
      </c>
      <c r="B4155">
        <v>92.160003662109304</v>
      </c>
      <c r="C4155">
        <v>92.680000305175696</v>
      </c>
      <c r="D4155">
        <v>92.040000915527301</v>
      </c>
      <c r="E4155">
        <v>92.419998168945298</v>
      </c>
      <c r="F4155">
        <v>76.391090393066406</v>
      </c>
      <c r="G4155">
        <v>5822100</v>
      </c>
      <c r="I4155">
        <f t="shared" si="128"/>
        <v>1.3001348436141313E-3</v>
      </c>
      <c r="J4155">
        <f t="shared" si="129"/>
        <v>0.13788453269749446</v>
      </c>
    </row>
    <row r="4156" spans="1:10" x14ac:dyDescent="0.35">
      <c r="A4156" s="1">
        <v>44286</v>
      </c>
      <c r="B4156">
        <v>92.419998168945298</v>
      </c>
      <c r="C4156">
        <v>92.879997253417898</v>
      </c>
      <c r="D4156">
        <v>91.489997863769503</v>
      </c>
      <c r="E4156">
        <v>91.860000610351506</v>
      </c>
      <c r="F4156">
        <v>75.928215026855398</v>
      </c>
      <c r="G4156">
        <v>4430400</v>
      </c>
      <c r="I4156">
        <f t="shared" si="128"/>
        <v>-6.0592847127761695E-3</v>
      </c>
      <c r="J4156">
        <f t="shared" si="129"/>
        <v>-0.23903746071005305</v>
      </c>
    </row>
    <row r="4157" spans="1:10" x14ac:dyDescent="0.35">
      <c r="A4157" s="1">
        <v>44287</v>
      </c>
      <c r="B4157">
        <v>92.339996337890597</v>
      </c>
      <c r="C4157">
        <v>93.580001831054602</v>
      </c>
      <c r="D4157">
        <v>92</v>
      </c>
      <c r="E4157">
        <v>93.529998779296804</v>
      </c>
      <c r="F4157">
        <v>77.308547973632798</v>
      </c>
      <c r="G4157">
        <v>5461200</v>
      </c>
      <c r="I4157">
        <f t="shared" si="128"/>
        <v>1.8179446814194034E-2</v>
      </c>
      <c r="J4157">
        <f t="shared" si="129"/>
        <v>0.23266522210184193</v>
      </c>
    </row>
    <row r="4158" spans="1:10" x14ac:dyDescent="0.35">
      <c r="A4158" s="1">
        <v>44291</v>
      </c>
      <c r="B4158">
        <v>94.160003662109304</v>
      </c>
      <c r="C4158">
        <v>94.160003662109304</v>
      </c>
      <c r="D4158">
        <v>92.980003356933594</v>
      </c>
      <c r="E4158">
        <v>93.889999389648395</v>
      </c>
      <c r="F4158">
        <v>77.606124877929602</v>
      </c>
      <c r="G4158">
        <v>4239900</v>
      </c>
      <c r="I4158">
        <f t="shared" si="128"/>
        <v>3.8492108841352568E-3</v>
      </c>
      <c r="J4158">
        <f t="shared" si="129"/>
        <v>-0.22363216875411995</v>
      </c>
    </row>
    <row r="4159" spans="1:10" x14ac:dyDescent="0.35">
      <c r="A4159" s="1">
        <v>44292</v>
      </c>
      <c r="B4159">
        <v>93.949996948242102</v>
      </c>
      <c r="C4159">
        <v>94.139999389648395</v>
      </c>
      <c r="D4159">
        <v>93.489997863769503</v>
      </c>
      <c r="E4159">
        <v>94.129997253417898</v>
      </c>
      <c r="F4159">
        <v>77.804489135742102</v>
      </c>
      <c r="G4159">
        <v>5111600</v>
      </c>
      <c r="I4159">
        <f t="shared" si="128"/>
        <v>2.55603869056098E-3</v>
      </c>
      <c r="J4159">
        <f t="shared" si="129"/>
        <v>0.20559447156772559</v>
      </c>
    </row>
    <row r="4160" spans="1:10" x14ac:dyDescent="0.35">
      <c r="A4160" s="1">
        <v>44293</v>
      </c>
      <c r="B4160">
        <v>94.150001525878906</v>
      </c>
      <c r="C4160">
        <v>94.5</v>
      </c>
      <c r="D4160">
        <v>93.379997253417898</v>
      </c>
      <c r="E4160">
        <v>94.199996948242102</v>
      </c>
      <c r="F4160">
        <v>77.862365722656193</v>
      </c>
      <c r="G4160">
        <v>3038500</v>
      </c>
      <c r="I4160">
        <f t="shared" si="128"/>
        <v>7.4387207675274958E-4</v>
      </c>
      <c r="J4160">
        <f t="shared" si="129"/>
        <v>-0.40556772830424914</v>
      </c>
    </row>
    <row r="4161" spans="1:10" x14ac:dyDescent="0.35">
      <c r="A4161" s="1">
        <v>44294</v>
      </c>
      <c r="B4161">
        <v>94.230003356933594</v>
      </c>
      <c r="C4161">
        <v>94.580001831054602</v>
      </c>
      <c r="D4161">
        <v>93.760002136230398</v>
      </c>
      <c r="E4161">
        <v>93.849998474121094</v>
      </c>
      <c r="F4161">
        <v>77.573066711425696</v>
      </c>
      <c r="G4161">
        <v>5034300</v>
      </c>
      <c r="I4161">
        <f t="shared" si="128"/>
        <v>-3.7155178698393687E-3</v>
      </c>
      <c r="J4161">
        <f t="shared" si="129"/>
        <v>0.65683725522461733</v>
      </c>
    </row>
    <row r="4162" spans="1:10" x14ac:dyDescent="0.35">
      <c r="A4162" s="1">
        <v>44295</v>
      </c>
      <c r="B4162">
        <v>94</v>
      </c>
      <c r="C4162">
        <v>94.120002746582003</v>
      </c>
      <c r="D4162">
        <v>93.519996643066406</v>
      </c>
      <c r="E4162">
        <v>93.739997863769503</v>
      </c>
      <c r="F4162">
        <v>77.482147216796804</v>
      </c>
      <c r="G4162">
        <v>5371000</v>
      </c>
      <c r="I4162">
        <f t="shared" si="128"/>
        <v>-1.1720497652505379E-3</v>
      </c>
      <c r="J4162">
        <f t="shared" si="129"/>
        <v>6.6881195002284288E-2</v>
      </c>
    </row>
    <row r="4163" spans="1:10" x14ac:dyDescent="0.35">
      <c r="A4163" s="1">
        <v>44298</v>
      </c>
      <c r="B4163">
        <v>93.930000305175696</v>
      </c>
      <c r="C4163">
        <v>94.290000915527301</v>
      </c>
      <c r="D4163">
        <v>93.139999389648395</v>
      </c>
      <c r="E4163">
        <v>94.290000915527301</v>
      </c>
      <c r="F4163">
        <v>77.936737060546804</v>
      </c>
      <c r="G4163">
        <v>2828200</v>
      </c>
      <c r="I4163">
        <f t="shared" si="128"/>
        <v>5.867026922705687E-3</v>
      </c>
      <c r="J4163">
        <f t="shared" si="129"/>
        <v>-0.47343139080245766</v>
      </c>
    </row>
    <row r="4164" spans="1:10" x14ac:dyDescent="0.35">
      <c r="A4164" s="1">
        <v>44299</v>
      </c>
      <c r="B4164">
        <v>94.150001525878906</v>
      </c>
      <c r="C4164">
        <v>94.879997253417898</v>
      </c>
      <c r="D4164">
        <v>94.029998779296804</v>
      </c>
      <c r="E4164">
        <v>94.760002136230398</v>
      </c>
      <c r="F4164">
        <v>78.325256347656193</v>
      </c>
      <c r="G4164">
        <v>3975300</v>
      </c>
      <c r="I4164">
        <f t="shared" ref="I4164:I4227" si="130">F4164/F4163-1</f>
        <v>4.9850597005050012E-3</v>
      </c>
      <c r="J4164">
        <f t="shared" ref="J4164:J4227" si="131">G4164/G4163-1</f>
        <v>0.40559366381444018</v>
      </c>
    </row>
    <row r="4165" spans="1:10" x14ac:dyDescent="0.35">
      <c r="A4165" s="1">
        <v>44300</v>
      </c>
      <c r="B4165">
        <v>94.849998474121094</v>
      </c>
      <c r="C4165">
        <v>95.339996337890597</v>
      </c>
      <c r="D4165">
        <v>94.129997253417898</v>
      </c>
      <c r="E4165">
        <v>94.260002136230398</v>
      </c>
      <c r="F4165">
        <v>77.911979675292898</v>
      </c>
      <c r="G4165">
        <v>4569100</v>
      </c>
      <c r="I4165">
        <f t="shared" si="130"/>
        <v>-5.2764164668535063E-3</v>
      </c>
      <c r="J4165">
        <f t="shared" si="131"/>
        <v>0.14937237441199414</v>
      </c>
    </row>
    <row r="4166" spans="1:10" x14ac:dyDescent="0.35">
      <c r="A4166" s="1">
        <v>44301</v>
      </c>
      <c r="B4166">
        <v>94.839996337890597</v>
      </c>
      <c r="C4166">
        <v>95.910003662109304</v>
      </c>
      <c r="D4166">
        <v>94.639999389648395</v>
      </c>
      <c r="E4166">
        <v>95.910003662109304</v>
      </c>
      <c r="F4166">
        <v>79.275787353515597</v>
      </c>
      <c r="G4166">
        <v>6497000</v>
      </c>
      <c r="I4166">
        <f t="shared" si="130"/>
        <v>1.7504467014014091E-2</v>
      </c>
      <c r="J4166">
        <f t="shared" si="131"/>
        <v>0.42194305224223583</v>
      </c>
    </row>
    <row r="4167" spans="1:10" x14ac:dyDescent="0.35">
      <c r="A4167" s="1">
        <v>44302</v>
      </c>
      <c r="B4167">
        <v>96.260002136230398</v>
      </c>
      <c r="C4167">
        <v>96.400001525878906</v>
      </c>
      <c r="D4167">
        <v>95.800003051757798</v>
      </c>
      <c r="E4167">
        <v>96.120002746582003</v>
      </c>
      <c r="F4167">
        <v>79.449363708496094</v>
      </c>
      <c r="G4167">
        <v>3754200</v>
      </c>
      <c r="I4167">
        <f t="shared" si="130"/>
        <v>2.1895254626291827E-3</v>
      </c>
      <c r="J4167">
        <f t="shared" si="131"/>
        <v>-0.42216407572725878</v>
      </c>
    </row>
    <row r="4168" spans="1:10" x14ac:dyDescent="0.35">
      <c r="A4168" s="1">
        <v>44305</v>
      </c>
      <c r="B4168">
        <v>96.169998168945298</v>
      </c>
      <c r="C4168">
        <v>96.309997558593693</v>
      </c>
      <c r="D4168">
        <v>95.510002136230398</v>
      </c>
      <c r="E4168">
        <v>96.309997558593693</v>
      </c>
      <c r="F4168">
        <v>79.606422424316406</v>
      </c>
      <c r="G4168">
        <v>2882900</v>
      </c>
      <c r="I4168">
        <f t="shared" si="130"/>
        <v>1.976840448925099E-3</v>
      </c>
      <c r="J4168">
        <f t="shared" si="131"/>
        <v>-0.23208672952959353</v>
      </c>
    </row>
    <row r="4169" spans="1:10" x14ac:dyDescent="0.35">
      <c r="A4169" s="1">
        <v>44306</v>
      </c>
      <c r="B4169">
        <v>96.160003662109304</v>
      </c>
      <c r="C4169">
        <v>97.279998779296804</v>
      </c>
      <c r="D4169">
        <v>96.120002746582003</v>
      </c>
      <c r="E4169">
        <v>97.099998474121094</v>
      </c>
      <c r="F4169">
        <v>80.259407043457003</v>
      </c>
      <c r="G4169">
        <v>4968700</v>
      </c>
      <c r="I4169">
        <f t="shared" si="130"/>
        <v>8.2026625397140229E-3</v>
      </c>
      <c r="J4169">
        <f t="shared" si="131"/>
        <v>0.72350757917374864</v>
      </c>
    </row>
    <row r="4170" spans="1:10" x14ac:dyDescent="0.35">
      <c r="A4170" s="1">
        <v>44307</v>
      </c>
      <c r="B4170">
        <v>97.220001220703097</v>
      </c>
      <c r="C4170">
        <v>97.910003662109304</v>
      </c>
      <c r="D4170">
        <v>96.870002746582003</v>
      </c>
      <c r="E4170">
        <v>97.739997863769503</v>
      </c>
      <c r="F4170">
        <v>80.788398742675696</v>
      </c>
      <c r="G4170">
        <v>4407000</v>
      </c>
      <c r="I4170">
        <f t="shared" si="130"/>
        <v>6.5910242637634564E-3</v>
      </c>
      <c r="J4170">
        <f t="shared" si="131"/>
        <v>-0.11304767846720465</v>
      </c>
    </row>
    <row r="4171" spans="1:10" x14ac:dyDescent="0.35">
      <c r="A4171" s="1">
        <v>44308</v>
      </c>
      <c r="B4171">
        <v>97.730003356933594</v>
      </c>
      <c r="C4171">
        <v>98.129997253417898</v>
      </c>
      <c r="D4171">
        <v>96.989997863769503</v>
      </c>
      <c r="E4171">
        <v>97.209999084472599</v>
      </c>
      <c r="F4171">
        <v>80.350318908691406</v>
      </c>
      <c r="G4171">
        <v>3207200</v>
      </c>
      <c r="I4171">
        <f t="shared" si="130"/>
        <v>-5.4225586940972459E-3</v>
      </c>
      <c r="J4171">
        <f t="shared" si="131"/>
        <v>-0.2722486952575448</v>
      </c>
    </row>
    <row r="4172" spans="1:10" x14ac:dyDescent="0.35">
      <c r="A4172" s="1">
        <v>44309</v>
      </c>
      <c r="B4172">
        <v>97.430000305175696</v>
      </c>
      <c r="C4172">
        <v>97.980003356933594</v>
      </c>
      <c r="D4172">
        <v>97.139999389648395</v>
      </c>
      <c r="E4172">
        <v>97.779998779296804</v>
      </c>
      <c r="F4172">
        <v>80.821464538574205</v>
      </c>
      <c r="G4172">
        <v>5225600</v>
      </c>
      <c r="I4172">
        <f t="shared" si="130"/>
        <v>5.8636435583809821E-3</v>
      </c>
      <c r="J4172">
        <f t="shared" si="131"/>
        <v>0.62933399850336746</v>
      </c>
    </row>
    <row r="4173" spans="1:10" x14ac:dyDescent="0.35">
      <c r="A4173" s="1">
        <v>44312</v>
      </c>
      <c r="B4173">
        <v>98.099998474121094</v>
      </c>
      <c r="C4173">
        <v>98.650001525878906</v>
      </c>
      <c r="D4173">
        <v>97.839996337890597</v>
      </c>
      <c r="E4173">
        <v>98.069999694824205</v>
      </c>
      <c r="F4173">
        <v>81.061172485351506</v>
      </c>
      <c r="G4173">
        <v>5404600</v>
      </c>
      <c r="I4173">
        <f t="shared" si="130"/>
        <v>2.9658946190327384E-3</v>
      </c>
      <c r="J4173">
        <f t="shared" si="131"/>
        <v>3.4254439681567606E-2</v>
      </c>
    </row>
    <row r="4174" spans="1:10" x14ac:dyDescent="0.35">
      <c r="A4174" s="1">
        <v>44313</v>
      </c>
      <c r="B4174">
        <v>98.360000610351506</v>
      </c>
      <c r="C4174">
        <v>98.400001525878906</v>
      </c>
      <c r="D4174">
        <v>97.809997558593693</v>
      </c>
      <c r="E4174">
        <v>98.059997558593693</v>
      </c>
      <c r="F4174">
        <v>81.052917480468693</v>
      </c>
      <c r="G4174">
        <v>3091100</v>
      </c>
      <c r="I4174">
        <f t="shared" si="130"/>
        <v>-1.0183673181263231E-4</v>
      </c>
      <c r="J4174">
        <f t="shared" si="131"/>
        <v>-0.42806128113088848</v>
      </c>
    </row>
    <row r="4175" spans="1:10" x14ac:dyDescent="0.35">
      <c r="A4175" s="1">
        <v>44314</v>
      </c>
      <c r="B4175">
        <v>98.309997558593693</v>
      </c>
      <c r="C4175">
        <v>98.440002441406193</v>
      </c>
      <c r="D4175">
        <v>97.800003051757798</v>
      </c>
      <c r="E4175">
        <v>97.849998474121094</v>
      </c>
      <c r="F4175">
        <v>80.879333496093693</v>
      </c>
      <c r="G4175">
        <v>3509200</v>
      </c>
      <c r="I4175">
        <f t="shared" si="130"/>
        <v>-2.1416130322122751E-3</v>
      </c>
      <c r="J4175">
        <f t="shared" si="131"/>
        <v>0.13525929280838533</v>
      </c>
    </row>
    <row r="4176" spans="1:10" x14ac:dyDescent="0.35">
      <c r="A4176" s="1">
        <v>44315</v>
      </c>
      <c r="B4176">
        <v>98.5</v>
      </c>
      <c r="C4176">
        <v>99.129997253417898</v>
      </c>
      <c r="D4176">
        <v>98.029998779296804</v>
      </c>
      <c r="E4176">
        <v>98.690002441406193</v>
      </c>
      <c r="F4176">
        <v>81.573646545410099</v>
      </c>
      <c r="G4176">
        <v>3319100</v>
      </c>
      <c r="I4176">
        <f t="shared" si="130"/>
        <v>8.5845545370368814E-3</v>
      </c>
      <c r="J4176">
        <f t="shared" si="131"/>
        <v>-5.4171891029294428E-2</v>
      </c>
    </row>
    <row r="4177" spans="1:10" x14ac:dyDescent="0.35">
      <c r="A4177" s="1">
        <v>44316</v>
      </c>
      <c r="B4177">
        <v>98.389999389648395</v>
      </c>
      <c r="C4177">
        <v>99.300003051757798</v>
      </c>
      <c r="D4177">
        <v>98.209999084472599</v>
      </c>
      <c r="E4177">
        <v>99.080001831054602</v>
      </c>
      <c r="F4177">
        <v>81.896011352539006</v>
      </c>
      <c r="G4177">
        <v>4371300</v>
      </c>
      <c r="I4177">
        <f t="shared" si="130"/>
        <v>3.9518253845554074E-3</v>
      </c>
      <c r="J4177">
        <f t="shared" si="131"/>
        <v>0.3170136482781476</v>
      </c>
    </row>
    <row r="4178" spans="1:10" x14ac:dyDescent="0.35">
      <c r="A4178" s="1">
        <v>44319</v>
      </c>
      <c r="B4178">
        <v>99.559997558593693</v>
      </c>
      <c r="C4178">
        <v>99.559997558593693</v>
      </c>
      <c r="D4178">
        <v>98.669998168945298</v>
      </c>
      <c r="E4178">
        <v>98.889999389648395</v>
      </c>
      <c r="F4178">
        <v>81.738960266113196</v>
      </c>
      <c r="G4178">
        <v>6844100</v>
      </c>
      <c r="I4178">
        <f t="shared" si="130"/>
        <v>-1.9176890770632449E-3</v>
      </c>
      <c r="J4178">
        <f t="shared" si="131"/>
        <v>0.56568984055086591</v>
      </c>
    </row>
    <row r="4179" spans="1:10" x14ac:dyDescent="0.35">
      <c r="A4179" s="1">
        <v>44320</v>
      </c>
      <c r="B4179">
        <v>98.430000305175696</v>
      </c>
      <c r="C4179">
        <v>99.230003356933594</v>
      </c>
      <c r="D4179">
        <v>97.690002441406193</v>
      </c>
      <c r="E4179">
        <v>98.25</v>
      </c>
      <c r="F4179">
        <v>81.209945678710895</v>
      </c>
      <c r="G4179">
        <v>6449000</v>
      </c>
      <c r="I4179">
        <f t="shared" si="130"/>
        <v>-6.4720004472776926E-3</v>
      </c>
      <c r="J4179">
        <f t="shared" si="131"/>
        <v>-5.7728554521412567E-2</v>
      </c>
    </row>
    <row r="4180" spans="1:10" x14ac:dyDescent="0.35">
      <c r="A4180" s="1">
        <v>44321</v>
      </c>
      <c r="B4180">
        <v>98.080001831054602</v>
      </c>
      <c r="C4180">
        <v>98.080001831054602</v>
      </c>
      <c r="D4180">
        <v>96.230003356933594</v>
      </c>
      <c r="E4180">
        <v>96.620002746582003</v>
      </c>
      <c r="F4180">
        <v>79.862648010253906</v>
      </c>
      <c r="G4180">
        <v>4580300</v>
      </c>
      <c r="I4180">
        <f t="shared" si="130"/>
        <v>-1.6590303776181203E-2</v>
      </c>
      <c r="J4180">
        <f t="shared" si="131"/>
        <v>-0.28976585517134434</v>
      </c>
    </row>
    <row r="4181" spans="1:10" x14ac:dyDescent="0.35">
      <c r="A4181" s="1">
        <v>44322</v>
      </c>
      <c r="B4181">
        <v>96.690002441406193</v>
      </c>
      <c r="C4181">
        <v>97.239997863769503</v>
      </c>
      <c r="D4181">
        <v>96.260002136230398</v>
      </c>
      <c r="E4181">
        <v>97.160003662109304</v>
      </c>
      <c r="F4181">
        <v>80.309005737304602</v>
      </c>
      <c r="G4181">
        <v>5649700</v>
      </c>
      <c r="I4181">
        <f t="shared" si="130"/>
        <v>5.5890674573348953E-3</v>
      </c>
      <c r="J4181">
        <f t="shared" si="131"/>
        <v>0.23347815645263403</v>
      </c>
    </row>
    <row r="4182" spans="1:10" x14ac:dyDescent="0.35">
      <c r="A4182" s="1">
        <v>44323</v>
      </c>
      <c r="B4182">
        <v>97.230003356933594</v>
      </c>
      <c r="C4182">
        <v>98.5</v>
      </c>
      <c r="D4182">
        <v>97.069999694824205</v>
      </c>
      <c r="E4182">
        <v>98.440002441406193</v>
      </c>
      <c r="F4182">
        <v>81.367004394531193</v>
      </c>
      <c r="G4182">
        <v>5884900</v>
      </c>
      <c r="I4182">
        <f t="shared" si="130"/>
        <v>1.3174097319637701E-2</v>
      </c>
      <c r="J4182">
        <f t="shared" si="131"/>
        <v>4.1630529054640153E-2</v>
      </c>
    </row>
    <row r="4183" spans="1:10" x14ac:dyDescent="0.35">
      <c r="A4183" s="1">
        <v>44326</v>
      </c>
      <c r="B4183">
        <v>98.800003051757798</v>
      </c>
      <c r="C4183">
        <v>99.569999694824205</v>
      </c>
      <c r="D4183">
        <v>98.400001525878906</v>
      </c>
      <c r="E4183">
        <v>98.410003662109304</v>
      </c>
      <c r="F4183">
        <v>81.342208862304602</v>
      </c>
      <c r="G4183">
        <v>3436700</v>
      </c>
      <c r="I4183">
        <f t="shared" si="130"/>
        <v>-3.0473694356947245E-4</v>
      </c>
      <c r="J4183">
        <f t="shared" si="131"/>
        <v>-0.41601386599602375</v>
      </c>
    </row>
    <row r="4184" spans="1:10" x14ac:dyDescent="0.35">
      <c r="A4184" s="1">
        <v>44327</v>
      </c>
      <c r="B4184">
        <v>97.569999694824205</v>
      </c>
      <c r="C4184">
        <v>97.569999694824205</v>
      </c>
      <c r="D4184">
        <v>96.360000610351506</v>
      </c>
      <c r="E4184">
        <v>97.169998168945298</v>
      </c>
      <c r="F4184">
        <v>80.317253112792898</v>
      </c>
      <c r="G4184">
        <v>4036900</v>
      </c>
      <c r="I4184">
        <f t="shared" si="130"/>
        <v>-1.260053991460619E-2</v>
      </c>
      <c r="J4184">
        <f t="shared" si="131"/>
        <v>0.17464428085081618</v>
      </c>
    </row>
    <row r="4185" spans="1:10" x14ac:dyDescent="0.35">
      <c r="A4185" s="1">
        <v>44328</v>
      </c>
      <c r="B4185">
        <v>96.940002441406193</v>
      </c>
      <c r="C4185">
        <v>97.129997253417898</v>
      </c>
      <c r="D4185">
        <v>94.639999389648395</v>
      </c>
      <c r="E4185">
        <v>94.709999084472599</v>
      </c>
      <c r="F4185">
        <v>78.283912658691406</v>
      </c>
      <c r="G4185">
        <v>4601200</v>
      </c>
      <c r="I4185">
        <f t="shared" si="130"/>
        <v>-2.5316359503056995E-2</v>
      </c>
      <c r="J4185">
        <f t="shared" si="131"/>
        <v>0.13978547895662508</v>
      </c>
    </row>
    <row r="4186" spans="1:10" x14ac:dyDescent="0.35">
      <c r="A4186" s="1">
        <v>44329</v>
      </c>
      <c r="B4186">
        <v>95</v>
      </c>
      <c r="C4186">
        <v>96.620002746582003</v>
      </c>
      <c r="D4186">
        <v>94.940002441406193</v>
      </c>
      <c r="E4186">
        <v>95.940002441406193</v>
      </c>
      <c r="F4186">
        <v>79.300590515136705</v>
      </c>
      <c r="G4186">
        <v>5118900</v>
      </c>
      <c r="I4186">
        <f t="shared" si="130"/>
        <v>1.2987059817486379E-2</v>
      </c>
      <c r="J4186">
        <f t="shared" si="131"/>
        <v>0.11251412674954353</v>
      </c>
    </row>
    <row r="4187" spans="1:10" x14ac:dyDescent="0.35">
      <c r="A4187" s="1">
        <v>44330</v>
      </c>
      <c r="B4187">
        <v>96.449996948242102</v>
      </c>
      <c r="C4187">
        <v>97.419998168945298</v>
      </c>
      <c r="D4187">
        <v>96.309997558593693</v>
      </c>
      <c r="E4187">
        <v>97.080001831054602</v>
      </c>
      <c r="F4187">
        <v>80.242881774902301</v>
      </c>
      <c r="G4187">
        <v>3936600</v>
      </c>
      <c r="I4187">
        <f t="shared" si="130"/>
        <v>1.188252513183663E-2</v>
      </c>
      <c r="J4187">
        <f t="shared" si="131"/>
        <v>-0.23096759069331296</v>
      </c>
    </row>
    <row r="4188" spans="1:10" x14ac:dyDescent="0.35">
      <c r="A4188" s="1">
        <v>44333</v>
      </c>
      <c r="B4188">
        <v>97.040000915527301</v>
      </c>
      <c r="C4188">
        <v>97.389999389648395</v>
      </c>
      <c r="D4188">
        <v>96.690002441406193</v>
      </c>
      <c r="E4188">
        <v>97.180000305175696</v>
      </c>
      <c r="F4188">
        <v>80.325531005859304</v>
      </c>
      <c r="G4188">
        <v>3320200</v>
      </c>
      <c r="I4188">
        <f t="shared" si="130"/>
        <v>1.0299883195727944E-3</v>
      </c>
      <c r="J4188">
        <f t="shared" si="131"/>
        <v>-0.15658182187674641</v>
      </c>
    </row>
    <row r="4189" spans="1:10" x14ac:dyDescent="0.35">
      <c r="A4189" s="1">
        <v>44334</v>
      </c>
      <c r="B4189">
        <v>97.199996948242102</v>
      </c>
      <c r="C4189">
        <v>97.830001831054602</v>
      </c>
      <c r="D4189">
        <v>96.599998474121094</v>
      </c>
      <c r="E4189">
        <v>97.199996948242102</v>
      </c>
      <c r="F4189">
        <v>80.342063903808594</v>
      </c>
      <c r="G4189">
        <v>3359800</v>
      </c>
      <c r="I4189">
        <f t="shared" si="130"/>
        <v>2.0582369941735124E-4</v>
      </c>
      <c r="J4189">
        <f t="shared" si="131"/>
        <v>1.192699234985839E-2</v>
      </c>
    </row>
    <row r="4190" spans="1:10" x14ac:dyDescent="0.35">
      <c r="A4190" s="1">
        <v>44335</v>
      </c>
      <c r="B4190">
        <v>96.449996948242102</v>
      </c>
      <c r="C4190">
        <v>96.889999389648395</v>
      </c>
      <c r="D4190">
        <v>95.459999084472599</v>
      </c>
      <c r="E4190">
        <v>96.889999389648395</v>
      </c>
      <c r="F4190">
        <v>80.085830688476506</v>
      </c>
      <c r="G4190">
        <v>3602500</v>
      </c>
      <c r="I4190">
        <f t="shared" si="130"/>
        <v>-3.1892784785672035E-3</v>
      </c>
      <c r="J4190">
        <f t="shared" si="131"/>
        <v>7.2236442645395638E-2</v>
      </c>
    </row>
    <row r="4191" spans="1:10" x14ac:dyDescent="0.35">
      <c r="A4191" s="1">
        <v>44336</v>
      </c>
      <c r="B4191">
        <v>96.910003662109304</v>
      </c>
      <c r="C4191">
        <v>98.290000915527301</v>
      </c>
      <c r="D4191">
        <v>96.639999389648395</v>
      </c>
      <c r="E4191">
        <v>97.980003356933594</v>
      </c>
      <c r="F4191">
        <v>80.986785888671804</v>
      </c>
      <c r="G4191">
        <v>2466500</v>
      </c>
      <c r="I4191">
        <f t="shared" si="130"/>
        <v>1.1249870201133216E-2</v>
      </c>
      <c r="J4191">
        <f t="shared" si="131"/>
        <v>-0.31533657182512143</v>
      </c>
    </row>
    <row r="4192" spans="1:10" x14ac:dyDescent="0.35">
      <c r="A4192" s="1">
        <v>44337</v>
      </c>
      <c r="B4192">
        <v>98.220001220703097</v>
      </c>
      <c r="C4192">
        <v>98.410003662109304</v>
      </c>
      <c r="D4192">
        <v>97.650001525878906</v>
      </c>
      <c r="E4192">
        <v>97.879997253417898</v>
      </c>
      <c r="F4192">
        <v>80.904129028320298</v>
      </c>
      <c r="G4192">
        <v>3020000</v>
      </c>
      <c r="I4192">
        <f t="shared" si="130"/>
        <v>-1.020621567389135E-3</v>
      </c>
      <c r="J4192">
        <f t="shared" si="131"/>
        <v>0.22440705453071152</v>
      </c>
    </row>
    <row r="4193" spans="1:10" x14ac:dyDescent="0.35">
      <c r="A4193" s="1">
        <v>44340</v>
      </c>
      <c r="B4193">
        <v>98.319999694824205</v>
      </c>
      <c r="C4193">
        <v>99.470001220703097</v>
      </c>
      <c r="D4193">
        <v>98.230003356933594</v>
      </c>
      <c r="E4193">
        <v>99.099998474121094</v>
      </c>
      <c r="F4193">
        <v>81.912544250488196</v>
      </c>
      <c r="G4193">
        <v>3491500</v>
      </c>
      <c r="I4193">
        <f t="shared" si="130"/>
        <v>1.2464323320444004E-2</v>
      </c>
      <c r="J4193">
        <f t="shared" si="131"/>
        <v>0.15612582781456963</v>
      </c>
    </row>
    <row r="4194" spans="1:10" x14ac:dyDescent="0.35">
      <c r="A4194" s="1">
        <v>44341</v>
      </c>
      <c r="B4194">
        <v>99.279998779296804</v>
      </c>
      <c r="C4194">
        <v>99.5</v>
      </c>
      <c r="D4194">
        <v>98.669998168945298</v>
      </c>
      <c r="E4194">
        <v>99.069999694824205</v>
      </c>
      <c r="F4194">
        <v>81.887733459472599</v>
      </c>
      <c r="G4194">
        <v>4243300</v>
      </c>
      <c r="I4194">
        <f t="shared" si="130"/>
        <v>-3.0289366839497678E-4</v>
      </c>
      <c r="J4194">
        <f t="shared" si="131"/>
        <v>0.2153229271086925</v>
      </c>
    </row>
    <row r="4195" spans="1:10" x14ac:dyDescent="0.35">
      <c r="A4195" s="1">
        <v>44342</v>
      </c>
      <c r="B4195">
        <v>99.25</v>
      </c>
      <c r="C4195">
        <v>100.06999969482401</v>
      </c>
      <c r="D4195">
        <v>99.050003051757798</v>
      </c>
      <c r="E4195">
        <v>99.510002136230398</v>
      </c>
      <c r="F4195">
        <v>82.251426696777301</v>
      </c>
      <c r="G4195">
        <v>4518100</v>
      </c>
      <c r="I4195">
        <f t="shared" si="130"/>
        <v>4.4413640717593239E-3</v>
      </c>
      <c r="J4195">
        <f t="shared" si="131"/>
        <v>6.4760917210661573E-2</v>
      </c>
    </row>
    <row r="4196" spans="1:10" x14ac:dyDescent="0.35">
      <c r="A4196" s="1">
        <v>44343</v>
      </c>
      <c r="B4196">
        <v>99.819999694824205</v>
      </c>
      <c r="C4196">
        <v>99.830001831054602</v>
      </c>
      <c r="D4196">
        <v>99.160003662109304</v>
      </c>
      <c r="E4196">
        <v>99.279998779296804</v>
      </c>
      <c r="F4196">
        <v>82.061317443847599</v>
      </c>
      <c r="G4196">
        <v>4362900</v>
      </c>
      <c r="I4196">
        <f t="shared" si="130"/>
        <v>-2.3113186064303015E-3</v>
      </c>
      <c r="J4196">
        <f t="shared" si="131"/>
        <v>-3.4350722648901044E-2</v>
      </c>
    </row>
    <row r="4197" spans="1:10" x14ac:dyDescent="0.35">
      <c r="A4197" s="1">
        <v>44344</v>
      </c>
      <c r="B4197">
        <v>99.860000610351506</v>
      </c>
      <c r="C4197">
        <v>100.169998168945</v>
      </c>
      <c r="D4197">
        <v>99.559997558593693</v>
      </c>
      <c r="E4197">
        <v>99.879997253417898</v>
      </c>
      <c r="F4197">
        <v>82.557258605957003</v>
      </c>
      <c r="G4197">
        <v>3409400</v>
      </c>
      <c r="I4197">
        <f t="shared" si="130"/>
        <v>6.0435437494501532E-3</v>
      </c>
      <c r="J4197">
        <f t="shared" si="131"/>
        <v>-0.2185472965229549</v>
      </c>
    </row>
    <row r="4198" spans="1:10" x14ac:dyDescent="0.35">
      <c r="A4198" s="1">
        <v>44348</v>
      </c>
      <c r="B4198">
        <v>100.370002746582</v>
      </c>
      <c r="C4198">
        <v>101.69000244140599</v>
      </c>
      <c r="D4198">
        <v>100.01000213623</v>
      </c>
      <c r="E4198">
        <v>101.680000305175</v>
      </c>
      <c r="F4198">
        <v>84.045074462890597</v>
      </c>
      <c r="G4198">
        <v>4385000</v>
      </c>
      <c r="I4198">
        <f t="shared" si="130"/>
        <v>1.8021623804575393E-2</v>
      </c>
      <c r="J4198">
        <f t="shared" si="131"/>
        <v>0.28615005572828056</v>
      </c>
    </row>
    <row r="4199" spans="1:10" x14ac:dyDescent="0.35">
      <c r="A4199" s="1">
        <v>44349</v>
      </c>
      <c r="B4199">
        <v>102.059997558593</v>
      </c>
      <c r="C4199">
        <v>102.980003356933</v>
      </c>
      <c r="D4199">
        <v>101.61000061035099</v>
      </c>
      <c r="E4199">
        <v>102.870002746582</v>
      </c>
      <c r="F4199">
        <v>85.028701782226506</v>
      </c>
      <c r="G4199">
        <v>4446100</v>
      </c>
      <c r="I4199">
        <f t="shared" si="130"/>
        <v>1.1703568895881311E-2</v>
      </c>
      <c r="J4199">
        <f t="shared" si="131"/>
        <v>1.3933865450399097E-2</v>
      </c>
    </row>
    <row r="4200" spans="1:10" x14ac:dyDescent="0.35">
      <c r="A4200" s="1">
        <v>44350</v>
      </c>
      <c r="B4200">
        <v>102.75</v>
      </c>
      <c r="C4200">
        <v>102.75</v>
      </c>
      <c r="D4200">
        <v>102.01000213623</v>
      </c>
      <c r="E4200">
        <v>102.48999786376901</v>
      </c>
      <c r="F4200">
        <v>84.714584350585895</v>
      </c>
      <c r="G4200">
        <v>4187600</v>
      </c>
      <c r="I4200">
        <f t="shared" si="130"/>
        <v>-3.6942517650701001E-3</v>
      </c>
      <c r="J4200">
        <f t="shared" si="131"/>
        <v>-5.8140842536155257E-2</v>
      </c>
    </row>
    <row r="4201" spans="1:10" x14ac:dyDescent="0.35">
      <c r="A4201" s="1">
        <v>44351</v>
      </c>
      <c r="B4201">
        <v>103</v>
      </c>
      <c r="C4201">
        <v>103</v>
      </c>
      <c r="D4201">
        <v>102.08000183105401</v>
      </c>
      <c r="E4201">
        <v>102.540000915527</v>
      </c>
      <c r="F4201">
        <v>84.755912780761705</v>
      </c>
      <c r="G4201">
        <v>3121200</v>
      </c>
      <c r="I4201">
        <f t="shared" si="130"/>
        <v>4.878549601892157E-4</v>
      </c>
      <c r="J4201">
        <f t="shared" si="131"/>
        <v>-0.25465660521539779</v>
      </c>
    </row>
    <row r="4202" spans="1:10" x14ac:dyDescent="0.35">
      <c r="A4202" s="1">
        <v>44354</v>
      </c>
      <c r="B4202">
        <v>102.73999786376901</v>
      </c>
      <c r="C4202">
        <v>104.199996948242</v>
      </c>
      <c r="D4202">
        <v>102.709999084472</v>
      </c>
      <c r="E4202">
        <v>103.75</v>
      </c>
      <c r="F4202">
        <v>85.756065368652301</v>
      </c>
      <c r="G4202">
        <v>4773100</v>
      </c>
      <c r="I4202">
        <f t="shared" si="130"/>
        <v>1.1800387195141093E-2</v>
      </c>
      <c r="J4202">
        <f t="shared" si="131"/>
        <v>0.52925156990900946</v>
      </c>
    </row>
    <row r="4203" spans="1:10" x14ac:dyDescent="0.35">
      <c r="A4203" s="1">
        <v>44355</v>
      </c>
      <c r="B4203">
        <v>104.01000213623</v>
      </c>
      <c r="C4203">
        <v>104.889999389648</v>
      </c>
      <c r="D4203">
        <v>103.889999389648</v>
      </c>
      <c r="E4203">
        <v>104.61000061035099</v>
      </c>
      <c r="F4203">
        <v>86.466896057128906</v>
      </c>
      <c r="G4203">
        <v>3935800</v>
      </c>
      <c r="I4203">
        <f t="shared" si="130"/>
        <v>8.2889844050195727E-3</v>
      </c>
      <c r="J4203">
        <f t="shared" si="131"/>
        <v>-0.17542058620183942</v>
      </c>
    </row>
    <row r="4204" spans="1:10" x14ac:dyDescent="0.35">
      <c r="A4204" s="1">
        <v>44356</v>
      </c>
      <c r="B4204">
        <v>104.91000366210901</v>
      </c>
      <c r="C4204">
        <v>105.209999084472</v>
      </c>
      <c r="D4204">
        <v>104.699996948242</v>
      </c>
      <c r="E4204">
        <v>104.75</v>
      </c>
      <c r="F4204">
        <v>86.582618713378906</v>
      </c>
      <c r="G4204">
        <v>3243000</v>
      </c>
      <c r="I4204">
        <f t="shared" si="130"/>
        <v>1.338346367534049E-3</v>
      </c>
      <c r="J4204">
        <f t="shared" si="131"/>
        <v>-0.17602520453275061</v>
      </c>
    </row>
    <row r="4205" spans="1:10" x14ac:dyDescent="0.35">
      <c r="A4205" s="1">
        <v>44357</v>
      </c>
      <c r="B4205">
        <v>104.84999847412099</v>
      </c>
      <c r="C4205">
        <v>105.76999664306599</v>
      </c>
      <c r="D4205">
        <v>104.540000915527</v>
      </c>
      <c r="E4205">
        <v>105.5</v>
      </c>
      <c r="F4205">
        <v>87.202552795410099</v>
      </c>
      <c r="G4205">
        <v>4010100</v>
      </c>
      <c r="I4205">
        <f t="shared" si="130"/>
        <v>7.160029244245969E-3</v>
      </c>
      <c r="J4205">
        <f t="shared" si="131"/>
        <v>0.23654024051803879</v>
      </c>
    </row>
    <row r="4206" spans="1:10" x14ac:dyDescent="0.35">
      <c r="A4206" s="1">
        <v>44358</v>
      </c>
      <c r="B4206">
        <v>105.51999664306599</v>
      </c>
      <c r="C4206">
        <v>105.629997253417</v>
      </c>
      <c r="D4206">
        <v>104.559997558593</v>
      </c>
      <c r="E4206">
        <v>105.08000183105401</v>
      </c>
      <c r="F4206">
        <v>86.855392456054602</v>
      </c>
      <c r="G4206">
        <v>3274100</v>
      </c>
      <c r="I4206">
        <f t="shared" si="130"/>
        <v>-3.9810800054211892E-3</v>
      </c>
      <c r="J4206">
        <f t="shared" si="131"/>
        <v>-0.18353657016034508</v>
      </c>
    </row>
    <row r="4207" spans="1:10" x14ac:dyDescent="0.35">
      <c r="A4207" s="1">
        <v>44361</v>
      </c>
      <c r="B4207">
        <v>105.08999633789</v>
      </c>
      <c r="C4207">
        <v>105.48999786376901</v>
      </c>
      <c r="D4207">
        <v>104.91000366210901</v>
      </c>
      <c r="E4207">
        <v>105.48999786376901</v>
      </c>
      <c r="F4207">
        <v>87.194274902343693</v>
      </c>
      <c r="G4207">
        <v>3531700</v>
      </c>
      <c r="I4207">
        <f t="shared" si="130"/>
        <v>3.9016857411651173E-3</v>
      </c>
      <c r="J4207">
        <f t="shared" si="131"/>
        <v>7.8678110014966052E-2</v>
      </c>
    </row>
    <row r="4208" spans="1:10" x14ac:dyDescent="0.35">
      <c r="A4208" s="1">
        <v>44362</v>
      </c>
      <c r="B4208">
        <v>105.400001525878</v>
      </c>
      <c r="C4208">
        <v>105.48999786376901</v>
      </c>
      <c r="D4208">
        <v>104.36000061035099</v>
      </c>
      <c r="E4208">
        <v>104.36000061035099</v>
      </c>
      <c r="F4208">
        <v>86.260261535644503</v>
      </c>
      <c r="G4208">
        <v>4099600</v>
      </c>
      <c r="I4208">
        <f t="shared" si="130"/>
        <v>-1.0711865747438987E-2</v>
      </c>
      <c r="J4208">
        <f t="shared" si="131"/>
        <v>0.16080074751536078</v>
      </c>
    </row>
    <row r="4209" spans="1:10" x14ac:dyDescent="0.35">
      <c r="A4209" s="1">
        <v>44363</v>
      </c>
      <c r="B4209">
        <v>104.58000183105401</v>
      </c>
      <c r="C4209">
        <v>105.050003051757</v>
      </c>
      <c r="D4209">
        <v>103.48999786376901</v>
      </c>
      <c r="E4209">
        <v>103.680000305175</v>
      </c>
      <c r="F4209">
        <v>85.698211669921804</v>
      </c>
      <c r="G4209">
        <v>4498600</v>
      </c>
      <c r="I4209">
        <f t="shared" si="130"/>
        <v>-6.5157449759232211E-3</v>
      </c>
      <c r="J4209">
        <f t="shared" si="131"/>
        <v>9.7326568445702089E-2</v>
      </c>
    </row>
    <row r="4210" spans="1:10" x14ac:dyDescent="0.35">
      <c r="A4210" s="1">
        <v>44364</v>
      </c>
      <c r="B4210">
        <v>103.41000366210901</v>
      </c>
      <c r="C4210">
        <v>103.699996948242</v>
      </c>
      <c r="D4210">
        <v>102.86000061035099</v>
      </c>
      <c r="E4210">
        <v>103.550003051757</v>
      </c>
      <c r="F4210">
        <v>85.590744018554602</v>
      </c>
      <c r="G4210">
        <v>5055100</v>
      </c>
      <c r="I4210">
        <f t="shared" si="130"/>
        <v>-1.254024433801848E-3</v>
      </c>
      <c r="J4210">
        <f t="shared" si="131"/>
        <v>0.1237051527141777</v>
      </c>
    </row>
    <row r="4211" spans="1:10" x14ac:dyDescent="0.35">
      <c r="A4211" s="1">
        <v>44365</v>
      </c>
      <c r="B4211">
        <v>103.01999664306599</v>
      </c>
      <c r="C4211">
        <v>103.470001220703</v>
      </c>
      <c r="D4211">
        <v>101.790000915527</v>
      </c>
      <c r="E4211">
        <v>101.790000915527</v>
      </c>
      <c r="F4211">
        <v>84.135986328125</v>
      </c>
      <c r="G4211">
        <v>5358000</v>
      </c>
      <c r="I4211">
        <f t="shared" si="130"/>
        <v>-1.6996670692735583E-2</v>
      </c>
      <c r="J4211">
        <f t="shared" si="131"/>
        <v>5.991968507052281E-2</v>
      </c>
    </row>
    <row r="4212" spans="1:10" x14ac:dyDescent="0.35">
      <c r="A4212" s="1">
        <v>44368</v>
      </c>
      <c r="B4212">
        <v>102.309997558593</v>
      </c>
      <c r="C4212">
        <v>104.209999084472</v>
      </c>
      <c r="D4212">
        <v>101.800003051757</v>
      </c>
      <c r="E4212">
        <v>103.889999389648</v>
      </c>
      <c r="F4212">
        <v>85.871749877929602</v>
      </c>
      <c r="G4212">
        <v>3672900</v>
      </c>
      <c r="I4212">
        <f t="shared" si="130"/>
        <v>2.0630453454663744E-2</v>
      </c>
      <c r="J4212">
        <f t="shared" si="131"/>
        <v>-0.31450167973124299</v>
      </c>
    </row>
    <row r="4213" spans="1:10" x14ac:dyDescent="0.35">
      <c r="A4213" s="1">
        <v>44369</v>
      </c>
      <c r="B4213">
        <v>103.889999389648</v>
      </c>
      <c r="C4213">
        <v>104.01000213623</v>
      </c>
      <c r="D4213">
        <v>103.27999877929599</v>
      </c>
      <c r="E4213">
        <v>103.34999847412099</v>
      </c>
      <c r="F4213">
        <v>85.425430297851506</v>
      </c>
      <c r="G4213">
        <v>3088200</v>
      </c>
      <c r="I4213">
        <f t="shared" si="130"/>
        <v>-5.1975135095366776E-3</v>
      </c>
      <c r="J4213">
        <f t="shared" si="131"/>
        <v>-0.15919300824961202</v>
      </c>
    </row>
    <row r="4214" spans="1:10" x14ac:dyDescent="0.35">
      <c r="A4214" s="1">
        <v>44370</v>
      </c>
      <c r="B4214">
        <v>103.34999847412099</v>
      </c>
      <c r="C4214">
        <v>103.75</v>
      </c>
      <c r="D4214">
        <v>103.08000183105401</v>
      </c>
      <c r="E4214">
        <v>103.169998168945</v>
      </c>
      <c r="F4214">
        <v>85.276649475097599</v>
      </c>
      <c r="G4214">
        <v>3682900</v>
      </c>
      <c r="I4214">
        <f t="shared" si="130"/>
        <v>-1.7416455759737826E-3</v>
      </c>
      <c r="J4214">
        <f t="shared" si="131"/>
        <v>0.19257172462923378</v>
      </c>
    </row>
    <row r="4215" spans="1:10" x14ac:dyDescent="0.35">
      <c r="A4215" s="1">
        <v>44371</v>
      </c>
      <c r="B4215">
        <v>102.81999969482401</v>
      </c>
      <c r="C4215">
        <v>102.81999969482401</v>
      </c>
      <c r="D4215">
        <v>101.66000366210901</v>
      </c>
      <c r="E4215">
        <v>102.220001220703</v>
      </c>
      <c r="F4215">
        <v>85.092689514160099</v>
      </c>
      <c r="G4215">
        <v>3229000</v>
      </c>
      <c r="I4215">
        <f t="shared" si="130"/>
        <v>-2.1572137515935008E-3</v>
      </c>
      <c r="J4215">
        <f t="shared" si="131"/>
        <v>-0.12324526867414265</v>
      </c>
    </row>
    <row r="4216" spans="1:10" x14ac:dyDescent="0.35">
      <c r="A4216" s="1">
        <v>44372</v>
      </c>
      <c r="B4216">
        <v>102.25</v>
      </c>
      <c r="C4216">
        <v>103.01000213623</v>
      </c>
      <c r="D4216">
        <v>102.08000183105401</v>
      </c>
      <c r="E4216">
        <v>102.91000366210901</v>
      </c>
      <c r="F4216">
        <v>85.667076110839801</v>
      </c>
      <c r="G4216">
        <v>2739100</v>
      </c>
      <c r="I4216">
        <f t="shared" si="130"/>
        <v>6.7501285945852363E-3</v>
      </c>
      <c r="J4216">
        <f t="shared" si="131"/>
        <v>-0.15171879838959434</v>
      </c>
    </row>
    <row r="4217" spans="1:10" x14ac:dyDescent="0.35">
      <c r="A4217" s="1">
        <v>44375</v>
      </c>
      <c r="B4217">
        <v>103.08999633789</v>
      </c>
      <c r="C4217">
        <v>103.150001525878</v>
      </c>
      <c r="D4217">
        <v>101.69000244140599</v>
      </c>
      <c r="E4217">
        <v>102.61000061035099</v>
      </c>
      <c r="F4217">
        <v>85.417335510253906</v>
      </c>
      <c r="G4217">
        <v>3940700</v>
      </c>
      <c r="I4217">
        <f t="shared" si="130"/>
        <v>-2.9152459955884558E-3</v>
      </c>
      <c r="J4217">
        <f t="shared" si="131"/>
        <v>0.43868423934869116</v>
      </c>
    </row>
    <row r="4218" spans="1:10" x14ac:dyDescent="0.35">
      <c r="A4218" s="1">
        <v>44376</v>
      </c>
      <c r="B4218">
        <v>102.76999664306599</v>
      </c>
      <c r="C4218">
        <v>103.199996948242</v>
      </c>
      <c r="D4218">
        <v>102.26000213623</v>
      </c>
      <c r="E4218">
        <v>102.33000183105401</v>
      </c>
      <c r="F4218">
        <v>85.184249877929602</v>
      </c>
      <c r="G4218">
        <v>3777300</v>
      </c>
      <c r="I4218">
        <f t="shared" si="130"/>
        <v>-2.7287860354333615E-3</v>
      </c>
      <c r="J4218">
        <f t="shared" si="131"/>
        <v>-4.1464714390844315E-2</v>
      </c>
    </row>
    <row r="4219" spans="1:10" x14ac:dyDescent="0.35">
      <c r="A4219" s="1">
        <v>44377</v>
      </c>
      <c r="B4219">
        <v>102.33999633789</v>
      </c>
      <c r="C4219">
        <v>102.900001525878</v>
      </c>
      <c r="D4219">
        <v>101.680000305175</v>
      </c>
      <c r="E4219">
        <v>101.790000915527</v>
      </c>
      <c r="F4219">
        <v>84.734725952148395</v>
      </c>
      <c r="G4219">
        <v>6640100</v>
      </c>
      <c r="I4219">
        <f t="shared" si="130"/>
        <v>-5.2770779390014511E-3</v>
      </c>
      <c r="J4219">
        <f t="shared" si="131"/>
        <v>0.75789585153416472</v>
      </c>
    </row>
    <row r="4220" spans="1:10" x14ac:dyDescent="0.35">
      <c r="A4220" s="1">
        <v>44378</v>
      </c>
      <c r="B4220">
        <v>102.02999877929599</v>
      </c>
      <c r="C4220">
        <v>103.01999664306599</v>
      </c>
      <c r="D4220">
        <v>101.51000213623</v>
      </c>
      <c r="E4220">
        <v>102.230003356933</v>
      </c>
      <c r="F4220">
        <v>85.101013183593693</v>
      </c>
      <c r="G4220">
        <v>6491100</v>
      </c>
      <c r="I4220">
        <f t="shared" si="130"/>
        <v>4.3227522993600775E-3</v>
      </c>
      <c r="J4220">
        <f t="shared" si="131"/>
        <v>-2.2439421093055856E-2</v>
      </c>
    </row>
    <row r="4221" spans="1:10" x14ac:dyDescent="0.35">
      <c r="A4221" s="1">
        <v>44379</v>
      </c>
      <c r="B4221">
        <v>102.629997253417</v>
      </c>
      <c r="C4221">
        <v>103.040000915527</v>
      </c>
      <c r="D4221">
        <v>102.169998168945</v>
      </c>
      <c r="E4221">
        <v>102.540000915527</v>
      </c>
      <c r="F4221">
        <v>85.359054565429602</v>
      </c>
      <c r="G4221">
        <v>4451800</v>
      </c>
      <c r="I4221">
        <f t="shared" si="130"/>
        <v>3.0321775520958383E-3</v>
      </c>
      <c r="J4221">
        <f t="shared" si="131"/>
        <v>-0.31416863089460956</v>
      </c>
    </row>
    <row r="4222" spans="1:10" x14ac:dyDescent="0.35">
      <c r="A4222" s="1">
        <v>44383</v>
      </c>
      <c r="B4222">
        <v>102.51000213623</v>
      </c>
      <c r="C4222">
        <v>103.470001220703</v>
      </c>
      <c r="D4222">
        <v>101.790000915527</v>
      </c>
      <c r="E4222">
        <v>103.290000915527</v>
      </c>
      <c r="F4222">
        <v>85.983390808105398</v>
      </c>
      <c r="G4222">
        <v>4478800</v>
      </c>
      <c r="I4222">
        <f t="shared" si="130"/>
        <v>7.3142356819009269E-3</v>
      </c>
      <c r="J4222">
        <f t="shared" si="131"/>
        <v>6.0649624870838803E-3</v>
      </c>
    </row>
    <row r="4223" spans="1:10" x14ac:dyDescent="0.35">
      <c r="A4223" s="1">
        <v>44384</v>
      </c>
      <c r="B4223">
        <v>103.129997253417</v>
      </c>
      <c r="C4223">
        <v>103.98999786376901</v>
      </c>
      <c r="D4223">
        <v>102.800003051757</v>
      </c>
      <c r="E4223">
        <v>103.650001525878</v>
      </c>
      <c r="F4223">
        <v>86.283073425292898</v>
      </c>
      <c r="G4223">
        <v>5085500</v>
      </c>
      <c r="I4223">
        <f t="shared" si="130"/>
        <v>3.4853547222430947E-3</v>
      </c>
      <c r="J4223">
        <f t="shared" si="131"/>
        <v>0.13546039117620801</v>
      </c>
    </row>
    <row r="4224" spans="1:10" x14ac:dyDescent="0.35">
      <c r="A4224" s="1">
        <v>44385</v>
      </c>
      <c r="B4224">
        <v>102.730003356933</v>
      </c>
      <c r="C4224">
        <v>103.76999664306599</v>
      </c>
      <c r="D4224">
        <v>102.51000213623</v>
      </c>
      <c r="E4224">
        <v>103.36000061035099</v>
      </c>
      <c r="F4224">
        <v>86.041671752929602</v>
      </c>
      <c r="G4224">
        <v>6426800</v>
      </c>
      <c r="I4224">
        <f t="shared" si="130"/>
        <v>-2.7977871299671442E-3</v>
      </c>
      <c r="J4224">
        <f t="shared" si="131"/>
        <v>0.26374987710156317</v>
      </c>
    </row>
    <row r="4225" spans="1:10" x14ac:dyDescent="0.35">
      <c r="A4225" s="1">
        <v>44386</v>
      </c>
      <c r="B4225">
        <v>103.900001525878</v>
      </c>
      <c r="C4225">
        <v>105.06999969482401</v>
      </c>
      <c r="D4225">
        <v>103.629997253417</v>
      </c>
      <c r="E4225">
        <v>105.059997558593</v>
      </c>
      <c r="F4225">
        <v>87.456832885742102</v>
      </c>
      <c r="G4225">
        <v>5780200</v>
      </c>
      <c r="I4225">
        <f t="shared" si="130"/>
        <v>1.6447392338867717E-2</v>
      </c>
      <c r="J4225">
        <f t="shared" si="131"/>
        <v>-0.10060994585174576</v>
      </c>
    </row>
    <row r="4226" spans="1:10" x14ac:dyDescent="0.35">
      <c r="A4226" s="1">
        <v>44389</v>
      </c>
      <c r="B4226">
        <v>105</v>
      </c>
      <c r="C4226">
        <v>106.050003051757</v>
      </c>
      <c r="D4226">
        <v>104.77999877929599</v>
      </c>
      <c r="E4226">
        <v>105.959999084472</v>
      </c>
      <c r="F4226">
        <v>88.206039428710895</v>
      </c>
      <c r="G4226">
        <v>5627600</v>
      </c>
      <c r="I4226">
        <f t="shared" si="130"/>
        <v>8.5665867176736299E-3</v>
      </c>
      <c r="J4226">
        <f t="shared" si="131"/>
        <v>-2.6400470571952495E-2</v>
      </c>
    </row>
    <row r="4227" spans="1:10" x14ac:dyDescent="0.35">
      <c r="A4227" s="1">
        <v>44390</v>
      </c>
      <c r="B4227">
        <v>105.69000244140599</v>
      </c>
      <c r="C4227">
        <v>105.77999877929599</v>
      </c>
      <c r="D4227">
        <v>104.08000183105401</v>
      </c>
      <c r="E4227">
        <v>104.480003356933</v>
      </c>
      <c r="F4227">
        <v>86.974014282226506</v>
      </c>
      <c r="G4227">
        <v>5474100</v>
      </c>
      <c r="I4227">
        <f t="shared" si="130"/>
        <v>-1.3967582656062016E-2</v>
      </c>
      <c r="J4227">
        <f t="shared" si="131"/>
        <v>-2.7276281185585338E-2</v>
      </c>
    </row>
    <row r="4228" spans="1:10" x14ac:dyDescent="0.35">
      <c r="A4228" s="1">
        <v>44391</v>
      </c>
      <c r="B4228">
        <v>104.48999786376901</v>
      </c>
      <c r="C4228">
        <v>105.51999664306599</v>
      </c>
      <c r="D4228">
        <v>104.25</v>
      </c>
      <c r="E4228">
        <v>105.209999084472</v>
      </c>
      <c r="F4228">
        <v>87.581695556640597</v>
      </c>
      <c r="G4228">
        <v>3397400</v>
      </c>
      <c r="I4228">
        <f t="shared" ref="I4228:I4291" si="132">F4228/F4227-1</f>
        <v>6.9869291354334173E-3</v>
      </c>
      <c r="J4228">
        <f t="shared" ref="J4228:J4291" si="133">G4228/G4227-1</f>
        <v>-0.37936829798505689</v>
      </c>
    </row>
    <row r="4229" spans="1:10" x14ac:dyDescent="0.35">
      <c r="A4229" s="1">
        <v>44392</v>
      </c>
      <c r="B4229">
        <v>105</v>
      </c>
      <c r="C4229">
        <v>105.5</v>
      </c>
      <c r="D4229">
        <v>104.919998168945</v>
      </c>
      <c r="E4229">
        <v>105.379997253417</v>
      </c>
      <c r="F4229">
        <v>87.723197937011705</v>
      </c>
      <c r="G4229">
        <v>2990100</v>
      </c>
      <c r="I4229">
        <f t="shared" si="132"/>
        <v>1.6156615771338867E-3</v>
      </c>
      <c r="J4229">
        <f t="shared" si="133"/>
        <v>-0.11988579501972096</v>
      </c>
    </row>
    <row r="4230" spans="1:10" x14ac:dyDescent="0.35">
      <c r="A4230" s="1">
        <v>44393</v>
      </c>
      <c r="B4230">
        <v>105.76000213623</v>
      </c>
      <c r="C4230">
        <v>106.199996948242</v>
      </c>
      <c r="D4230">
        <v>105.23999786376901</v>
      </c>
      <c r="E4230">
        <v>105.309997558593</v>
      </c>
      <c r="F4230">
        <v>87.664932250976506</v>
      </c>
      <c r="G4230">
        <v>6435400</v>
      </c>
      <c r="I4230">
        <f t="shared" si="132"/>
        <v>-6.6419929283745294E-4</v>
      </c>
      <c r="J4230">
        <f t="shared" si="133"/>
        <v>1.1522357111802282</v>
      </c>
    </row>
    <row r="4231" spans="1:10" x14ac:dyDescent="0.35">
      <c r="A4231" s="1">
        <v>44396</v>
      </c>
      <c r="B4231">
        <v>104.11000061035099</v>
      </c>
      <c r="C4231">
        <v>104.33000183105401</v>
      </c>
      <c r="D4231">
        <v>102.58999633789</v>
      </c>
      <c r="E4231">
        <v>103.389999389648</v>
      </c>
      <c r="F4231">
        <v>86.066635131835895</v>
      </c>
      <c r="G4231">
        <v>5097800</v>
      </c>
      <c r="I4231">
        <f t="shared" si="132"/>
        <v>-1.8231886777312911E-2</v>
      </c>
      <c r="J4231">
        <f t="shared" si="133"/>
        <v>-0.20785032787394719</v>
      </c>
    </row>
    <row r="4232" spans="1:10" x14ac:dyDescent="0.35">
      <c r="A4232" s="1">
        <v>44397</v>
      </c>
      <c r="B4232">
        <v>103.949996948242</v>
      </c>
      <c r="C4232">
        <v>106.23999786376901</v>
      </c>
      <c r="D4232">
        <v>103.800003051757</v>
      </c>
      <c r="E4232">
        <v>105.83000183105401</v>
      </c>
      <c r="F4232">
        <v>88.097801208496094</v>
      </c>
      <c r="G4232">
        <v>4999700</v>
      </c>
      <c r="I4232">
        <f t="shared" si="132"/>
        <v>2.3599924332453392E-2</v>
      </c>
      <c r="J4232">
        <f t="shared" si="133"/>
        <v>-1.9243595276393743E-2</v>
      </c>
    </row>
    <row r="4233" spans="1:10" x14ac:dyDescent="0.35">
      <c r="A4233" s="1">
        <v>44398</v>
      </c>
      <c r="B4233">
        <v>106.01999664306599</v>
      </c>
      <c r="C4233">
        <v>106.51999664306599</v>
      </c>
      <c r="D4233">
        <v>105.66000366210901</v>
      </c>
      <c r="E4233">
        <v>105.81999969482401</v>
      </c>
      <c r="F4233">
        <v>88.0894775390625</v>
      </c>
      <c r="G4233">
        <v>4329100</v>
      </c>
      <c r="I4233">
        <f t="shared" si="132"/>
        <v>-9.4482147334096211E-5</v>
      </c>
      <c r="J4233">
        <f t="shared" si="133"/>
        <v>-0.13412804768286102</v>
      </c>
    </row>
    <row r="4234" spans="1:10" x14ac:dyDescent="0.35">
      <c r="A4234" s="1">
        <v>44399</v>
      </c>
      <c r="B4234">
        <v>105.33000183105401</v>
      </c>
      <c r="C4234">
        <v>105.33999633789</v>
      </c>
      <c r="D4234">
        <v>104.44000244140599</v>
      </c>
      <c r="E4234">
        <v>104.980003356933</v>
      </c>
      <c r="F4234">
        <v>87.390243530273395</v>
      </c>
      <c r="G4234">
        <v>3932400</v>
      </c>
      <c r="I4234">
        <f t="shared" si="132"/>
        <v>-7.9377699621278053E-3</v>
      </c>
      <c r="J4234">
        <f t="shared" si="133"/>
        <v>-9.1635674851585747E-2</v>
      </c>
    </row>
    <row r="4235" spans="1:10" x14ac:dyDescent="0.35">
      <c r="A4235" s="1">
        <v>44400</v>
      </c>
      <c r="B4235">
        <v>105.34999847412099</v>
      </c>
      <c r="C4235">
        <v>105.970001220703</v>
      </c>
      <c r="D4235">
        <v>104.980003356933</v>
      </c>
      <c r="E4235">
        <v>105.84999847412099</v>
      </c>
      <c r="F4235">
        <v>88.114456176757798</v>
      </c>
      <c r="G4235">
        <v>4128200</v>
      </c>
      <c r="I4235">
        <f t="shared" si="132"/>
        <v>8.2871109774802498E-3</v>
      </c>
      <c r="J4235">
        <f t="shared" si="133"/>
        <v>4.979147594344413E-2</v>
      </c>
    </row>
    <row r="4236" spans="1:10" x14ac:dyDescent="0.35">
      <c r="A4236" s="1">
        <v>44403</v>
      </c>
      <c r="B4236">
        <v>105.75</v>
      </c>
      <c r="C4236">
        <v>106.169998168945</v>
      </c>
      <c r="D4236">
        <v>105.129997253417</v>
      </c>
      <c r="E4236">
        <v>105.900001525878</v>
      </c>
      <c r="F4236">
        <v>88.156089782714801</v>
      </c>
      <c r="G4236">
        <v>2857700</v>
      </c>
      <c r="I4236">
        <f t="shared" si="132"/>
        <v>4.7249461397669279E-4</v>
      </c>
      <c r="J4236">
        <f t="shared" si="133"/>
        <v>-0.3077612518773315</v>
      </c>
    </row>
    <row r="4237" spans="1:10" x14ac:dyDescent="0.35">
      <c r="A4237" s="1">
        <v>44404</v>
      </c>
      <c r="B4237">
        <v>105.83999633789</v>
      </c>
      <c r="C4237">
        <v>106.669998168945</v>
      </c>
      <c r="D4237">
        <v>105.41000366210901</v>
      </c>
      <c r="E4237">
        <v>106.5</v>
      </c>
      <c r="F4237">
        <v>88.655540466308594</v>
      </c>
      <c r="G4237">
        <v>3096100</v>
      </c>
      <c r="I4237">
        <f t="shared" si="132"/>
        <v>5.6655267358707295E-3</v>
      </c>
      <c r="J4237">
        <f t="shared" si="133"/>
        <v>8.3423732372187365E-2</v>
      </c>
    </row>
    <row r="4238" spans="1:10" x14ac:dyDescent="0.35">
      <c r="A4238" s="1">
        <v>44405</v>
      </c>
      <c r="B4238">
        <v>106.58999633789</v>
      </c>
      <c r="C4238">
        <v>106.800003051757</v>
      </c>
      <c r="D4238">
        <v>105.800003051757</v>
      </c>
      <c r="E4238">
        <v>106.129997253417</v>
      </c>
      <c r="F4238">
        <v>88.3475341796875</v>
      </c>
      <c r="G4238">
        <v>3577300</v>
      </c>
      <c r="I4238">
        <f t="shared" si="132"/>
        <v>-3.474191065792942E-3</v>
      </c>
      <c r="J4238">
        <f t="shared" si="133"/>
        <v>0.15542133652013823</v>
      </c>
    </row>
    <row r="4239" spans="1:10" x14ac:dyDescent="0.35">
      <c r="A4239" s="1">
        <v>44406</v>
      </c>
      <c r="B4239">
        <v>106.51000213623</v>
      </c>
      <c r="C4239">
        <v>107.180000305175</v>
      </c>
      <c r="D4239">
        <v>106.050003051757</v>
      </c>
      <c r="E4239">
        <v>106.150001525878</v>
      </c>
      <c r="F4239">
        <v>88.364196777343693</v>
      </c>
      <c r="G4239">
        <v>3357700</v>
      </c>
      <c r="I4239">
        <f t="shared" si="132"/>
        <v>1.8860286040700558E-4</v>
      </c>
      <c r="J4239">
        <f t="shared" si="133"/>
        <v>-6.1387079641070041E-2</v>
      </c>
    </row>
    <row r="4240" spans="1:10" x14ac:dyDescent="0.35">
      <c r="A4240" s="1">
        <v>44407</v>
      </c>
      <c r="B4240">
        <v>106.36000061035099</v>
      </c>
      <c r="C4240">
        <v>107.720001220703</v>
      </c>
      <c r="D4240">
        <v>106.23999786376901</v>
      </c>
      <c r="E4240">
        <v>106.290000915527</v>
      </c>
      <c r="F4240">
        <v>88.480712890625</v>
      </c>
      <c r="G4240">
        <v>4325800</v>
      </c>
      <c r="I4240">
        <f t="shared" si="132"/>
        <v>1.3185896271417086E-3</v>
      </c>
      <c r="J4240">
        <f t="shared" si="133"/>
        <v>0.28832236352264951</v>
      </c>
    </row>
    <row r="4241" spans="1:10" x14ac:dyDescent="0.35">
      <c r="A4241" s="1">
        <v>44410</v>
      </c>
      <c r="B4241">
        <v>106.870002746582</v>
      </c>
      <c r="C4241">
        <v>107.66000366210901</v>
      </c>
      <c r="D4241">
        <v>105.84999847412099</v>
      </c>
      <c r="E4241">
        <v>106.059997558593</v>
      </c>
      <c r="F4241">
        <v>88.289260864257798</v>
      </c>
      <c r="G4241">
        <v>4089800</v>
      </c>
      <c r="I4241">
        <f t="shared" si="132"/>
        <v>-2.1637712910820284E-3</v>
      </c>
      <c r="J4241">
        <f t="shared" si="133"/>
        <v>-5.4556382634425971E-2</v>
      </c>
    </row>
    <row r="4242" spans="1:10" x14ac:dyDescent="0.35">
      <c r="A4242" s="1">
        <v>44411</v>
      </c>
      <c r="B4242">
        <v>106.26000213623</v>
      </c>
      <c r="C4242">
        <v>106.419998168945</v>
      </c>
      <c r="D4242">
        <v>105.430000305175</v>
      </c>
      <c r="E4242">
        <v>106.19000244140599</v>
      </c>
      <c r="F4242">
        <v>88.397491455078097</v>
      </c>
      <c r="G4242">
        <v>5178600</v>
      </c>
      <c r="I4242">
        <f t="shared" si="132"/>
        <v>1.2258635961026609E-3</v>
      </c>
      <c r="J4242">
        <f t="shared" si="133"/>
        <v>0.26622328720230826</v>
      </c>
    </row>
    <row r="4243" spans="1:10" x14ac:dyDescent="0.35">
      <c r="A4243" s="1">
        <v>44412</v>
      </c>
      <c r="B4243">
        <v>106.169998168945</v>
      </c>
      <c r="C4243">
        <v>106.58999633789</v>
      </c>
      <c r="D4243">
        <v>105.459999084472</v>
      </c>
      <c r="E4243">
        <v>105.86000061035099</v>
      </c>
      <c r="F4243">
        <v>88.122779846191406</v>
      </c>
      <c r="G4243">
        <v>4038300</v>
      </c>
      <c r="I4243">
        <f t="shared" si="132"/>
        <v>-3.1076855730266528E-3</v>
      </c>
      <c r="J4243">
        <f t="shared" si="133"/>
        <v>-0.22019464720194648</v>
      </c>
    </row>
    <row r="4244" spans="1:10" x14ac:dyDescent="0.35">
      <c r="A4244" s="1">
        <v>44413</v>
      </c>
      <c r="B4244">
        <v>106.44000244140599</v>
      </c>
      <c r="C4244">
        <v>107.120002746582</v>
      </c>
      <c r="D4244">
        <v>106.169998168945</v>
      </c>
      <c r="E4244">
        <v>107.09999847412099</v>
      </c>
      <c r="F4244">
        <v>89.155014038085895</v>
      </c>
      <c r="G4244">
        <v>3294800</v>
      </c>
      <c r="I4244">
        <f t="shared" si="132"/>
        <v>1.1713590897792114E-2</v>
      </c>
      <c r="J4244">
        <f t="shared" si="133"/>
        <v>-0.18411212638981744</v>
      </c>
    </row>
    <row r="4245" spans="1:10" x14ac:dyDescent="0.35">
      <c r="A4245" s="1">
        <v>44414</v>
      </c>
      <c r="B4245">
        <v>107.26000213623</v>
      </c>
      <c r="C4245">
        <v>107.650001525878</v>
      </c>
      <c r="D4245">
        <v>106.75</v>
      </c>
      <c r="E4245">
        <v>106.91000366210901</v>
      </c>
      <c r="F4245">
        <v>88.996841430664006</v>
      </c>
      <c r="G4245">
        <v>2753600</v>
      </c>
      <c r="I4245">
        <f t="shared" si="132"/>
        <v>-1.7741302508720302E-3</v>
      </c>
      <c r="J4245">
        <f t="shared" si="133"/>
        <v>-0.16425883209906522</v>
      </c>
    </row>
    <row r="4246" spans="1:10" x14ac:dyDescent="0.35">
      <c r="A4246" s="1">
        <v>44417</v>
      </c>
      <c r="B4246">
        <v>106.720001220703</v>
      </c>
      <c r="C4246">
        <v>106.76000213623</v>
      </c>
      <c r="D4246">
        <v>106.150001525878</v>
      </c>
      <c r="E4246">
        <v>106.33999633789</v>
      </c>
      <c r="F4246">
        <v>88.522361755371094</v>
      </c>
      <c r="G4246">
        <v>2727800</v>
      </c>
      <c r="I4246">
        <f t="shared" si="132"/>
        <v>-5.3314215163756673E-3</v>
      </c>
      <c r="J4246">
        <f t="shared" si="133"/>
        <v>-9.3695525857059314E-3</v>
      </c>
    </row>
    <row r="4247" spans="1:10" x14ac:dyDescent="0.35">
      <c r="A4247" s="1">
        <v>44418</v>
      </c>
      <c r="B4247">
        <v>106.48999786376901</v>
      </c>
      <c r="C4247">
        <v>106.5</v>
      </c>
      <c r="D4247">
        <v>105.19000244140599</v>
      </c>
      <c r="E4247">
        <v>105.33000183105401</v>
      </c>
      <c r="F4247">
        <v>87.681579589843693</v>
      </c>
      <c r="G4247">
        <v>3771000</v>
      </c>
      <c r="I4247">
        <f t="shared" si="132"/>
        <v>-9.49796355242849E-3</v>
      </c>
      <c r="J4247">
        <f t="shared" si="133"/>
        <v>0.38243272967226338</v>
      </c>
    </row>
    <row r="4248" spans="1:10" x14ac:dyDescent="0.35">
      <c r="A4248" s="1">
        <v>44419</v>
      </c>
      <c r="B4248">
        <v>105.76000213623</v>
      </c>
      <c r="C4248">
        <v>106.08999633789</v>
      </c>
      <c r="D4248">
        <v>105.27999877929599</v>
      </c>
      <c r="E4248">
        <v>105.949996948242</v>
      </c>
      <c r="F4248">
        <v>88.197692871093693</v>
      </c>
      <c r="G4248">
        <v>3256700</v>
      </c>
      <c r="I4248">
        <f t="shared" si="132"/>
        <v>5.8862224387867812E-3</v>
      </c>
      <c r="J4248">
        <f t="shared" si="133"/>
        <v>-0.13638292230177673</v>
      </c>
    </row>
    <row r="4249" spans="1:10" x14ac:dyDescent="0.35">
      <c r="A4249" s="1">
        <v>44420</v>
      </c>
      <c r="B4249">
        <v>106.19000244140599</v>
      </c>
      <c r="C4249">
        <v>106.23999786376901</v>
      </c>
      <c r="D4249">
        <v>105.69000244140599</v>
      </c>
      <c r="E4249">
        <v>106.180000305175</v>
      </c>
      <c r="F4249">
        <v>88.389175415039006</v>
      </c>
      <c r="G4249">
        <v>2891900</v>
      </c>
      <c r="I4249">
        <f t="shared" si="132"/>
        <v>2.1710606900475771E-3</v>
      </c>
      <c r="J4249">
        <f t="shared" si="133"/>
        <v>-0.11201523014094017</v>
      </c>
    </row>
    <row r="4250" spans="1:10" x14ac:dyDescent="0.35">
      <c r="A4250" s="1">
        <v>44421</v>
      </c>
      <c r="B4250">
        <v>106.400001525878</v>
      </c>
      <c r="C4250">
        <v>106.879997253417</v>
      </c>
      <c r="D4250">
        <v>106.050003051757</v>
      </c>
      <c r="E4250">
        <v>106.76000213623</v>
      </c>
      <c r="F4250">
        <v>88.871986389160099</v>
      </c>
      <c r="G4250">
        <v>2601600</v>
      </c>
      <c r="I4250">
        <f t="shared" si="132"/>
        <v>5.4623314659743016E-3</v>
      </c>
      <c r="J4250">
        <f t="shared" si="133"/>
        <v>-0.10038383069954004</v>
      </c>
    </row>
    <row r="4251" spans="1:10" x14ac:dyDescent="0.35">
      <c r="A4251" s="1">
        <v>44424</v>
      </c>
      <c r="B4251">
        <v>106.66000366210901</v>
      </c>
      <c r="C4251">
        <v>107.220001220703</v>
      </c>
      <c r="D4251">
        <v>106.370002746582</v>
      </c>
      <c r="E4251">
        <v>106.629997253417</v>
      </c>
      <c r="F4251">
        <v>88.763763427734304</v>
      </c>
      <c r="G4251">
        <v>3166800</v>
      </c>
      <c r="I4251">
        <f t="shared" si="132"/>
        <v>-1.2177398730788269E-3</v>
      </c>
      <c r="J4251">
        <f t="shared" si="133"/>
        <v>0.21725092250922518</v>
      </c>
    </row>
    <row r="4252" spans="1:10" x14ac:dyDescent="0.35">
      <c r="A4252" s="1">
        <v>44425</v>
      </c>
      <c r="B4252">
        <v>106.180000305175</v>
      </c>
      <c r="C4252">
        <v>106.559997558593</v>
      </c>
      <c r="D4252">
        <v>105.59999847412099</v>
      </c>
      <c r="E4252">
        <v>106.51999664306599</v>
      </c>
      <c r="F4252">
        <v>88.672195434570298</v>
      </c>
      <c r="G4252">
        <v>3004300</v>
      </c>
      <c r="I4252">
        <f t="shared" si="132"/>
        <v>-1.0315920554512248E-3</v>
      </c>
      <c r="J4252">
        <f t="shared" si="133"/>
        <v>-5.1313628899835817E-2</v>
      </c>
    </row>
    <row r="4253" spans="1:10" x14ac:dyDescent="0.35">
      <c r="A4253" s="1">
        <v>44426</v>
      </c>
      <c r="B4253">
        <v>106.300003051757</v>
      </c>
      <c r="C4253">
        <v>106.36000061035099</v>
      </c>
      <c r="D4253">
        <v>105.480003356933</v>
      </c>
      <c r="E4253">
        <v>105.550003051757</v>
      </c>
      <c r="F4253">
        <v>87.864730834960895</v>
      </c>
      <c r="G4253">
        <v>3439200</v>
      </c>
      <c r="I4253">
        <f t="shared" si="132"/>
        <v>-9.1061757933490473E-3</v>
      </c>
      <c r="J4253">
        <f t="shared" si="133"/>
        <v>0.14475917851080111</v>
      </c>
    </row>
    <row r="4254" spans="1:10" x14ac:dyDescent="0.35">
      <c r="A4254" s="1">
        <v>44427</v>
      </c>
      <c r="B4254">
        <v>105.01999664306599</v>
      </c>
      <c r="C4254">
        <v>106.150001525878</v>
      </c>
      <c r="D4254">
        <v>104.84999847412099</v>
      </c>
      <c r="E4254">
        <v>106.059997558593</v>
      </c>
      <c r="F4254">
        <v>88.289260864257798</v>
      </c>
      <c r="G4254">
        <v>4069500</v>
      </c>
      <c r="I4254">
        <f t="shared" si="132"/>
        <v>4.8316318193053487E-3</v>
      </c>
      <c r="J4254">
        <f t="shared" si="133"/>
        <v>0.18326936496859725</v>
      </c>
    </row>
    <row r="4255" spans="1:10" x14ac:dyDescent="0.35">
      <c r="A4255" s="1">
        <v>44428</v>
      </c>
      <c r="B4255">
        <v>105.81999969482401</v>
      </c>
      <c r="C4255">
        <v>107.02999877929599</v>
      </c>
      <c r="D4255">
        <v>105.220001220703</v>
      </c>
      <c r="E4255">
        <v>106.58999633789</v>
      </c>
      <c r="F4255">
        <v>88.730461120605398</v>
      </c>
      <c r="G4255">
        <v>3238900</v>
      </c>
      <c r="I4255">
        <f t="shared" si="132"/>
        <v>4.997213160793601E-3</v>
      </c>
      <c r="J4255">
        <f t="shared" si="133"/>
        <v>-0.20410369824302743</v>
      </c>
    </row>
    <row r="4256" spans="1:10" x14ac:dyDescent="0.35">
      <c r="A4256" s="1">
        <v>44431</v>
      </c>
      <c r="B4256">
        <v>106.800003051757</v>
      </c>
      <c r="C4256">
        <v>107.01999664306599</v>
      </c>
      <c r="D4256">
        <v>106.08999633789</v>
      </c>
      <c r="E4256">
        <v>106.389999389648</v>
      </c>
      <c r="F4256">
        <v>88.563980102539006</v>
      </c>
      <c r="G4256">
        <v>3230600</v>
      </c>
      <c r="I4256">
        <f t="shared" si="132"/>
        <v>-1.8762555267249903E-3</v>
      </c>
      <c r="J4256">
        <f t="shared" si="133"/>
        <v>-2.5625984130415169E-3</v>
      </c>
    </row>
    <row r="4257" spans="1:10" x14ac:dyDescent="0.35">
      <c r="A4257" s="1">
        <v>44432</v>
      </c>
      <c r="B4257">
        <v>106.52999877929599</v>
      </c>
      <c r="C4257">
        <v>106.620002746582</v>
      </c>
      <c r="D4257">
        <v>105.459999084472</v>
      </c>
      <c r="E4257">
        <v>105.919998168945</v>
      </c>
      <c r="F4257">
        <v>88.172721862792898</v>
      </c>
      <c r="G4257">
        <v>2867100</v>
      </c>
      <c r="I4257">
        <f t="shared" si="132"/>
        <v>-4.4178032569573977E-3</v>
      </c>
      <c r="J4257">
        <f t="shared" si="133"/>
        <v>-0.11251779855135269</v>
      </c>
    </row>
    <row r="4258" spans="1:10" x14ac:dyDescent="0.35">
      <c r="A4258" s="1">
        <v>44433</v>
      </c>
      <c r="B4258">
        <v>105.900001525878</v>
      </c>
      <c r="C4258">
        <v>106.51999664306599</v>
      </c>
      <c r="D4258">
        <v>105.430000305175</v>
      </c>
      <c r="E4258">
        <v>105.84999847412099</v>
      </c>
      <c r="F4258">
        <v>88.114456176757798</v>
      </c>
      <c r="G4258">
        <v>3329400</v>
      </c>
      <c r="I4258">
        <f t="shared" si="132"/>
        <v>-6.6081305877985219E-4</v>
      </c>
      <c r="J4258">
        <f t="shared" si="133"/>
        <v>0.16124306790833942</v>
      </c>
    </row>
    <row r="4259" spans="1:10" x14ac:dyDescent="0.35">
      <c r="A4259" s="1">
        <v>44434</v>
      </c>
      <c r="B4259">
        <v>105.949996948242</v>
      </c>
      <c r="C4259">
        <v>106.230003356933</v>
      </c>
      <c r="D4259">
        <v>105.459999084472</v>
      </c>
      <c r="E4259">
        <v>105.889999389648</v>
      </c>
      <c r="F4259">
        <v>88.147766113281193</v>
      </c>
      <c r="G4259">
        <v>2889400</v>
      </c>
      <c r="I4259">
        <f t="shared" si="132"/>
        <v>3.7803032520078439E-4</v>
      </c>
      <c r="J4259">
        <f t="shared" si="133"/>
        <v>-0.13215594401393649</v>
      </c>
    </row>
    <row r="4260" spans="1:10" x14ac:dyDescent="0.35">
      <c r="A4260" s="1">
        <v>44435</v>
      </c>
      <c r="B4260">
        <v>106.26999664306599</v>
      </c>
      <c r="C4260">
        <v>107.33000183105401</v>
      </c>
      <c r="D4260">
        <v>106.16000366210901</v>
      </c>
      <c r="E4260">
        <v>107</v>
      </c>
      <c r="F4260">
        <v>89.071769714355398</v>
      </c>
      <c r="G4260">
        <v>3059300</v>
      </c>
      <c r="I4260">
        <f t="shared" si="132"/>
        <v>1.0482439224684947E-2</v>
      </c>
      <c r="J4260">
        <f t="shared" si="133"/>
        <v>5.8801135183775166E-2</v>
      </c>
    </row>
    <row r="4261" spans="1:10" x14ac:dyDescent="0.35">
      <c r="A4261" s="1">
        <v>44438</v>
      </c>
      <c r="B4261">
        <v>107.050003051757</v>
      </c>
      <c r="C4261">
        <v>108.08000183105401</v>
      </c>
      <c r="D4261">
        <v>106.77999877929599</v>
      </c>
      <c r="E4261">
        <v>108.06999969482401</v>
      </c>
      <c r="F4261">
        <v>89.962509155273395</v>
      </c>
      <c r="G4261">
        <v>3600600</v>
      </c>
      <c r="I4261">
        <f t="shared" si="132"/>
        <v>1.0000244115217605E-2</v>
      </c>
      <c r="J4261">
        <f t="shared" si="133"/>
        <v>0.17693590036936557</v>
      </c>
    </row>
    <row r="4262" spans="1:10" x14ac:dyDescent="0.35">
      <c r="A4262" s="1">
        <v>44439</v>
      </c>
      <c r="B4262">
        <v>107.73999786376901</v>
      </c>
      <c r="C4262">
        <v>108.709999084472</v>
      </c>
      <c r="D4262">
        <v>107.540000915527</v>
      </c>
      <c r="E4262">
        <v>108.58000183105401</v>
      </c>
      <c r="F4262">
        <v>90.387031555175696</v>
      </c>
      <c r="G4262">
        <v>4210100</v>
      </c>
      <c r="I4262">
        <f t="shared" si="132"/>
        <v>4.7188812749718867E-3</v>
      </c>
      <c r="J4262">
        <f t="shared" si="133"/>
        <v>0.1692773426651113</v>
      </c>
    </row>
    <row r="4263" spans="1:10" x14ac:dyDescent="0.35">
      <c r="A4263" s="1">
        <v>44440</v>
      </c>
      <c r="B4263">
        <v>108.83999633789</v>
      </c>
      <c r="C4263">
        <v>110.400001525878</v>
      </c>
      <c r="D4263">
        <v>108.800003051757</v>
      </c>
      <c r="E4263">
        <v>110.31999969482401</v>
      </c>
      <c r="F4263">
        <v>91.835502624511705</v>
      </c>
      <c r="G4263">
        <v>5683100</v>
      </c>
      <c r="I4263">
        <f t="shared" si="132"/>
        <v>1.6025208975380512E-2</v>
      </c>
      <c r="J4263">
        <f t="shared" si="133"/>
        <v>0.34987292463361919</v>
      </c>
    </row>
    <row r="4264" spans="1:10" x14ac:dyDescent="0.35">
      <c r="A4264" s="1">
        <v>44441</v>
      </c>
      <c r="B4264">
        <v>110.540000915527</v>
      </c>
      <c r="C4264">
        <v>110.91000366210901</v>
      </c>
      <c r="D4264">
        <v>109.650001525878</v>
      </c>
      <c r="E4264">
        <v>110.900001525878</v>
      </c>
      <c r="F4264">
        <v>92.318321228027301</v>
      </c>
      <c r="G4264">
        <v>5207100</v>
      </c>
      <c r="I4264">
        <f t="shared" si="132"/>
        <v>5.2574286601305698E-3</v>
      </c>
      <c r="J4264">
        <f t="shared" si="133"/>
        <v>-8.3757104397247928E-2</v>
      </c>
    </row>
    <row r="4265" spans="1:10" x14ac:dyDescent="0.35">
      <c r="A4265" s="1">
        <v>44442</v>
      </c>
      <c r="B4265">
        <v>110.629997253417</v>
      </c>
      <c r="C4265">
        <v>111.059997558593</v>
      </c>
      <c r="D4265">
        <v>109.699996948242</v>
      </c>
      <c r="E4265">
        <v>110.919998168945</v>
      </c>
      <c r="F4265">
        <v>92.3349609375</v>
      </c>
      <c r="G4265">
        <v>4460700</v>
      </c>
      <c r="I4265">
        <f t="shared" si="132"/>
        <v>1.8024276493933122E-4</v>
      </c>
      <c r="J4265">
        <f t="shared" si="133"/>
        <v>-0.14334274356167542</v>
      </c>
    </row>
    <row r="4266" spans="1:10" x14ac:dyDescent="0.35">
      <c r="A4266" s="1">
        <v>44446</v>
      </c>
      <c r="B4266">
        <v>110.650001525878</v>
      </c>
      <c r="C4266">
        <v>110.73999786376901</v>
      </c>
      <c r="D4266">
        <v>108.81999969482401</v>
      </c>
      <c r="E4266">
        <v>109.669998168945</v>
      </c>
      <c r="F4266">
        <v>91.294403076171804</v>
      </c>
      <c r="G4266">
        <v>4929300</v>
      </c>
      <c r="I4266">
        <f t="shared" si="132"/>
        <v>-1.1269381074764606E-2</v>
      </c>
      <c r="J4266">
        <f t="shared" si="133"/>
        <v>0.10505077678391284</v>
      </c>
    </row>
    <row r="4267" spans="1:10" x14ac:dyDescent="0.35">
      <c r="A4267" s="1">
        <v>44447</v>
      </c>
      <c r="B4267">
        <v>109.400001525878</v>
      </c>
      <c r="C4267">
        <v>110.550003051757</v>
      </c>
      <c r="D4267">
        <v>109.129997253417</v>
      </c>
      <c r="E4267">
        <v>110.220001220703</v>
      </c>
      <c r="F4267">
        <v>91.752243041992102</v>
      </c>
      <c r="G4267">
        <v>4265700</v>
      </c>
      <c r="I4267">
        <f t="shared" si="132"/>
        <v>5.0149839463684565E-3</v>
      </c>
      <c r="J4267">
        <f t="shared" si="133"/>
        <v>-0.13462357738421282</v>
      </c>
    </row>
    <row r="4268" spans="1:10" x14ac:dyDescent="0.35">
      <c r="A4268" s="1">
        <v>44448</v>
      </c>
      <c r="B4268">
        <v>109.620002746582</v>
      </c>
      <c r="C4268">
        <v>109.73999786376901</v>
      </c>
      <c r="D4268">
        <v>107.949996948242</v>
      </c>
      <c r="E4268">
        <v>107.980003356933</v>
      </c>
      <c r="F4268">
        <v>89.887565612792898</v>
      </c>
      <c r="G4268">
        <v>6221300</v>
      </c>
      <c r="I4268">
        <f t="shared" si="132"/>
        <v>-2.0322962876730966E-2</v>
      </c>
      <c r="J4268">
        <f t="shared" si="133"/>
        <v>0.45844761703823522</v>
      </c>
    </row>
    <row r="4269" spans="1:10" x14ac:dyDescent="0.35">
      <c r="A4269" s="1">
        <v>44449</v>
      </c>
      <c r="B4269">
        <v>108.06999969482401</v>
      </c>
      <c r="C4269">
        <v>108.25</v>
      </c>
      <c r="D4269">
        <v>106.379997253417</v>
      </c>
      <c r="E4269">
        <v>106.400001525878</v>
      </c>
      <c r="F4269">
        <v>88.572311401367102</v>
      </c>
      <c r="G4269">
        <v>5894700</v>
      </c>
      <c r="I4269">
        <f t="shared" si="132"/>
        <v>-1.4632215284275163E-2</v>
      </c>
      <c r="J4269">
        <f t="shared" si="133"/>
        <v>-5.2497066529503478E-2</v>
      </c>
    </row>
    <row r="4270" spans="1:10" x14ac:dyDescent="0.35">
      <c r="A4270" s="1">
        <v>44452</v>
      </c>
      <c r="B4270">
        <v>107.33000183105401</v>
      </c>
      <c r="C4270">
        <v>108.01000213623</v>
      </c>
      <c r="D4270">
        <v>106.81999969482401</v>
      </c>
      <c r="E4270">
        <v>107.120002746582</v>
      </c>
      <c r="F4270">
        <v>89.171669006347599</v>
      </c>
      <c r="G4270">
        <v>5725300</v>
      </c>
      <c r="I4270">
        <f t="shared" si="132"/>
        <v>6.7668732530248299E-3</v>
      </c>
      <c r="J4270">
        <f t="shared" si="133"/>
        <v>-2.8737679610497557E-2</v>
      </c>
    </row>
    <row r="4271" spans="1:10" x14ac:dyDescent="0.35">
      <c r="A4271" s="1">
        <v>44453</v>
      </c>
      <c r="B4271">
        <v>107.69000244140599</v>
      </c>
      <c r="C4271">
        <v>107.730003356933</v>
      </c>
      <c r="D4271">
        <v>106.309997558593</v>
      </c>
      <c r="E4271">
        <v>106.930000305175</v>
      </c>
      <c r="F4271">
        <v>89.013488769531193</v>
      </c>
      <c r="G4271">
        <v>3848200</v>
      </c>
      <c r="I4271">
        <f t="shared" si="132"/>
        <v>-1.7738844475945204E-3</v>
      </c>
      <c r="J4271">
        <f t="shared" si="133"/>
        <v>-0.32786054879220305</v>
      </c>
    </row>
    <row r="4272" spans="1:10" x14ac:dyDescent="0.35">
      <c r="A4272" s="1">
        <v>44454</v>
      </c>
      <c r="B4272">
        <v>107.059997558593</v>
      </c>
      <c r="C4272">
        <v>107.73999786376901</v>
      </c>
      <c r="D4272">
        <v>106.48999786376901</v>
      </c>
      <c r="E4272">
        <v>107.26999664306599</v>
      </c>
      <c r="F4272">
        <v>89.296524047851506</v>
      </c>
      <c r="G4272">
        <v>4027400</v>
      </c>
      <c r="I4272">
        <f t="shared" si="132"/>
        <v>3.17968975525873E-3</v>
      </c>
      <c r="J4272">
        <f t="shared" si="133"/>
        <v>4.6567226235642689E-2</v>
      </c>
    </row>
    <row r="4273" spans="1:10" x14ac:dyDescent="0.35">
      <c r="A4273" s="1">
        <v>44455</v>
      </c>
      <c r="B4273">
        <v>107.180000305175</v>
      </c>
      <c r="C4273">
        <v>107.870002746582</v>
      </c>
      <c r="D4273">
        <v>106.56999969482401</v>
      </c>
      <c r="E4273">
        <v>107.36000061035099</v>
      </c>
      <c r="F4273">
        <v>89.371467590332003</v>
      </c>
      <c r="G4273">
        <v>3405200</v>
      </c>
      <c r="I4273">
        <f t="shared" si="132"/>
        <v>8.3926606639628254E-4</v>
      </c>
      <c r="J4273">
        <f t="shared" si="133"/>
        <v>-0.15449173163827778</v>
      </c>
    </row>
    <row r="4274" spans="1:10" x14ac:dyDescent="0.35">
      <c r="A4274" s="1">
        <v>44456</v>
      </c>
      <c r="B4274">
        <v>107.129997253417</v>
      </c>
      <c r="C4274">
        <v>107.66000366210901</v>
      </c>
      <c r="D4274">
        <v>106.19000244140599</v>
      </c>
      <c r="E4274">
        <v>106.400001525878</v>
      </c>
      <c r="F4274">
        <v>88.572311401367102</v>
      </c>
      <c r="G4274">
        <v>6964300</v>
      </c>
      <c r="I4274">
        <f t="shared" si="132"/>
        <v>-8.9419611259841103E-3</v>
      </c>
      <c r="J4274">
        <f t="shared" si="133"/>
        <v>1.045195583225655</v>
      </c>
    </row>
    <row r="4275" spans="1:10" x14ac:dyDescent="0.35">
      <c r="A4275" s="1">
        <v>44459</v>
      </c>
      <c r="B4275">
        <v>105.220001220703</v>
      </c>
      <c r="C4275">
        <v>106.36000061035099</v>
      </c>
      <c r="D4275">
        <v>104.48999786376901</v>
      </c>
      <c r="E4275">
        <v>105.75</v>
      </c>
      <c r="F4275">
        <v>88.031219482421804</v>
      </c>
      <c r="G4275">
        <v>6207000</v>
      </c>
      <c r="I4275">
        <f t="shared" si="132"/>
        <v>-6.1090414192007669E-3</v>
      </c>
      <c r="J4275">
        <f t="shared" si="133"/>
        <v>-0.10874028976350814</v>
      </c>
    </row>
    <row r="4276" spans="1:10" x14ac:dyDescent="0.35">
      <c r="A4276" s="1">
        <v>44460</v>
      </c>
      <c r="B4276">
        <v>106.290000915527</v>
      </c>
      <c r="C4276">
        <v>107.059997558593</v>
      </c>
      <c r="D4276">
        <v>105.76999664306599</v>
      </c>
      <c r="E4276">
        <v>105.800003051757</v>
      </c>
      <c r="F4276">
        <v>88.072845458984304</v>
      </c>
      <c r="G4276">
        <v>4371800</v>
      </c>
      <c r="I4276">
        <f t="shared" si="132"/>
        <v>4.7285470776436966E-4</v>
      </c>
      <c r="J4276">
        <f t="shared" si="133"/>
        <v>-0.29566618334138872</v>
      </c>
    </row>
    <row r="4277" spans="1:10" x14ac:dyDescent="0.35">
      <c r="A4277" s="1">
        <v>44461</v>
      </c>
      <c r="B4277">
        <v>106.56999969482401</v>
      </c>
      <c r="C4277">
        <v>107.480003356933</v>
      </c>
      <c r="D4277">
        <v>106.09999847412099</v>
      </c>
      <c r="E4277">
        <v>106.83000183105401</v>
      </c>
      <c r="F4277">
        <v>88.930252075195298</v>
      </c>
      <c r="G4277">
        <v>4650400</v>
      </c>
      <c r="I4277">
        <f t="shared" si="132"/>
        <v>9.7351983093392214E-3</v>
      </c>
      <c r="J4277">
        <f t="shared" si="133"/>
        <v>6.3726611464385297E-2</v>
      </c>
    </row>
    <row r="4278" spans="1:10" x14ac:dyDescent="0.35">
      <c r="A4278" s="1">
        <v>44462</v>
      </c>
      <c r="B4278">
        <v>107.139999389648</v>
      </c>
      <c r="C4278">
        <v>107.51000213623</v>
      </c>
      <c r="D4278">
        <v>106.51999664306599</v>
      </c>
      <c r="E4278">
        <v>106.620002746582</v>
      </c>
      <c r="F4278">
        <v>88.755462646484304</v>
      </c>
      <c r="G4278">
        <v>4042800</v>
      </c>
      <c r="I4278">
        <f t="shared" si="132"/>
        <v>-1.9654664709957137E-3</v>
      </c>
      <c r="J4278">
        <f t="shared" si="133"/>
        <v>-0.13065542749010839</v>
      </c>
    </row>
    <row r="4279" spans="1:10" x14ac:dyDescent="0.35">
      <c r="A4279" s="1">
        <v>44463</v>
      </c>
      <c r="B4279">
        <v>105.680000305175</v>
      </c>
      <c r="C4279">
        <v>106.09999847412099</v>
      </c>
      <c r="D4279">
        <v>104.58999633789</v>
      </c>
      <c r="E4279">
        <v>104.83000183105401</v>
      </c>
      <c r="F4279">
        <v>87.806434631347599</v>
      </c>
      <c r="G4279">
        <v>4881000</v>
      </c>
      <c r="I4279">
        <f t="shared" si="132"/>
        <v>-1.0692615269402794E-2</v>
      </c>
      <c r="J4279">
        <f t="shared" si="133"/>
        <v>0.20733155238943302</v>
      </c>
    </row>
    <row r="4280" spans="1:10" x14ac:dyDescent="0.35">
      <c r="A4280" s="1">
        <v>44466</v>
      </c>
      <c r="B4280">
        <v>104.870002746582</v>
      </c>
      <c r="C4280">
        <v>105.58000183105401</v>
      </c>
      <c r="D4280">
        <v>103.31999969482401</v>
      </c>
      <c r="E4280">
        <v>103.419998168945</v>
      </c>
      <c r="F4280">
        <v>86.625396728515597</v>
      </c>
      <c r="G4280">
        <v>4311000</v>
      </c>
      <c r="I4280">
        <f t="shared" si="132"/>
        <v>-1.3450471002387832E-2</v>
      </c>
      <c r="J4280">
        <f t="shared" si="133"/>
        <v>-0.11677934849416105</v>
      </c>
    </row>
    <row r="4281" spans="1:10" x14ac:dyDescent="0.35">
      <c r="A4281" s="1">
        <v>44467</v>
      </c>
      <c r="B4281">
        <v>102.83000183105401</v>
      </c>
      <c r="C4281">
        <v>103.290000915527</v>
      </c>
      <c r="D4281">
        <v>102.08999633789</v>
      </c>
      <c r="E4281">
        <v>102.720001220703</v>
      </c>
      <c r="F4281">
        <v>86.039077758789006</v>
      </c>
      <c r="G4281">
        <v>7096500</v>
      </c>
      <c r="I4281">
        <f t="shared" si="132"/>
        <v>-6.7684419566251819E-3</v>
      </c>
      <c r="J4281">
        <f t="shared" si="133"/>
        <v>0.64613778705636737</v>
      </c>
    </row>
    <row r="4282" spans="1:10" x14ac:dyDescent="0.35">
      <c r="A4282" s="1">
        <v>44468</v>
      </c>
      <c r="B4282">
        <v>103.300003051757</v>
      </c>
      <c r="C4282">
        <v>103.98999786376901</v>
      </c>
      <c r="D4282">
        <v>103.09999847412099</v>
      </c>
      <c r="E4282">
        <v>103.48999786376901</v>
      </c>
      <c r="F4282">
        <v>86.684043884277301</v>
      </c>
      <c r="G4282">
        <v>6227000</v>
      </c>
      <c r="I4282">
        <f t="shared" si="132"/>
        <v>7.4961998929887752E-3</v>
      </c>
      <c r="J4282">
        <f t="shared" si="133"/>
        <v>-0.12252518847319105</v>
      </c>
    </row>
    <row r="4283" spans="1:10" x14ac:dyDescent="0.35">
      <c r="A4283" s="1">
        <v>44469</v>
      </c>
      <c r="B4283">
        <v>103.83999633789</v>
      </c>
      <c r="C4283">
        <v>103.949996948242</v>
      </c>
      <c r="D4283">
        <v>101.77999877929599</v>
      </c>
      <c r="E4283">
        <v>101.77999877929599</v>
      </c>
      <c r="F4283">
        <v>85.251716613769503</v>
      </c>
      <c r="G4283">
        <v>7019300</v>
      </c>
      <c r="I4283">
        <f t="shared" si="132"/>
        <v>-1.6523540046423646E-2</v>
      </c>
      <c r="J4283">
        <f t="shared" si="133"/>
        <v>0.12723622932391199</v>
      </c>
    </row>
    <row r="4284" spans="1:10" x14ac:dyDescent="0.35">
      <c r="A4284" s="1">
        <v>44470</v>
      </c>
      <c r="B4284">
        <v>102.44000244140599</v>
      </c>
      <c r="C4284">
        <v>103.930000305175</v>
      </c>
      <c r="D4284">
        <v>101.83999633789</v>
      </c>
      <c r="E4284">
        <v>103.220001220703</v>
      </c>
      <c r="F4284">
        <v>86.4578857421875</v>
      </c>
      <c r="G4284">
        <v>6106100</v>
      </c>
      <c r="I4284">
        <f t="shared" si="132"/>
        <v>1.4148326583058868E-2</v>
      </c>
      <c r="J4284">
        <f t="shared" si="133"/>
        <v>-0.13009844286467309</v>
      </c>
    </row>
    <row r="4285" spans="1:10" x14ac:dyDescent="0.35">
      <c r="A4285" s="1">
        <v>44473</v>
      </c>
      <c r="B4285">
        <v>103.09999847412099</v>
      </c>
      <c r="C4285">
        <v>103.69000244140599</v>
      </c>
      <c r="D4285">
        <v>102.59999847412099</v>
      </c>
      <c r="E4285">
        <v>103.23999786376901</v>
      </c>
      <c r="F4285">
        <v>86.474647521972599</v>
      </c>
      <c r="G4285">
        <v>5638600</v>
      </c>
      <c r="I4285">
        <f t="shared" si="132"/>
        <v>1.9387219154398672E-4</v>
      </c>
      <c r="J4285">
        <f t="shared" si="133"/>
        <v>-7.6562781480814301E-2</v>
      </c>
    </row>
    <row r="4286" spans="1:10" x14ac:dyDescent="0.35">
      <c r="A4286" s="1">
        <v>44474</v>
      </c>
      <c r="B4286">
        <v>103.31999969482401</v>
      </c>
      <c r="C4286">
        <v>103.400001525878</v>
      </c>
      <c r="D4286">
        <v>102.169998168945</v>
      </c>
      <c r="E4286">
        <v>102.52999877929599</v>
      </c>
      <c r="F4286">
        <v>85.879928588867102</v>
      </c>
      <c r="G4286">
        <v>4313800</v>
      </c>
      <c r="I4286">
        <f t="shared" si="132"/>
        <v>-6.8773790948888358E-3</v>
      </c>
      <c r="J4286">
        <f t="shared" si="133"/>
        <v>-0.23495193842443163</v>
      </c>
    </row>
    <row r="4287" spans="1:10" x14ac:dyDescent="0.35">
      <c r="A4287" s="1">
        <v>44475</v>
      </c>
      <c r="B4287">
        <v>102.11000061035099</v>
      </c>
      <c r="C4287">
        <v>103.639999389648</v>
      </c>
      <c r="D4287">
        <v>101</v>
      </c>
      <c r="E4287">
        <v>103.51000213623</v>
      </c>
      <c r="F4287">
        <v>86.700782775878906</v>
      </c>
      <c r="G4287">
        <v>5587900</v>
      </c>
      <c r="I4287">
        <f t="shared" si="132"/>
        <v>9.5581610336621381E-3</v>
      </c>
      <c r="J4287">
        <f t="shared" si="133"/>
        <v>0.29535444387778753</v>
      </c>
    </row>
    <row r="4288" spans="1:10" x14ac:dyDescent="0.35">
      <c r="A4288" s="1">
        <v>44476</v>
      </c>
      <c r="B4288">
        <v>104.06999969482401</v>
      </c>
      <c r="C4288">
        <v>105.01999664306599</v>
      </c>
      <c r="D4288">
        <v>103.66000366210901</v>
      </c>
      <c r="E4288">
        <v>103.790000915527</v>
      </c>
      <c r="F4288">
        <v>86.935310363769503</v>
      </c>
      <c r="G4288">
        <v>4055300</v>
      </c>
      <c r="I4288">
        <f t="shared" si="132"/>
        <v>2.7050227273823779E-3</v>
      </c>
      <c r="J4288">
        <f t="shared" si="133"/>
        <v>-0.27427119311369208</v>
      </c>
    </row>
    <row r="4289" spans="1:10" x14ac:dyDescent="0.35">
      <c r="A4289" s="1">
        <v>44477</v>
      </c>
      <c r="B4289">
        <v>103.77999877929599</v>
      </c>
      <c r="C4289">
        <v>103.91000366210901</v>
      </c>
      <c r="D4289">
        <v>102.730003356933</v>
      </c>
      <c r="E4289">
        <v>102.809997558593</v>
      </c>
      <c r="F4289">
        <v>86.114463806152301</v>
      </c>
      <c r="G4289">
        <v>5295400</v>
      </c>
      <c r="I4289">
        <f t="shared" si="132"/>
        <v>-9.4420386167884951E-3</v>
      </c>
      <c r="J4289">
        <f t="shared" si="133"/>
        <v>0.3057973516139374</v>
      </c>
    </row>
    <row r="4290" spans="1:10" x14ac:dyDescent="0.35">
      <c r="A4290" s="1">
        <v>44480</v>
      </c>
      <c r="B4290">
        <v>102.83000183105401</v>
      </c>
      <c r="C4290">
        <v>103.51999664306599</v>
      </c>
      <c r="D4290">
        <v>102.33999633789</v>
      </c>
      <c r="E4290">
        <v>103.06999969482401</v>
      </c>
      <c r="F4290">
        <v>86.332252502441406</v>
      </c>
      <c r="G4290">
        <v>2634200</v>
      </c>
      <c r="I4290">
        <f t="shared" si="132"/>
        <v>2.5290605859122905E-3</v>
      </c>
      <c r="J4290">
        <f t="shared" si="133"/>
        <v>-0.5025493824829097</v>
      </c>
    </row>
    <row r="4291" spans="1:10" x14ac:dyDescent="0.35">
      <c r="A4291" s="1">
        <v>44481</v>
      </c>
      <c r="B4291">
        <v>103.31999969482401</v>
      </c>
      <c r="C4291">
        <v>104.86000061035099</v>
      </c>
      <c r="D4291">
        <v>103.040000915527</v>
      </c>
      <c r="E4291">
        <v>104.419998168945</v>
      </c>
      <c r="F4291">
        <v>87.463020324707003</v>
      </c>
      <c r="G4291">
        <v>3666500</v>
      </c>
      <c r="I4291">
        <f t="shared" si="132"/>
        <v>1.3097860758742641E-2</v>
      </c>
      <c r="J4291">
        <f t="shared" si="133"/>
        <v>0.39188368385088457</v>
      </c>
    </row>
    <row r="4292" spans="1:10" x14ac:dyDescent="0.35">
      <c r="A4292" s="1">
        <v>44482</v>
      </c>
      <c r="B4292">
        <v>104.290000915527</v>
      </c>
      <c r="C4292">
        <v>105.220001220703</v>
      </c>
      <c r="D4292">
        <v>103.629997253417</v>
      </c>
      <c r="E4292">
        <v>105.180000305175</v>
      </c>
      <c r="F4292">
        <v>88.099594116210895</v>
      </c>
      <c r="G4292">
        <v>3371000</v>
      </c>
      <c r="I4292">
        <f t="shared" ref="I4292:I4355" si="134">F4292/F4291-1</f>
        <v>7.2782049961299666E-3</v>
      </c>
      <c r="J4292">
        <f t="shared" ref="J4292:J4355" si="135">G4292/G4291-1</f>
        <v>-8.0594572480567339E-2</v>
      </c>
    </row>
    <row r="4293" spans="1:10" x14ac:dyDescent="0.35">
      <c r="A4293" s="1">
        <v>44483</v>
      </c>
      <c r="B4293">
        <v>105.790000915527</v>
      </c>
      <c r="C4293">
        <v>106.559997558593</v>
      </c>
      <c r="D4293">
        <v>105.51999664306599</v>
      </c>
      <c r="E4293">
        <v>106.459999084472</v>
      </c>
      <c r="F4293">
        <v>89.171737670898395</v>
      </c>
      <c r="G4293">
        <v>2721900</v>
      </c>
      <c r="I4293">
        <f t="shared" si="134"/>
        <v>1.2169676437705945E-2</v>
      </c>
      <c r="J4293">
        <f t="shared" si="135"/>
        <v>-0.19255413823791157</v>
      </c>
    </row>
    <row r="4294" spans="1:10" x14ac:dyDescent="0.35">
      <c r="A4294" s="1">
        <v>44484</v>
      </c>
      <c r="B4294">
        <v>107.309997558593</v>
      </c>
      <c r="C4294">
        <v>107.400001525878</v>
      </c>
      <c r="D4294">
        <v>105.91000366210901</v>
      </c>
      <c r="E4294">
        <v>106.379997253417</v>
      </c>
      <c r="F4294">
        <v>89.104713439941406</v>
      </c>
      <c r="G4294">
        <v>3065400</v>
      </c>
      <c r="I4294">
        <f t="shared" si="134"/>
        <v>-7.5163087215313062E-4</v>
      </c>
      <c r="J4294">
        <f t="shared" si="135"/>
        <v>0.12619861126419041</v>
      </c>
    </row>
    <row r="4295" spans="1:10" x14ac:dyDescent="0.35">
      <c r="A4295" s="1">
        <v>44487</v>
      </c>
      <c r="B4295">
        <v>105.94000244140599</v>
      </c>
      <c r="C4295">
        <v>107</v>
      </c>
      <c r="D4295">
        <v>105.77999877929599</v>
      </c>
      <c r="E4295">
        <v>106.650001525878</v>
      </c>
      <c r="F4295">
        <v>89.330863952636705</v>
      </c>
      <c r="G4295">
        <v>3424100</v>
      </c>
      <c r="I4295">
        <f t="shared" si="134"/>
        <v>2.5380308623934589E-3</v>
      </c>
      <c r="J4295">
        <f t="shared" si="135"/>
        <v>0.11701572388595283</v>
      </c>
    </row>
    <row r="4296" spans="1:10" x14ac:dyDescent="0.35">
      <c r="A4296" s="1">
        <v>44488</v>
      </c>
      <c r="B4296">
        <v>107.11000061035099</v>
      </c>
      <c r="C4296">
        <v>107.31999969482401</v>
      </c>
      <c r="D4296">
        <v>106.61000061035099</v>
      </c>
      <c r="E4296">
        <v>106.699996948242</v>
      </c>
      <c r="F4296">
        <v>89.372764587402301</v>
      </c>
      <c r="G4296">
        <v>3104500</v>
      </c>
      <c r="I4296">
        <f t="shared" si="134"/>
        <v>4.6904992195995199E-4</v>
      </c>
      <c r="J4296">
        <f t="shared" si="135"/>
        <v>-9.333839549078593E-2</v>
      </c>
    </row>
    <row r="4297" spans="1:10" x14ac:dyDescent="0.35">
      <c r="A4297" s="1">
        <v>44489</v>
      </c>
      <c r="B4297">
        <v>106.84999847412099</v>
      </c>
      <c r="C4297">
        <v>108.379997253417</v>
      </c>
      <c r="D4297">
        <v>106.77999877929599</v>
      </c>
      <c r="E4297">
        <v>108.379997253417</v>
      </c>
      <c r="F4297">
        <v>90.779945373535099</v>
      </c>
      <c r="G4297">
        <v>6018900</v>
      </c>
      <c r="I4297">
        <f t="shared" si="134"/>
        <v>1.5745073934203324E-2</v>
      </c>
      <c r="J4297">
        <f t="shared" si="135"/>
        <v>0.93876630697374774</v>
      </c>
    </row>
    <row r="4298" spans="1:10" x14ac:dyDescent="0.35">
      <c r="A4298" s="1">
        <v>44490</v>
      </c>
      <c r="B4298">
        <v>108.31999969482401</v>
      </c>
      <c r="C4298">
        <v>108.58000183105401</v>
      </c>
      <c r="D4298">
        <v>108.08000183105401</v>
      </c>
      <c r="E4298">
        <v>108.52999877929599</v>
      </c>
      <c r="F4298">
        <v>90.905593872070298</v>
      </c>
      <c r="G4298">
        <v>4849600</v>
      </c>
      <c r="I4298">
        <f t="shared" si="134"/>
        <v>1.3840997372072117E-3</v>
      </c>
      <c r="J4298">
        <f t="shared" si="135"/>
        <v>-0.19427137849108644</v>
      </c>
    </row>
    <row r="4299" spans="1:10" x14ac:dyDescent="0.35">
      <c r="A4299" s="1">
        <v>44491</v>
      </c>
      <c r="B4299">
        <v>108.669998168945</v>
      </c>
      <c r="C4299">
        <v>109.41000366210901</v>
      </c>
      <c r="D4299">
        <v>108.56999969482401</v>
      </c>
      <c r="E4299">
        <v>109.040000915527</v>
      </c>
      <c r="F4299">
        <v>91.332763671875</v>
      </c>
      <c r="G4299">
        <v>4873000</v>
      </c>
      <c r="I4299">
        <f t="shared" si="134"/>
        <v>4.6990485580662433E-3</v>
      </c>
      <c r="J4299">
        <f t="shared" si="135"/>
        <v>4.8251402177499347E-3</v>
      </c>
    </row>
    <row r="4300" spans="1:10" x14ac:dyDescent="0.35">
      <c r="A4300" s="1">
        <v>44494</v>
      </c>
      <c r="B4300">
        <v>109.199996948242</v>
      </c>
      <c r="C4300">
        <v>109.669998168945</v>
      </c>
      <c r="D4300">
        <v>108.400001525878</v>
      </c>
      <c r="E4300">
        <v>109.389999389648</v>
      </c>
      <c r="F4300">
        <v>91.625923156738196</v>
      </c>
      <c r="G4300">
        <v>2625200</v>
      </c>
      <c r="I4300">
        <f t="shared" si="134"/>
        <v>3.2097954017509256E-3</v>
      </c>
      <c r="J4300">
        <f t="shared" si="135"/>
        <v>-0.46127642109583422</v>
      </c>
    </row>
    <row r="4301" spans="1:10" x14ac:dyDescent="0.35">
      <c r="A4301" s="1">
        <v>44495</v>
      </c>
      <c r="B4301">
        <v>109.59999847412099</v>
      </c>
      <c r="C4301">
        <v>110.059997558593</v>
      </c>
      <c r="D4301">
        <v>109.34999847412099</v>
      </c>
      <c r="E4301">
        <v>109.69000244140599</v>
      </c>
      <c r="F4301">
        <v>91.877212524414006</v>
      </c>
      <c r="G4301">
        <v>2940600</v>
      </c>
      <c r="I4301">
        <f t="shared" si="134"/>
        <v>2.7425575537824987E-3</v>
      </c>
      <c r="J4301">
        <f t="shared" si="135"/>
        <v>0.12014322718269077</v>
      </c>
    </row>
    <row r="4302" spans="1:10" x14ac:dyDescent="0.35">
      <c r="A4302" s="1">
        <v>44496</v>
      </c>
      <c r="B4302">
        <v>110.09999847412099</v>
      </c>
      <c r="C4302">
        <v>110.09999847412099</v>
      </c>
      <c r="D4302">
        <v>108.75</v>
      </c>
      <c r="E4302">
        <v>108.76000213623</v>
      </c>
      <c r="F4302">
        <v>91.098228454589801</v>
      </c>
      <c r="G4302">
        <v>3573000</v>
      </c>
      <c r="I4302">
        <f t="shared" si="134"/>
        <v>-8.4785339957631489E-3</v>
      </c>
      <c r="J4302">
        <f t="shared" si="135"/>
        <v>0.21505815139767392</v>
      </c>
    </row>
    <row r="4303" spans="1:10" x14ac:dyDescent="0.35">
      <c r="A4303" s="1">
        <v>44497</v>
      </c>
      <c r="B4303">
        <v>108.86000061035099</v>
      </c>
      <c r="C4303">
        <v>110.300003051757</v>
      </c>
      <c r="D4303">
        <v>108.77999877929599</v>
      </c>
      <c r="E4303">
        <v>110.27999877929599</v>
      </c>
      <c r="F4303">
        <v>92.371391296386705</v>
      </c>
      <c r="G4303">
        <v>3681000</v>
      </c>
      <c r="I4303">
        <f t="shared" si="134"/>
        <v>1.3975714603841505E-2</v>
      </c>
      <c r="J4303">
        <f t="shared" si="135"/>
        <v>3.0226700251889227E-2</v>
      </c>
    </row>
    <row r="4304" spans="1:10" x14ac:dyDescent="0.35">
      <c r="A4304" s="1">
        <v>44498</v>
      </c>
      <c r="B4304">
        <v>109.800003051757</v>
      </c>
      <c r="C4304">
        <v>110.230003356933</v>
      </c>
      <c r="D4304">
        <v>108.550003051757</v>
      </c>
      <c r="E4304">
        <v>109.040000915527</v>
      </c>
      <c r="F4304">
        <v>91.332763671875</v>
      </c>
      <c r="G4304">
        <v>5990500</v>
      </c>
      <c r="I4304">
        <f t="shared" si="134"/>
        <v>-1.1244040064083527E-2</v>
      </c>
      <c r="J4304">
        <f t="shared" si="135"/>
        <v>0.62741102961151851</v>
      </c>
    </row>
    <row r="4305" spans="1:10" x14ac:dyDescent="0.35">
      <c r="A4305" s="1">
        <v>44501</v>
      </c>
      <c r="B4305">
        <v>109.300003051757</v>
      </c>
      <c r="C4305">
        <v>109.800003051757</v>
      </c>
      <c r="D4305">
        <v>107.790000915527</v>
      </c>
      <c r="E4305">
        <v>109.58000183105401</v>
      </c>
      <c r="F4305">
        <v>91.785072326660099</v>
      </c>
      <c r="G4305">
        <v>5846500</v>
      </c>
      <c r="I4305">
        <f t="shared" si="134"/>
        <v>4.9523154298722893E-3</v>
      </c>
      <c r="J4305">
        <f t="shared" si="135"/>
        <v>-2.4038060262081662E-2</v>
      </c>
    </row>
    <row r="4306" spans="1:10" x14ac:dyDescent="0.35">
      <c r="A4306" s="1">
        <v>44502</v>
      </c>
      <c r="B4306">
        <v>109.94000244140599</v>
      </c>
      <c r="C4306">
        <v>110.51999664306599</v>
      </c>
      <c r="D4306">
        <v>109.23999786376901</v>
      </c>
      <c r="E4306">
        <v>110.09999847412099</v>
      </c>
      <c r="F4306">
        <v>92.220626831054602</v>
      </c>
      <c r="G4306">
        <v>3405900</v>
      </c>
      <c r="I4306">
        <f t="shared" si="134"/>
        <v>4.7453740935603506E-3</v>
      </c>
      <c r="J4306">
        <f t="shared" si="135"/>
        <v>-0.4174463354143505</v>
      </c>
    </row>
    <row r="4307" spans="1:10" x14ac:dyDescent="0.35">
      <c r="A4307" s="1">
        <v>44503</v>
      </c>
      <c r="B4307">
        <v>110.169998168945</v>
      </c>
      <c r="C4307">
        <v>110.76999664306599</v>
      </c>
      <c r="D4307">
        <v>109.61000061035099</v>
      </c>
      <c r="E4307">
        <v>110.470001220703</v>
      </c>
      <c r="F4307">
        <v>92.530548095703097</v>
      </c>
      <c r="G4307">
        <v>2723200</v>
      </c>
      <c r="I4307">
        <f t="shared" si="134"/>
        <v>3.3606501636154196E-3</v>
      </c>
      <c r="J4307">
        <f t="shared" si="135"/>
        <v>-0.20044628438885459</v>
      </c>
    </row>
    <row r="4308" spans="1:10" x14ac:dyDescent="0.35">
      <c r="A4308" s="1">
        <v>44504</v>
      </c>
      <c r="B4308">
        <v>110.51000213623</v>
      </c>
      <c r="C4308">
        <v>110.91000366210901</v>
      </c>
      <c r="D4308">
        <v>108.970001220703</v>
      </c>
      <c r="E4308">
        <v>109.419998168945</v>
      </c>
      <c r="F4308">
        <v>91.651039123535099</v>
      </c>
      <c r="G4308">
        <v>3378800</v>
      </c>
      <c r="I4308">
        <f t="shared" si="134"/>
        <v>-9.5050660594632186E-3</v>
      </c>
      <c r="J4308">
        <f t="shared" si="135"/>
        <v>0.24074618096357225</v>
      </c>
    </row>
    <row r="4309" spans="1:10" x14ac:dyDescent="0.35">
      <c r="A4309" s="1">
        <v>44505</v>
      </c>
      <c r="B4309">
        <v>110.41000366210901</v>
      </c>
      <c r="C4309">
        <v>111.26999664306599</v>
      </c>
      <c r="D4309">
        <v>109.879997253417</v>
      </c>
      <c r="E4309">
        <v>109.980003356933</v>
      </c>
      <c r="F4309">
        <v>92.120101928710895</v>
      </c>
      <c r="G4309">
        <v>3209300</v>
      </c>
      <c r="I4309">
        <f t="shared" si="134"/>
        <v>5.1179212986722789E-3</v>
      </c>
      <c r="J4309">
        <f t="shared" si="135"/>
        <v>-5.0165739315733426E-2</v>
      </c>
    </row>
    <row r="4310" spans="1:10" x14ac:dyDescent="0.35">
      <c r="A4310" s="1">
        <v>44508</v>
      </c>
      <c r="B4310">
        <v>110.370002746582</v>
      </c>
      <c r="C4310">
        <v>110.58000183105401</v>
      </c>
      <c r="D4310">
        <v>109.19000244140599</v>
      </c>
      <c r="E4310">
        <v>109.889999389648</v>
      </c>
      <c r="F4310">
        <v>92.044731140136705</v>
      </c>
      <c r="G4310">
        <v>2989800</v>
      </c>
      <c r="I4310">
        <f t="shared" si="134"/>
        <v>-8.18179604626601E-4</v>
      </c>
      <c r="J4310">
        <f t="shared" si="135"/>
        <v>-6.8394977097809506E-2</v>
      </c>
    </row>
    <row r="4311" spans="1:10" x14ac:dyDescent="0.35">
      <c r="A4311" s="1">
        <v>44509</v>
      </c>
      <c r="B4311">
        <v>110.01000213623</v>
      </c>
      <c r="C4311">
        <v>110.31999969482401</v>
      </c>
      <c r="D4311">
        <v>109.76000213623</v>
      </c>
      <c r="E4311">
        <v>110.08000183105401</v>
      </c>
      <c r="F4311">
        <v>92.203872680664006</v>
      </c>
      <c r="G4311">
        <v>2671500</v>
      </c>
      <c r="I4311">
        <f t="shared" si="134"/>
        <v>1.7289587199185164E-3</v>
      </c>
      <c r="J4311">
        <f t="shared" si="135"/>
        <v>-0.10646197070038133</v>
      </c>
    </row>
    <row r="4312" spans="1:10" x14ac:dyDescent="0.35">
      <c r="A4312" s="1">
        <v>44510</v>
      </c>
      <c r="B4312">
        <v>109.75</v>
      </c>
      <c r="C4312">
        <v>110.449996948242</v>
      </c>
      <c r="D4312">
        <v>109.52999877929599</v>
      </c>
      <c r="E4312">
        <v>109.56999969482401</v>
      </c>
      <c r="F4312">
        <v>91.776695251464801</v>
      </c>
      <c r="G4312">
        <v>4021900</v>
      </c>
      <c r="I4312">
        <f t="shared" si="134"/>
        <v>-4.6329662386164205E-3</v>
      </c>
      <c r="J4312">
        <f t="shared" si="135"/>
        <v>0.50548381059329972</v>
      </c>
    </row>
    <row r="4313" spans="1:10" x14ac:dyDescent="0.35">
      <c r="A4313" s="1">
        <v>44511</v>
      </c>
      <c r="B4313">
        <v>109.73999786376901</v>
      </c>
      <c r="C4313">
        <v>109.76999664306599</v>
      </c>
      <c r="D4313">
        <v>109</v>
      </c>
      <c r="E4313">
        <v>109.75</v>
      </c>
      <c r="F4313">
        <v>91.927482604980398</v>
      </c>
      <c r="G4313">
        <v>2395200</v>
      </c>
      <c r="I4313">
        <f t="shared" si="134"/>
        <v>1.6429808580755711E-3</v>
      </c>
      <c r="J4313">
        <f t="shared" si="135"/>
        <v>-0.40446057833362337</v>
      </c>
    </row>
    <row r="4314" spans="1:10" x14ac:dyDescent="0.35">
      <c r="A4314" s="1">
        <v>44512</v>
      </c>
      <c r="B4314">
        <v>110.050003051757</v>
      </c>
      <c r="C4314">
        <v>110.08000183105401</v>
      </c>
      <c r="D4314">
        <v>109.36000061035099</v>
      </c>
      <c r="E4314">
        <v>109.669998168945</v>
      </c>
      <c r="F4314">
        <v>91.860466003417898</v>
      </c>
      <c r="G4314">
        <v>3194300</v>
      </c>
      <c r="I4314">
        <f t="shared" si="134"/>
        <v>-7.2901595544039299E-4</v>
      </c>
      <c r="J4314">
        <f t="shared" si="135"/>
        <v>0.33362558450233792</v>
      </c>
    </row>
    <row r="4315" spans="1:10" x14ac:dyDescent="0.35">
      <c r="A4315" s="1">
        <v>44515</v>
      </c>
      <c r="B4315">
        <v>109.84999847412099</v>
      </c>
      <c r="C4315">
        <v>110.470001220703</v>
      </c>
      <c r="D4315">
        <v>109.449996948242</v>
      </c>
      <c r="E4315">
        <v>110.44000244140599</v>
      </c>
      <c r="F4315">
        <v>92.505409240722599</v>
      </c>
      <c r="G4315">
        <v>2713500</v>
      </c>
      <c r="I4315">
        <f t="shared" si="134"/>
        <v>7.0209009965256364E-3</v>
      </c>
      <c r="J4315">
        <f t="shared" si="135"/>
        <v>-0.15051811038412166</v>
      </c>
    </row>
    <row r="4316" spans="1:10" x14ac:dyDescent="0.35">
      <c r="A4316" s="1">
        <v>44516</v>
      </c>
      <c r="B4316">
        <v>110.51000213623</v>
      </c>
      <c r="C4316">
        <v>110.58999633789</v>
      </c>
      <c r="D4316">
        <v>109.459999084472</v>
      </c>
      <c r="E4316">
        <v>109.709999084472</v>
      </c>
      <c r="F4316">
        <v>91.893951416015597</v>
      </c>
      <c r="G4316">
        <v>3043900</v>
      </c>
      <c r="I4316">
        <f t="shared" si="134"/>
        <v>-6.6099683221316763E-3</v>
      </c>
      <c r="J4316">
        <f t="shared" si="135"/>
        <v>0.12176156255758253</v>
      </c>
    </row>
    <row r="4317" spans="1:10" x14ac:dyDescent="0.35">
      <c r="A4317" s="1">
        <v>44517</v>
      </c>
      <c r="B4317">
        <v>109.430000305175</v>
      </c>
      <c r="C4317">
        <v>110.199996948242</v>
      </c>
      <c r="D4317">
        <v>107.970001220703</v>
      </c>
      <c r="E4317">
        <v>110.050003051757</v>
      </c>
      <c r="F4317">
        <v>92.178741455078097</v>
      </c>
      <c r="G4317">
        <v>4667900</v>
      </c>
      <c r="I4317">
        <f t="shared" si="134"/>
        <v>3.0991162603641875E-3</v>
      </c>
      <c r="J4317">
        <f t="shared" si="135"/>
        <v>0.53352606853050366</v>
      </c>
    </row>
    <row r="4318" spans="1:10" x14ac:dyDescent="0.35">
      <c r="A4318" s="1">
        <v>44518</v>
      </c>
      <c r="B4318">
        <v>110.199996948242</v>
      </c>
      <c r="C4318">
        <v>110.26000213623</v>
      </c>
      <c r="D4318">
        <v>109.58000183105401</v>
      </c>
      <c r="E4318">
        <v>110.06999969482401</v>
      </c>
      <c r="F4318">
        <v>92.195503234863196</v>
      </c>
      <c r="G4318">
        <v>2812800</v>
      </c>
      <c r="I4318">
        <f t="shared" si="134"/>
        <v>1.8183997221599135E-4</v>
      </c>
      <c r="J4318">
        <f t="shared" si="135"/>
        <v>-0.3974163970950535</v>
      </c>
    </row>
    <row r="4319" spans="1:10" x14ac:dyDescent="0.35">
      <c r="A4319" s="1">
        <v>44519</v>
      </c>
      <c r="B4319">
        <v>110.08000183105401</v>
      </c>
      <c r="C4319">
        <v>110.180000305175</v>
      </c>
      <c r="D4319">
        <v>109.01000213623</v>
      </c>
      <c r="E4319">
        <v>109.419998168945</v>
      </c>
      <c r="F4319">
        <v>91.651039123535099</v>
      </c>
      <c r="G4319">
        <v>2928800</v>
      </c>
      <c r="I4319">
        <f t="shared" si="134"/>
        <v>-5.9055386892471473E-3</v>
      </c>
      <c r="J4319">
        <f t="shared" si="135"/>
        <v>4.124004550625715E-2</v>
      </c>
    </row>
    <row r="4320" spans="1:10" x14ac:dyDescent="0.35">
      <c r="A4320" s="1">
        <v>44522</v>
      </c>
      <c r="B4320">
        <v>109.52999877929599</v>
      </c>
      <c r="C4320">
        <v>109.83000183105401</v>
      </c>
      <c r="D4320">
        <v>108.69000244140599</v>
      </c>
      <c r="E4320">
        <v>108.879997253417</v>
      </c>
      <c r="F4320">
        <v>91.198722839355398</v>
      </c>
      <c r="G4320">
        <v>3352600</v>
      </c>
      <c r="I4320">
        <f t="shared" si="134"/>
        <v>-4.9352008281109416E-3</v>
      </c>
      <c r="J4320">
        <f t="shared" si="135"/>
        <v>0.14470090139306202</v>
      </c>
    </row>
    <row r="4321" spans="1:10" x14ac:dyDescent="0.35">
      <c r="A4321" s="1">
        <v>44523</v>
      </c>
      <c r="B4321">
        <v>109.11000061035099</v>
      </c>
      <c r="C4321">
        <v>110.08000183105401</v>
      </c>
      <c r="D4321">
        <v>108.699996948242</v>
      </c>
      <c r="E4321">
        <v>109.76000213623</v>
      </c>
      <c r="F4321">
        <v>91.935852050781193</v>
      </c>
      <c r="G4321">
        <v>3867100</v>
      </c>
      <c r="I4321">
        <f t="shared" si="134"/>
        <v>8.0826703321736915E-3</v>
      </c>
      <c r="J4321">
        <f t="shared" si="135"/>
        <v>0.15346298395275304</v>
      </c>
    </row>
    <row r="4322" spans="1:10" x14ac:dyDescent="0.35">
      <c r="A4322" s="1">
        <v>44524</v>
      </c>
      <c r="B4322">
        <v>109.69000244140599</v>
      </c>
      <c r="C4322">
        <v>111.290000915527</v>
      </c>
      <c r="D4322">
        <v>109.430000305175</v>
      </c>
      <c r="E4322">
        <v>111.08999633789</v>
      </c>
      <c r="F4322">
        <v>93.049858093261705</v>
      </c>
      <c r="G4322">
        <v>3227600</v>
      </c>
      <c r="I4322">
        <f t="shared" si="134"/>
        <v>1.2117210181129101E-2</v>
      </c>
      <c r="J4322">
        <f t="shared" si="135"/>
        <v>-0.16536939825709185</v>
      </c>
    </row>
    <row r="4323" spans="1:10" x14ac:dyDescent="0.35">
      <c r="A4323" s="1">
        <v>44526</v>
      </c>
      <c r="B4323">
        <v>109.5</v>
      </c>
      <c r="C4323">
        <v>109.5</v>
      </c>
      <c r="D4323">
        <v>107.36000061035099</v>
      </c>
      <c r="E4323">
        <v>108</v>
      </c>
      <c r="F4323">
        <v>90.461647033691406</v>
      </c>
      <c r="G4323">
        <v>3514700</v>
      </c>
      <c r="I4323">
        <f t="shared" si="134"/>
        <v>-2.7815314419675885E-2</v>
      </c>
      <c r="J4323">
        <f t="shared" si="135"/>
        <v>8.8951542942124151E-2</v>
      </c>
    </row>
    <row r="4324" spans="1:10" x14ac:dyDescent="0.35">
      <c r="A4324" s="1">
        <v>44529</v>
      </c>
      <c r="B4324">
        <v>108.800003051757</v>
      </c>
      <c r="C4324">
        <v>109.720001220703</v>
      </c>
      <c r="D4324">
        <v>108</v>
      </c>
      <c r="E4324">
        <v>108.800003051757</v>
      </c>
      <c r="F4324">
        <v>91.131752014160099</v>
      </c>
      <c r="G4324">
        <v>4825900</v>
      </c>
      <c r="I4324">
        <f t="shared" si="134"/>
        <v>7.4076141927763572E-3</v>
      </c>
      <c r="J4324">
        <f t="shared" si="135"/>
        <v>0.37306171223717532</v>
      </c>
    </row>
    <row r="4325" spans="1:10" x14ac:dyDescent="0.35">
      <c r="A4325" s="1">
        <v>44530</v>
      </c>
      <c r="B4325">
        <v>108.150001525878</v>
      </c>
      <c r="C4325">
        <v>108.430000305175</v>
      </c>
      <c r="D4325">
        <v>106.650001525878</v>
      </c>
      <c r="E4325">
        <v>106.73999786376901</v>
      </c>
      <c r="F4325">
        <v>89.406265258789006</v>
      </c>
      <c r="G4325">
        <v>6335800</v>
      </c>
      <c r="I4325">
        <f t="shared" si="134"/>
        <v>-1.8933979839463544E-2</v>
      </c>
      <c r="J4325">
        <f t="shared" si="135"/>
        <v>0.31287428251725058</v>
      </c>
    </row>
    <row r="4326" spans="1:10" x14ac:dyDescent="0.35">
      <c r="A4326" s="1">
        <v>44531</v>
      </c>
      <c r="B4326">
        <v>107.73999786376901</v>
      </c>
      <c r="C4326">
        <v>109.059997558593</v>
      </c>
      <c r="D4326">
        <v>104.949996948242</v>
      </c>
      <c r="E4326">
        <v>104.980003356933</v>
      </c>
      <c r="F4326">
        <v>87.932083129882798</v>
      </c>
      <c r="G4326">
        <v>8641300</v>
      </c>
      <c r="I4326">
        <f t="shared" si="134"/>
        <v>-1.6488577446324926E-2</v>
      </c>
      <c r="J4326">
        <f t="shared" si="135"/>
        <v>0.36388459231667669</v>
      </c>
    </row>
    <row r="4327" spans="1:10" x14ac:dyDescent="0.35">
      <c r="A4327" s="1">
        <v>44532</v>
      </c>
      <c r="B4327">
        <v>105.5</v>
      </c>
      <c r="C4327">
        <v>108.76000213623</v>
      </c>
      <c r="D4327">
        <v>105.26000213623</v>
      </c>
      <c r="E4327">
        <v>108.129997253417</v>
      </c>
      <c r="F4327">
        <v>90.570533752441406</v>
      </c>
      <c r="G4327">
        <v>7134400</v>
      </c>
      <c r="I4327">
        <f t="shared" si="134"/>
        <v>3.0005551200935399E-2</v>
      </c>
      <c r="J4327">
        <f t="shared" si="135"/>
        <v>-0.1743834839665328</v>
      </c>
    </row>
    <row r="4328" spans="1:10" x14ac:dyDescent="0.35">
      <c r="A4328" s="1">
        <v>44533</v>
      </c>
      <c r="B4328">
        <v>108.25</v>
      </c>
      <c r="C4328">
        <v>108.76000213623</v>
      </c>
      <c r="D4328">
        <v>106.83999633789</v>
      </c>
      <c r="E4328">
        <v>107.76999664306599</v>
      </c>
      <c r="F4328">
        <v>90.268997192382798</v>
      </c>
      <c r="G4328">
        <v>7798400</v>
      </c>
      <c r="I4328">
        <f t="shared" si="134"/>
        <v>-3.3293009057758782E-3</v>
      </c>
      <c r="J4328">
        <f t="shared" si="135"/>
        <v>9.3070195111011333E-2</v>
      </c>
    </row>
    <row r="4329" spans="1:10" x14ac:dyDescent="0.35">
      <c r="A4329" s="1">
        <v>44536</v>
      </c>
      <c r="B4329">
        <v>108.419998168945</v>
      </c>
      <c r="C4329">
        <v>110.449996948242</v>
      </c>
      <c r="D4329">
        <v>108.419998168945</v>
      </c>
      <c r="E4329">
        <v>109.66000366210901</v>
      </c>
      <c r="F4329">
        <v>91.852081298828097</v>
      </c>
      <c r="G4329">
        <v>7212400</v>
      </c>
      <c r="I4329">
        <f t="shared" si="134"/>
        <v>1.7537406592336602E-2</v>
      </c>
      <c r="J4329">
        <f t="shared" si="135"/>
        <v>-7.5143619203939305E-2</v>
      </c>
    </row>
    <row r="4330" spans="1:10" x14ac:dyDescent="0.35">
      <c r="A4330" s="1">
        <v>44537</v>
      </c>
      <c r="B4330">
        <v>110.559997558593</v>
      </c>
      <c r="C4330">
        <v>111.559997558593</v>
      </c>
      <c r="D4330">
        <v>110.290000915527</v>
      </c>
      <c r="E4330">
        <v>111.23999786376901</v>
      </c>
      <c r="F4330">
        <v>93.175483703613196</v>
      </c>
      <c r="G4330">
        <v>5363400</v>
      </c>
      <c r="I4330">
        <f t="shared" si="134"/>
        <v>1.4407974060811846E-2</v>
      </c>
      <c r="J4330">
        <f t="shared" si="135"/>
        <v>-0.25636403970938937</v>
      </c>
    </row>
    <row r="4331" spans="1:10" x14ac:dyDescent="0.35">
      <c r="A4331" s="1">
        <v>44538</v>
      </c>
      <c r="B4331">
        <v>111.23999786376901</v>
      </c>
      <c r="C4331">
        <v>112.309997558593</v>
      </c>
      <c r="D4331">
        <v>111</v>
      </c>
      <c r="E4331">
        <v>112.040000915527</v>
      </c>
      <c r="F4331">
        <v>93.8455810546875</v>
      </c>
      <c r="G4331">
        <v>5542400</v>
      </c>
      <c r="I4331">
        <f t="shared" si="134"/>
        <v>7.1917775410306195E-3</v>
      </c>
      <c r="J4331">
        <f t="shared" si="135"/>
        <v>3.3374352090092207E-2</v>
      </c>
    </row>
    <row r="4332" spans="1:10" x14ac:dyDescent="0.35">
      <c r="A4332" s="1">
        <v>44539</v>
      </c>
      <c r="B4332">
        <v>111.61000061035099</v>
      </c>
      <c r="C4332">
        <v>111.650001525878</v>
      </c>
      <c r="D4332">
        <v>110.389999389648</v>
      </c>
      <c r="E4332">
        <v>110.419998168945</v>
      </c>
      <c r="F4332">
        <v>92.4886474609375</v>
      </c>
      <c r="G4332">
        <v>3724500</v>
      </c>
      <c r="I4332">
        <f t="shared" si="134"/>
        <v>-1.4459216710046907E-2</v>
      </c>
      <c r="J4332">
        <f t="shared" si="135"/>
        <v>-0.32799870092378758</v>
      </c>
    </row>
    <row r="4333" spans="1:10" x14ac:dyDescent="0.35">
      <c r="A4333" s="1">
        <v>44540</v>
      </c>
      <c r="B4333">
        <v>110.980003356933</v>
      </c>
      <c r="C4333">
        <v>111</v>
      </c>
      <c r="D4333">
        <v>110.27999877929599</v>
      </c>
      <c r="E4333">
        <v>110.76000213623</v>
      </c>
      <c r="F4333">
        <v>92.773452758789006</v>
      </c>
      <c r="G4333">
        <v>3828200</v>
      </c>
      <c r="I4333">
        <f t="shared" si="134"/>
        <v>3.0793541225888621E-3</v>
      </c>
      <c r="J4333">
        <f t="shared" si="135"/>
        <v>2.784266344475772E-2</v>
      </c>
    </row>
    <row r="4334" spans="1:10" x14ac:dyDescent="0.35">
      <c r="A4334" s="1">
        <v>44543</v>
      </c>
      <c r="B4334">
        <v>110.540000915527</v>
      </c>
      <c r="C4334">
        <v>112.290000915527</v>
      </c>
      <c r="D4334">
        <v>110.209999084472</v>
      </c>
      <c r="E4334">
        <v>111.800003051757</v>
      </c>
      <c r="F4334">
        <v>93.644554138183594</v>
      </c>
      <c r="G4334">
        <v>6555000</v>
      </c>
      <c r="I4334">
        <f t="shared" si="134"/>
        <v>9.3895543767186229E-3</v>
      </c>
      <c r="J4334">
        <f t="shared" si="135"/>
        <v>0.71229298364766724</v>
      </c>
    </row>
    <row r="4335" spans="1:10" x14ac:dyDescent="0.35">
      <c r="A4335" s="1">
        <v>44544</v>
      </c>
      <c r="B4335">
        <v>111.48999786376901</v>
      </c>
      <c r="C4335">
        <v>111.709999084472</v>
      </c>
      <c r="D4335">
        <v>109.83999633789</v>
      </c>
      <c r="E4335">
        <v>110.370002746582</v>
      </c>
      <c r="F4335">
        <v>92.44677734375</v>
      </c>
      <c r="G4335">
        <v>5924500</v>
      </c>
      <c r="I4335">
        <f t="shared" si="134"/>
        <v>-1.2790672190783559E-2</v>
      </c>
      <c r="J4335">
        <f t="shared" si="135"/>
        <v>-9.6186117467581989E-2</v>
      </c>
    </row>
    <row r="4336" spans="1:10" x14ac:dyDescent="0.35">
      <c r="A4336" s="1">
        <v>44545</v>
      </c>
      <c r="B4336">
        <v>110.699996948242</v>
      </c>
      <c r="C4336">
        <v>112.11000061035099</v>
      </c>
      <c r="D4336">
        <v>110.370002746582</v>
      </c>
      <c r="E4336">
        <v>111.919998168945</v>
      </c>
      <c r="F4336">
        <v>93.745071411132798</v>
      </c>
      <c r="G4336">
        <v>6675800</v>
      </c>
      <c r="I4336">
        <f t="shared" si="134"/>
        <v>1.4043691999725105E-2</v>
      </c>
      <c r="J4336">
        <f t="shared" si="135"/>
        <v>0.12681238923115878</v>
      </c>
    </row>
    <row r="4337" spans="1:10" x14ac:dyDescent="0.35">
      <c r="A4337" s="1">
        <v>44546</v>
      </c>
      <c r="B4337">
        <v>112.26999664306599</v>
      </c>
      <c r="C4337">
        <v>112.919998168945</v>
      </c>
      <c r="D4337">
        <v>111.26999664306599</v>
      </c>
      <c r="E4337">
        <v>111.879997253417</v>
      </c>
      <c r="F4337">
        <v>93.711570739746094</v>
      </c>
      <c r="G4337">
        <v>6178900</v>
      </c>
      <c r="I4337">
        <f t="shared" si="134"/>
        <v>-3.5735928174596143E-4</v>
      </c>
      <c r="J4337">
        <f t="shared" si="135"/>
        <v>-7.4433026753347953E-2</v>
      </c>
    </row>
    <row r="4338" spans="1:10" x14ac:dyDescent="0.35">
      <c r="A4338" s="1">
        <v>44547</v>
      </c>
      <c r="B4338">
        <v>111.69000244140599</v>
      </c>
      <c r="C4338">
        <v>112.970001220703</v>
      </c>
      <c r="D4338">
        <v>111.48999786376901</v>
      </c>
      <c r="E4338">
        <v>111.73999786376901</v>
      </c>
      <c r="F4338">
        <v>93.594299316406193</v>
      </c>
      <c r="G4338">
        <v>7201700</v>
      </c>
      <c r="I4338">
        <f t="shared" si="134"/>
        <v>-1.2514081496466378E-3</v>
      </c>
      <c r="J4338">
        <f t="shared" si="135"/>
        <v>0.16553108158410068</v>
      </c>
    </row>
    <row r="4339" spans="1:10" x14ac:dyDescent="0.35">
      <c r="A4339" s="1">
        <v>44550</v>
      </c>
      <c r="B4339">
        <v>110.56999969482401</v>
      </c>
      <c r="C4339">
        <v>111.19000244140599</v>
      </c>
      <c r="D4339">
        <v>109.620002746582</v>
      </c>
      <c r="E4339">
        <v>110.870002746582</v>
      </c>
      <c r="F4339">
        <v>92.865585327148395</v>
      </c>
      <c r="G4339">
        <v>6071100</v>
      </c>
      <c r="I4339">
        <f t="shared" si="134"/>
        <v>-7.7858800651340321E-3</v>
      </c>
      <c r="J4339">
        <f t="shared" si="135"/>
        <v>-0.15699071052668123</v>
      </c>
    </row>
    <row r="4340" spans="1:10" x14ac:dyDescent="0.35">
      <c r="A4340" s="1">
        <v>44551</v>
      </c>
      <c r="B4340">
        <v>111.730003356933</v>
      </c>
      <c r="C4340">
        <v>112.639999389648</v>
      </c>
      <c r="D4340">
        <v>111.5</v>
      </c>
      <c r="E4340">
        <v>112.120002746582</v>
      </c>
      <c r="F4340">
        <v>93.912590026855398</v>
      </c>
      <c r="G4340">
        <v>4251000</v>
      </c>
      <c r="I4340">
        <f t="shared" si="134"/>
        <v>1.1274410170555527E-2</v>
      </c>
      <c r="J4340">
        <f t="shared" si="135"/>
        <v>-0.29979740080051387</v>
      </c>
    </row>
    <row r="4341" spans="1:10" x14ac:dyDescent="0.35">
      <c r="A4341" s="1">
        <v>44552</v>
      </c>
      <c r="B4341">
        <v>112.449996948242</v>
      </c>
      <c r="C4341">
        <v>113.379997253417</v>
      </c>
      <c r="D4341">
        <v>112.31999969482401</v>
      </c>
      <c r="E4341">
        <v>113.26999664306599</v>
      </c>
      <c r="F4341">
        <v>94.875839233398395</v>
      </c>
      <c r="G4341">
        <v>4517500</v>
      </c>
      <c r="I4341">
        <f t="shared" si="134"/>
        <v>1.0256869779307953E-2</v>
      </c>
      <c r="J4341">
        <f t="shared" si="135"/>
        <v>6.2691131498471053E-2</v>
      </c>
    </row>
    <row r="4342" spans="1:10" x14ac:dyDescent="0.35">
      <c r="A4342" s="1">
        <v>44553</v>
      </c>
      <c r="B4342">
        <v>113.550003051757</v>
      </c>
      <c r="C4342">
        <v>113.699996948242</v>
      </c>
      <c r="D4342">
        <v>112.559997558593</v>
      </c>
      <c r="E4342">
        <v>113.150001525878</v>
      </c>
      <c r="F4342">
        <v>94.775337219238196</v>
      </c>
      <c r="G4342">
        <v>6977700</v>
      </c>
      <c r="I4342">
        <f t="shared" si="134"/>
        <v>-1.0593003969425752E-3</v>
      </c>
      <c r="J4342">
        <f t="shared" si="135"/>
        <v>0.54459324847814061</v>
      </c>
    </row>
    <row r="4343" spans="1:10" x14ac:dyDescent="0.35">
      <c r="A4343" s="1">
        <v>44557</v>
      </c>
      <c r="B4343">
        <v>112.11000061035099</v>
      </c>
      <c r="C4343">
        <v>114.01999664306599</v>
      </c>
      <c r="D4343">
        <v>112.01999664306599</v>
      </c>
      <c r="E4343">
        <v>114</v>
      </c>
      <c r="F4343">
        <v>96.384262084960895</v>
      </c>
      <c r="G4343">
        <v>9185100</v>
      </c>
      <c r="I4343">
        <f t="shared" si="134"/>
        <v>1.6976197742255117E-2</v>
      </c>
      <c r="J4343">
        <f t="shared" si="135"/>
        <v>0.31635065995958556</v>
      </c>
    </row>
    <row r="4344" spans="1:10" x14ac:dyDescent="0.35">
      <c r="A4344" s="1">
        <v>44558</v>
      </c>
      <c r="B4344">
        <v>113.930000305175</v>
      </c>
      <c r="C4344">
        <v>114.540000915527</v>
      </c>
      <c r="D4344">
        <v>113.669998168945</v>
      </c>
      <c r="E4344">
        <v>114.419998168945</v>
      </c>
      <c r="F4344">
        <v>96.739372253417898</v>
      </c>
      <c r="G4344">
        <v>3630400</v>
      </c>
      <c r="I4344">
        <f t="shared" si="134"/>
        <v>3.6843169286702171E-3</v>
      </c>
      <c r="J4344">
        <f t="shared" si="135"/>
        <v>-0.60475117309555693</v>
      </c>
    </row>
    <row r="4345" spans="1:10" x14ac:dyDescent="0.35">
      <c r="A4345" s="1">
        <v>44559</v>
      </c>
      <c r="B4345">
        <v>114.650001525878</v>
      </c>
      <c r="C4345">
        <v>115.44000244140599</v>
      </c>
      <c r="D4345">
        <v>114.050003051757</v>
      </c>
      <c r="E4345">
        <v>115.19000244140599</v>
      </c>
      <c r="F4345">
        <v>97.390373229980398</v>
      </c>
      <c r="G4345">
        <v>3842900</v>
      </c>
      <c r="I4345">
        <f t="shared" si="134"/>
        <v>6.7294314755024232E-3</v>
      </c>
      <c r="J4345">
        <f t="shared" si="135"/>
        <v>5.8533494931688024E-2</v>
      </c>
    </row>
    <row r="4346" spans="1:10" x14ac:dyDescent="0.35">
      <c r="A4346" s="1">
        <v>44560</v>
      </c>
      <c r="B4346">
        <v>115.23999786376901</v>
      </c>
      <c r="C4346">
        <v>116.169998168945</v>
      </c>
      <c r="D4346">
        <v>115.23999786376901</v>
      </c>
      <c r="E4346">
        <v>115.69000244140599</v>
      </c>
      <c r="F4346">
        <v>97.813133239746094</v>
      </c>
      <c r="G4346">
        <v>3990400</v>
      </c>
      <c r="I4346">
        <f t="shared" si="134"/>
        <v>4.3408808873479643E-3</v>
      </c>
      <c r="J4346">
        <f t="shared" si="135"/>
        <v>3.8382471570949095E-2</v>
      </c>
    </row>
    <row r="4347" spans="1:10" x14ac:dyDescent="0.35">
      <c r="A4347" s="1">
        <v>44561</v>
      </c>
      <c r="B4347">
        <v>115.709999084472</v>
      </c>
      <c r="C4347">
        <v>116.709999084472</v>
      </c>
      <c r="D4347">
        <v>115.650001525878</v>
      </c>
      <c r="E4347">
        <v>116.01000213623</v>
      </c>
      <c r="F4347">
        <v>98.083686828613196</v>
      </c>
      <c r="G4347">
        <v>5440300</v>
      </c>
      <c r="I4347">
        <f t="shared" si="134"/>
        <v>2.766025173776665E-3</v>
      </c>
      <c r="J4347">
        <f t="shared" si="135"/>
        <v>0.36334703287890946</v>
      </c>
    </row>
    <row r="4348" spans="1:10" x14ac:dyDescent="0.35">
      <c r="A4348" s="1">
        <v>44564</v>
      </c>
      <c r="B4348">
        <v>116.209999084472</v>
      </c>
      <c r="C4348">
        <v>116.23999786376901</v>
      </c>
      <c r="D4348">
        <v>113.459999084472</v>
      </c>
      <c r="E4348">
        <v>115.09999847412099</v>
      </c>
      <c r="F4348">
        <v>97.314285278320298</v>
      </c>
      <c r="G4348">
        <v>9845000</v>
      </c>
      <c r="I4348">
        <f t="shared" si="134"/>
        <v>-7.844337577127547E-3</v>
      </c>
      <c r="J4348">
        <f t="shared" si="135"/>
        <v>0.80964285057809304</v>
      </c>
    </row>
    <row r="4349" spans="1:10" x14ac:dyDescent="0.35">
      <c r="A4349" s="1">
        <v>44565</v>
      </c>
      <c r="B4349">
        <v>115.419998168945</v>
      </c>
      <c r="C4349">
        <v>116.08000183105401</v>
      </c>
      <c r="D4349">
        <v>114.86000061035099</v>
      </c>
      <c r="E4349">
        <v>114.959999084472</v>
      </c>
      <c r="F4349">
        <v>97.195915222167898</v>
      </c>
      <c r="G4349">
        <v>5330700</v>
      </c>
      <c r="I4349">
        <f t="shared" si="134"/>
        <v>-1.2163687562813941E-3</v>
      </c>
      <c r="J4349">
        <f t="shared" si="135"/>
        <v>-0.45853732859319452</v>
      </c>
    </row>
    <row r="4350" spans="1:10" x14ac:dyDescent="0.35">
      <c r="A4350" s="1">
        <v>44566</v>
      </c>
      <c r="B4350">
        <v>114.76000213623</v>
      </c>
      <c r="C4350">
        <v>114.800003051757</v>
      </c>
      <c r="D4350">
        <v>111.550003051757</v>
      </c>
      <c r="E4350">
        <v>111.669998168945</v>
      </c>
      <c r="F4350">
        <v>94.414306640625</v>
      </c>
      <c r="G4350">
        <v>6928300</v>
      </c>
      <c r="I4350">
        <f t="shared" si="134"/>
        <v>-2.8618574918346851E-2</v>
      </c>
      <c r="J4350">
        <f t="shared" si="135"/>
        <v>0.29969797587558866</v>
      </c>
    </row>
    <row r="4351" spans="1:10" x14ac:dyDescent="0.35">
      <c r="A4351" s="1">
        <v>44567</v>
      </c>
      <c r="B4351">
        <v>111.809997558593</v>
      </c>
      <c r="C4351">
        <v>112.220001220703</v>
      </c>
      <c r="D4351">
        <v>110.59999847412099</v>
      </c>
      <c r="E4351">
        <v>111.76999664306599</v>
      </c>
      <c r="F4351">
        <v>94.498870849609304</v>
      </c>
      <c r="G4351">
        <v>5974500</v>
      </c>
      <c r="I4351">
        <f t="shared" si="134"/>
        <v>8.9567155649605823E-4</v>
      </c>
      <c r="J4351">
        <f t="shared" si="135"/>
        <v>-0.13766724882005688</v>
      </c>
    </row>
    <row r="4352" spans="1:10" x14ac:dyDescent="0.35">
      <c r="A4352" s="1">
        <v>44568</v>
      </c>
      <c r="B4352">
        <v>111.480003356933</v>
      </c>
      <c r="C4352">
        <v>111.84999847412099</v>
      </c>
      <c r="D4352">
        <v>110.76000213623</v>
      </c>
      <c r="E4352">
        <v>111.02999877929599</v>
      </c>
      <c r="F4352">
        <v>93.873207092285099</v>
      </c>
      <c r="G4352">
        <v>6999300</v>
      </c>
      <c r="I4352">
        <f t="shared" si="134"/>
        <v>-6.62085961132719E-3</v>
      </c>
      <c r="J4352">
        <f t="shared" si="135"/>
        <v>0.17152899824253076</v>
      </c>
    </row>
    <row r="4353" spans="1:10" x14ac:dyDescent="0.35">
      <c r="A4353" s="1">
        <v>44571</v>
      </c>
      <c r="B4353">
        <v>110.34999847412099</v>
      </c>
      <c r="C4353">
        <v>110.5</v>
      </c>
      <c r="D4353">
        <v>109.01999664306599</v>
      </c>
      <c r="E4353">
        <v>110.389999389648</v>
      </c>
      <c r="F4353">
        <v>93.332092285156193</v>
      </c>
      <c r="G4353">
        <v>6571900</v>
      </c>
      <c r="I4353">
        <f t="shared" si="134"/>
        <v>-5.7643157604804207E-3</v>
      </c>
      <c r="J4353">
        <f t="shared" si="135"/>
        <v>-6.1063249182061075E-2</v>
      </c>
    </row>
    <row r="4354" spans="1:10" x14ac:dyDescent="0.35">
      <c r="A4354" s="1">
        <v>44572</v>
      </c>
      <c r="B4354">
        <v>110.26999664306599</v>
      </c>
      <c r="C4354">
        <v>110.669998168945</v>
      </c>
      <c r="D4354">
        <v>108.86000061035099</v>
      </c>
      <c r="E4354">
        <v>110.559997558593</v>
      </c>
      <c r="F4354">
        <v>93.475830078125</v>
      </c>
      <c r="G4354">
        <v>5568500</v>
      </c>
      <c r="I4354">
        <f t="shared" si="134"/>
        <v>1.5400682600112958E-3</v>
      </c>
      <c r="J4354">
        <f t="shared" si="135"/>
        <v>-0.15268035119219703</v>
      </c>
    </row>
    <row r="4355" spans="1:10" x14ac:dyDescent="0.35">
      <c r="A4355" s="1">
        <v>44573</v>
      </c>
      <c r="B4355">
        <v>110.56999969482401</v>
      </c>
      <c r="C4355">
        <v>111.370002746582</v>
      </c>
      <c r="D4355">
        <v>110.51999664306599</v>
      </c>
      <c r="E4355">
        <v>110.69000244140599</v>
      </c>
      <c r="F4355">
        <v>93.585754394531193</v>
      </c>
      <c r="G4355">
        <v>4331700</v>
      </c>
      <c r="I4355">
        <f t="shared" si="134"/>
        <v>1.175965127181211E-3</v>
      </c>
      <c r="J4355">
        <f t="shared" si="135"/>
        <v>-0.22210649187393372</v>
      </c>
    </row>
    <row r="4356" spans="1:10" x14ac:dyDescent="0.35">
      <c r="A4356" s="1">
        <v>44574</v>
      </c>
      <c r="B4356">
        <v>111</v>
      </c>
      <c r="C4356">
        <v>111.48999786376901</v>
      </c>
      <c r="D4356">
        <v>110.27999877929599</v>
      </c>
      <c r="E4356">
        <v>110.470001220703</v>
      </c>
      <c r="F4356">
        <v>93.399742126464801</v>
      </c>
      <c r="G4356">
        <v>3921700</v>
      </c>
      <c r="I4356">
        <f t="shared" ref="I4356:I4419" si="136">F4356/F4355-1</f>
        <v>-1.9876130642941803E-3</v>
      </c>
      <c r="J4356">
        <f t="shared" ref="J4356:J4419" si="137">G4356/G4355-1</f>
        <v>-9.4651060784449514E-2</v>
      </c>
    </row>
    <row r="4357" spans="1:10" x14ac:dyDescent="0.35">
      <c r="A4357" s="1">
        <v>44575</v>
      </c>
      <c r="B4357">
        <v>109.879997253417</v>
      </c>
      <c r="C4357">
        <v>109.98999786376901</v>
      </c>
      <c r="D4357">
        <v>108.169998168945</v>
      </c>
      <c r="E4357">
        <v>109.470001220703</v>
      </c>
      <c r="F4357">
        <v>92.554275512695298</v>
      </c>
      <c r="G4357">
        <v>6465300</v>
      </c>
      <c r="I4357">
        <f t="shared" si="136"/>
        <v>-9.0521300650351355E-3</v>
      </c>
      <c r="J4357">
        <f t="shared" si="137"/>
        <v>0.64859627202488723</v>
      </c>
    </row>
    <row r="4358" spans="1:10" x14ac:dyDescent="0.35">
      <c r="A4358" s="1">
        <v>44579</v>
      </c>
      <c r="B4358">
        <v>108.75</v>
      </c>
      <c r="C4358">
        <v>108.900001525878</v>
      </c>
      <c r="D4358">
        <v>107.59999847412099</v>
      </c>
      <c r="E4358">
        <v>108.31999969482401</v>
      </c>
      <c r="F4358">
        <v>91.581970214843693</v>
      </c>
      <c r="G4358">
        <v>5828700</v>
      </c>
      <c r="I4358">
        <f t="shared" si="136"/>
        <v>-1.0505244543978276E-2</v>
      </c>
      <c r="J4358">
        <f t="shared" si="137"/>
        <v>-9.8464108394042071E-2</v>
      </c>
    </row>
    <row r="4359" spans="1:10" x14ac:dyDescent="0.35">
      <c r="A4359" s="1">
        <v>44580</v>
      </c>
      <c r="B4359">
        <v>108.900001525878</v>
      </c>
      <c r="C4359">
        <v>109.36000061035099</v>
      </c>
      <c r="D4359">
        <v>106.86000061035099</v>
      </c>
      <c r="E4359">
        <v>106.86000061035099</v>
      </c>
      <c r="F4359">
        <v>90.347549438476506</v>
      </c>
      <c r="G4359">
        <v>5111000</v>
      </c>
      <c r="I4359">
        <f t="shared" si="136"/>
        <v>-1.3478862416601678E-2</v>
      </c>
      <c r="J4359">
        <f t="shared" si="137"/>
        <v>-0.12313208777257367</v>
      </c>
    </row>
    <row r="4360" spans="1:10" x14ac:dyDescent="0.35">
      <c r="A4360" s="1">
        <v>44581</v>
      </c>
      <c r="B4360">
        <v>107</v>
      </c>
      <c r="C4360">
        <v>108.300003051757</v>
      </c>
      <c r="D4360">
        <v>105.419998168945</v>
      </c>
      <c r="E4360">
        <v>105.48999786376901</v>
      </c>
      <c r="F4360">
        <v>89.189270019531193</v>
      </c>
      <c r="G4360">
        <v>6982000</v>
      </c>
      <c r="I4360">
        <f t="shared" si="136"/>
        <v>-1.2820263816165411E-2</v>
      </c>
      <c r="J4360">
        <f t="shared" si="137"/>
        <v>0.36607317550381535</v>
      </c>
    </row>
    <row r="4361" spans="1:10" x14ac:dyDescent="0.35">
      <c r="A4361" s="1">
        <v>44582</v>
      </c>
      <c r="B4361">
        <v>105.52999877929599</v>
      </c>
      <c r="C4361">
        <v>106.59999847412099</v>
      </c>
      <c r="D4361">
        <v>104.959999084472</v>
      </c>
      <c r="E4361">
        <v>105.230003356933</v>
      </c>
      <c r="F4361">
        <v>88.969459533691406</v>
      </c>
      <c r="G4361">
        <v>8031500</v>
      </c>
      <c r="I4361">
        <f t="shared" si="136"/>
        <v>-2.4645395773690293E-3</v>
      </c>
      <c r="J4361">
        <f t="shared" si="137"/>
        <v>0.15031509596104264</v>
      </c>
    </row>
    <row r="4362" spans="1:10" x14ac:dyDescent="0.35">
      <c r="A4362" s="1">
        <v>44585</v>
      </c>
      <c r="B4362">
        <v>104.16000366210901</v>
      </c>
      <c r="C4362">
        <v>105.699996948242</v>
      </c>
      <c r="D4362">
        <v>101.59999847412099</v>
      </c>
      <c r="E4362">
        <v>105.430000305175</v>
      </c>
      <c r="F4362">
        <v>89.138534545898395</v>
      </c>
      <c r="G4362">
        <v>15646100</v>
      </c>
      <c r="I4362">
        <f t="shared" si="136"/>
        <v>1.9003713531942079E-3</v>
      </c>
      <c r="J4362">
        <f t="shared" si="137"/>
        <v>0.94809188819025092</v>
      </c>
    </row>
    <row r="4363" spans="1:10" x14ac:dyDescent="0.35">
      <c r="A4363" s="1">
        <v>44586</v>
      </c>
      <c r="B4363">
        <v>104.27999877929599</v>
      </c>
      <c r="C4363">
        <v>105.809997558593</v>
      </c>
      <c r="D4363">
        <v>103.040000915527</v>
      </c>
      <c r="E4363">
        <v>105.01000213623</v>
      </c>
      <c r="F4363">
        <v>88.783447265625</v>
      </c>
      <c r="G4363">
        <v>9942900</v>
      </c>
      <c r="I4363">
        <f t="shared" si="136"/>
        <v>-3.9835440652276066E-3</v>
      </c>
      <c r="J4363">
        <f t="shared" si="137"/>
        <v>-0.36451256223595652</v>
      </c>
    </row>
    <row r="4364" spans="1:10" x14ac:dyDescent="0.35">
      <c r="A4364" s="1">
        <v>44587</v>
      </c>
      <c r="B4364">
        <v>105.620002746582</v>
      </c>
      <c r="C4364">
        <v>106.86000061035099</v>
      </c>
      <c r="D4364">
        <v>102.669998168945</v>
      </c>
      <c r="E4364">
        <v>103.370002746582</v>
      </c>
      <c r="F4364">
        <v>87.396858215332003</v>
      </c>
      <c r="G4364">
        <v>9589300</v>
      </c>
      <c r="I4364">
        <f t="shared" si="136"/>
        <v>-1.5617652760706147E-2</v>
      </c>
      <c r="J4364">
        <f t="shared" si="137"/>
        <v>-3.5563065101730906E-2</v>
      </c>
    </row>
    <row r="4365" spans="1:10" x14ac:dyDescent="0.35">
      <c r="A4365" s="1">
        <v>44588</v>
      </c>
      <c r="B4365">
        <v>103.98999786376901</v>
      </c>
      <c r="C4365">
        <v>104.870002746582</v>
      </c>
      <c r="D4365">
        <v>101.220001220703</v>
      </c>
      <c r="E4365">
        <v>101.66000366210901</v>
      </c>
      <c r="F4365">
        <v>85.951103210449205</v>
      </c>
      <c r="G4365">
        <v>7459300</v>
      </c>
      <c r="I4365">
        <f t="shared" si="136"/>
        <v>-1.6542413931181499E-2</v>
      </c>
      <c r="J4365">
        <f t="shared" si="137"/>
        <v>-0.22212257411907022</v>
      </c>
    </row>
    <row r="4366" spans="1:10" x14ac:dyDescent="0.35">
      <c r="A4366" s="1">
        <v>44589</v>
      </c>
      <c r="B4366">
        <v>101.800003051757</v>
      </c>
      <c r="C4366">
        <v>104.959999084472</v>
      </c>
      <c r="D4366">
        <v>100.620002746582</v>
      </c>
      <c r="E4366">
        <v>104.949996948242</v>
      </c>
      <c r="F4366">
        <v>88.732719421386705</v>
      </c>
      <c r="G4366">
        <v>6924500</v>
      </c>
      <c r="I4366">
        <f t="shared" si="136"/>
        <v>3.2362774962024332E-2</v>
      </c>
      <c r="J4366">
        <f t="shared" si="137"/>
        <v>-7.1695735524781146E-2</v>
      </c>
    </row>
    <row r="4367" spans="1:10" x14ac:dyDescent="0.35">
      <c r="A4367" s="1">
        <v>44592</v>
      </c>
      <c r="B4367">
        <v>104.56999969482401</v>
      </c>
      <c r="C4367">
        <v>106.44000244140599</v>
      </c>
      <c r="D4367">
        <v>104.06999969482401</v>
      </c>
      <c r="E4367">
        <v>106.23999786376901</v>
      </c>
      <c r="F4367">
        <v>89.823371887207003</v>
      </c>
      <c r="G4367">
        <v>7457700</v>
      </c>
      <c r="I4367">
        <f t="shared" si="136"/>
        <v>1.2291435142890661E-2</v>
      </c>
      <c r="J4367">
        <f t="shared" si="137"/>
        <v>7.7001949599249109E-2</v>
      </c>
    </row>
    <row r="4368" spans="1:10" x14ac:dyDescent="0.35">
      <c r="A4368" s="1">
        <v>44593</v>
      </c>
      <c r="B4368">
        <v>106.150001525878</v>
      </c>
      <c r="C4368">
        <v>106.629997253417</v>
      </c>
      <c r="D4368">
        <v>105.220001220703</v>
      </c>
      <c r="E4368">
        <v>105.86000061035099</v>
      </c>
      <c r="F4368">
        <v>89.502082824707003</v>
      </c>
      <c r="G4368">
        <v>9610000</v>
      </c>
      <c r="I4368">
        <f t="shared" si="136"/>
        <v>-3.5768982587677245E-3</v>
      </c>
      <c r="J4368">
        <f t="shared" si="137"/>
        <v>0.28860104321707758</v>
      </c>
    </row>
    <row r="4369" spans="1:10" x14ac:dyDescent="0.35">
      <c r="A4369" s="1">
        <v>44594</v>
      </c>
      <c r="B4369">
        <v>106.41000366210901</v>
      </c>
      <c r="C4369">
        <v>107.51999664306599</v>
      </c>
      <c r="D4369">
        <v>106.27999877929599</v>
      </c>
      <c r="E4369">
        <v>107.209999084472</v>
      </c>
      <c r="F4369">
        <v>90.643470764160099</v>
      </c>
      <c r="G4369">
        <v>4619300</v>
      </c>
      <c r="I4369">
        <f t="shared" si="136"/>
        <v>1.2752641094269768E-2</v>
      </c>
      <c r="J4369">
        <f t="shared" si="137"/>
        <v>-0.51932362122788756</v>
      </c>
    </row>
    <row r="4370" spans="1:10" x14ac:dyDescent="0.35">
      <c r="A4370" s="1">
        <v>44595</v>
      </c>
      <c r="B4370">
        <v>106.52999877929599</v>
      </c>
      <c r="C4370">
        <v>107.059997558593</v>
      </c>
      <c r="D4370">
        <v>105.98999786376901</v>
      </c>
      <c r="E4370">
        <v>106.06999969482401</v>
      </c>
      <c r="F4370">
        <v>89.679641723632798</v>
      </c>
      <c r="G4370">
        <v>5453100</v>
      </c>
      <c r="I4370">
        <f t="shared" si="136"/>
        <v>-1.0633187723305904E-2</v>
      </c>
      <c r="J4370">
        <f t="shared" si="137"/>
        <v>0.18050353949732645</v>
      </c>
    </row>
    <row r="4371" spans="1:10" x14ac:dyDescent="0.35">
      <c r="A4371" s="1">
        <v>44596</v>
      </c>
      <c r="B4371">
        <v>105.379997253417</v>
      </c>
      <c r="C4371">
        <v>106.26999664306599</v>
      </c>
      <c r="D4371">
        <v>104.02999877929599</v>
      </c>
      <c r="E4371">
        <v>105.01999664306599</v>
      </c>
      <c r="F4371">
        <v>88.791893005371094</v>
      </c>
      <c r="G4371">
        <v>6865600</v>
      </c>
      <c r="I4371">
        <f t="shared" si="136"/>
        <v>-9.8991108929437077E-3</v>
      </c>
      <c r="J4371">
        <f t="shared" si="137"/>
        <v>0.25902697548183595</v>
      </c>
    </row>
    <row r="4372" spans="1:10" x14ac:dyDescent="0.35">
      <c r="A4372" s="1">
        <v>44599</v>
      </c>
      <c r="B4372">
        <v>104.94000244140599</v>
      </c>
      <c r="C4372">
        <v>105.58999633789</v>
      </c>
      <c r="D4372">
        <v>104.639999389648</v>
      </c>
      <c r="E4372">
        <v>104.870002746582</v>
      </c>
      <c r="F4372">
        <v>88.665084838867102</v>
      </c>
      <c r="G4372">
        <v>5860900</v>
      </c>
      <c r="I4372">
        <f t="shared" si="136"/>
        <v>-1.4281502760203901E-3</v>
      </c>
      <c r="J4372">
        <f t="shared" si="137"/>
        <v>-0.14633826613842926</v>
      </c>
    </row>
    <row r="4373" spans="1:10" x14ac:dyDescent="0.35">
      <c r="A4373" s="1">
        <v>44600</v>
      </c>
      <c r="B4373">
        <v>104.809997558593</v>
      </c>
      <c r="C4373">
        <v>105.19000244140599</v>
      </c>
      <c r="D4373">
        <v>104.120002746582</v>
      </c>
      <c r="E4373">
        <v>104.379997253417</v>
      </c>
      <c r="F4373">
        <v>88.250778198242102</v>
      </c>
      <c r="G4373">
        <v>6106100</v>
      </c>
      <c r="I4373">
        <f t="shared" si="136"/>
        <v>-4.6727146472360648E-3</v>
      </c>
      <c r="J4373">
        <f t="shared" si="137"/>
        <v>4.1836577999965874E-2</v>
      </c>
    </row>
    <row r="4374" spans="1:10" x14ac:dyDescent="0.35">
      <c r="A4374" s="1">
        <v>44601</v>
      </c>
      <c r="B4374">
        <v>105.470001220703</v>
      </c>
      <c r="C4374">
        <v>106.81999969482401</v>
      </c>
      <c r="D4374">
        <v>105.470001220703</v>
      </c>
      <c r="E4374">
        <v>106.73999786376901</v>
      </c>
      <c r="F4374">
        <v>90.246116638183594</v>
      </c>
      <c r="G4374">
        <v>5746600</v>
      </c>
      <c r="I4374">
        <f t="shared" si="136"/>
        <v>2.2609867931807415E-2</v>
      </c>
      <c r="J4374">
        <f t="shared" si="137"/>
        <v>-5.8875550678829325E-2</v>
      </c>
    </row>
    <row r="4375" spans="1:10" x14ac:dyDescent="0.35">
      <c r="A4375" s="1">
        <v>44602</v>
      </c>
      <c r="B4375">
        <v>105.27999877929599</v>
      </c>
      <c r="C4375">
        <v>106.73999786376901</v>
      </c>
      <c r="D4375">
        <v>103.629997253417</v>
      </c>
      <c r="E4375">
        <v>104.220001220703</v>
      </c>
      <c r="F4375">
        <v>88.115516662597599</v>
      </c>
      <c r="G4375">
        <v>6948000</v>
      </c>
      <c r="I4375">
        <f t="shared" si="136"/>
        <v>-2.3608771822593022E-2</v>
      </c>
      <c r="J4375">
        <f t="shared" si="137"/>
        <v>0.20906275014791365</v>
      </c>
    </row>
    <row r="4376" spans="1:10" x14ac:dyDescent="0.35">
      <c r="A4376" s="1">
        <v>44603</v>
      </c>
      <c r="B4376">
        <v>104.75</v>
      </c>
      <c r="C4376">
        <v>105.150001525878</v>
      </c>
      <c r="D4376">
        <v>102.650001525878</v>
      </c>
      <c r="E4376">
        <v>103.26999664306599</v>
      </c>
      <c r="F4376">
        <v>87.312309265136705</v>
      </c>
      <c r="G4376">
        <v>5679000</v>
      </c>
      <c r="I4376">
        <f t="shared" si="136"/>
        <v>-9.1153911125148035E-3</v>
      </c>
      <c r="J4376">
        <f t="shared" si="137"/>
        <v>-0.18264248704663211</v>
      </c>
    </row>
    <row r="4377" spans="1:10" x14ac:dyDescent="0.35">
      <c r="A4377" s="1">
        <v>44606</v>
      </c>
      <c r="B4377">
        <v>103.41000366210901</v>
      </c>
      <c r="C4377">
        <v>104.050003051757</v>
      </c>
      <c r="D4377">
        <v>101.889999389648</v>
      </c>
      <c r="E4377">
        <v>102.33000183105401</v>
      </c>
      <c r="F4377">
        <v>86.517562866210895</v>
      </c>
      <c r="G4377">
        <v>5350200</v>
      </c>
      <c r="I4377">
        <f t="shared" si="136"/>
        <v>-9.1023408453491106E-3</v>
      </c>
      <c r="J4377">
        <f t="shared" si="137"/>
        <v>-5.7897517168515544E-2</v>
      </c>
    </row>
    <row r="4378" spans="1:10" x14ac:dyDescent="0.35">
      <c r="A4378" s="1">
        <v>44607</v>
      </c>
      <c r="B4378">
        <v>103.220001220703</v>
      </c>
      <c r="C4378">
        <v>103.86000061035099</v>
      </c>
      <c r="D4378">
        <v>102.879997253417</v>
      </c>
      <c r="E4378">
        <v>103.25</v>
      </c>
      <c r="F4378">
        <v>87.295402526855398</v>
      </c>
      <c r="G4378">
        <v>3612600</v>
      </c>
      <c r="I4378">
        <f t="shared" si="136"/>
        <v>8.9905405893984103E-3</v>
      </c>
      <c r="J4378">
        <f t="shared" si="137"/>
        <v>-0.32477290568576878</v>
      </c>
    </row>
    <row r="4379" spans="1:10" x14ac:dyDescent="0.35">
      <c r="A4379" s="1">
        <v>44608</v>
      </c>
      <c r="B4379">
        <v>103.36000061035099</v>
      </c>
      <c r="C4379">
        <v>103.98999786376901</v>
      </c>
      <c r="D4379">
        <v>102.620002746582</v>
      </c>
      <c r="E4379">
        <v>103.730003356933</v>
      </c>
      <c r="F4379">
        <v>87.701240539550696</v>
      </c>
      <c r="G4379">
        <v>4333000</v>
      </c>
      <c r="I4379">
        <f t="shared" si="136"/>
        <v>4.649019317717773E-3</v>
      </c>
      <c r="J4379">
        <f t="shared" si="137"/>
        <v>0.19941316503349382</v>
      </c>
    </row>
    <row r="4380" spans="1:10" x14ac:dyDescent="0.35">
      <c r="A4380" s="1">
        <v>44609</v>
      </c>
      <c r="B4380">
        <v>103.33999633789</v>
      </c>
      <c r="C4380">
        <v>103.650001525878</v>
      </c>
      <c r="D4380">
        <v>102.48999786376901</v>
      </c>
      <c r="E4380">
        <v>102.629997253417</v>
      </c>
      <c r="F4380">
        <v>86.771202087402301</v>
      </c>
      <c r="G4380">
        <v>4847000</v>
      </c>
      <c r="I4380">
        <f t="shared" si="136"/>
        <v>-1.0604621399043612E-2</v>
      </c>
      <c r="J4380">
        <f t="shared" si="137"/>
        <v>0.11862450957765991</v>
      </c>
    </row>
    <row r="4381" spans="1:10" x14ac:dyDescent="0.35">
      <c r="A4381" s="1">
        <v>44610</v>
      </c>
      <c r="B4381">
        <v>102.370002746582</v>
      </c>
      <c r="C4381">
        <v>103.449996948242</v>
      </c>
      <c r="D4381">
        <v>101.870002746582</v>
      </c>
      <c r="E4381">
        <v>102.01000213623</v>
      </c>
      <c r="F4381">
        <v>86.247009277343693</v>
      </c>
      <c r="G4381">
        <v>4809500</v>
      </c>
      <c r="I4381">
        <f t="shared" si="136"/>
        <v>-6.0410919458117052E-3</v>
      </c>
      <c r="J4381">
        <f t="shared" si="137"/>
        <v>-7.7367443779657874E-3</v>
      </c>
    </row>
    <row r="4382" spans="1:10" x14ac:dyDescent="0.35">
      <c r="A4382" s="1">
        <v>44614</v>
      </c>
      <c r="B4382">
        <v>101.620002746582</v>
      </c>
      <c r="C4382">
        <v>102.370002746582</v>
      </c>
      <c r="D4382">
        <v>100.970001220703</v>
      </c>
      <c r="E4382">
        <v>101.639999389648</v>
      </c>
      <c r="F4382">
        <v>85.934165954589801</v>
      </c>
      <c r="G4382">
        <v>6656900</v>
      </c>
      <c r="I4382">
        <f t="shared" si="136"/>
        <v>-3.6272947360747043E-3</v>
      </c>
      <c r="J4382">
        <f t="shared" si="137"/>
        <v>0.38411477284541018</v>
      </c>
    </row>
    <row r="4383" spans="1:10" x14ac:dyDescent="0.35">
      <c r="A4383" s="1">
        <v>44615</v>
      </c>
      <c r="B4383">
        <v>102.5</v>
      </c>
      <c r="C4383">
        <v>102.94000244140599</v>
      </c>
      <c r="D4383">
        <v>99.919998168945298</v>
      </c>
      <c r="E4383">
        <v>99.959999084472599</v>
      </c>
      <c r="F4383">
        <v>84.5137939453125</v>
      </c>
      <c r="G4383">
        <v>6201000</v>
      </c>
      <c r="I4383">
        <f t="shared" si="136"/>
        <v>-1.6528606445402216E-2</v>
      </c>
      <c r="J4383">
        <f t="shared" si="137"/>
        <v>-6.8485331009929595E-2</v>
      </c>
    </row>
    <row r="4384" spans="1:10" x14ac:dyDescent="0.35">
      <c r="A4384" s="1">
        <v>44616</v>
      </c>
      <c r="B4384">
        <v>98.010002136230398</v>
      </c>
      <c r="C4384">
        <v>101.959999084472</v>
      </c>
      <c r="D4384">
        <v>97.709999084472599</v>
      </c>
      <c r="E4384">
        <v>101.639999389648</v>
      </c>
      <c r="F4384">
        <v>85.934165954589801</v>
      </c>
      <c r="G4384">
        <v>9479200</v>
      </c>
      <c r="I4384">
        <f t="shared" si="136"/>
        <v>1.6806392696042005E-2</v>
      </c>
      <c r="J4384">
        <f t="shared" si="137"/>
        <v>0.52865666827930968</v>
      </c>
    </row>
    <row r="4385" spans="1:10" x14ac:dyDescent="0.35">
      <c r="A4385" s="1">
        <v>44617</v>
      </c>
      <c r="B4385">
        <v>102.050003051757</v>
      </c>
      <c r="C4385">
        <v>104.23999786376901</v>
      </c>
      <c r="D4385">
        <v>101.58999633789</v>
      </c>
      <c r="E4385">
        <v>104.08999633789</v>
      </c>
      <c r="F4385">
        <v>88.005592346191406</v>
      </c>
      <c r="G4385">
        <v>5870300</v>
      </c>
      <c r="I4385">
        <f t="shared" si="136"/>
        <v>2.4104805912658955E-2</v>
      </c>
      <c r="J4385">
        <f t="shared" si="137"/>
        <v>-0.38071778209131568</v>
      </c>
    </row>
    <row r="4386" spans="1:10" x14ac:dyDescent="0.35">
      <c r="A4386" s="1">
        <v>44620</v>
      </c>
      <c r="B4386">
        <v>103.230003356933</v>
      </c>
      <c r="C4386">
        <v>103.639999389648</v>
      </c>
      <c r="D4386">
        <v>101.459999084472</v>
      </c>
      <c r="E4386">
        <v>102.540000915527</v>
      </c>
      <c r="F4386">
        <v>86.695098876953097</v>
      </c>
      <c r="G4386">
        <v>7296900</v>
      </c>
      <c r="I4386">
        <f t="shared" si="136"/>
        <v>-1.4891024925815732E-2</v>
      </c>
      <c r="J4386">
        <f t="shared" si="137"/>
        <v>0.24301994787319225</v>
      </c>
    </row>
    <row r="4387" spans="1:10" x14ac:dyDescent="0.35">
      <c r="A4387" s="1">
        <v>44621</v>
      </c>
      <c r="B4387">
        <v>102.800003051757</v>
      </c>
      <c r="C4387">
        <v>103.419998168945</v>
      </c>
      <c r="D4387">
        <v>101.449996948242</v>
      </c>
      <c r="E4387">
        <v>102</v>
      </c>
      <c r="F4387">
        <v>86.238555908203097</v>
      </c>
      <c r="G4387">
        <v>8896200</v>
      </c>
      <c r="I4387">
        <f t="shared" si="136"/>
        <v>-5.2660758758459325E-3</v>
      </c>
      <c r="J4387">
        <f t="shared" si="137"/>
        <v>0.21917526620893812</v>
      </c>
    </row>
    <row r="4388" spans="1:10" x14ac:dyDescent="0.35">
      <c r="A4388" s="1">
        <v>44622</v>
      </c>
      <c r="B4388">
        <v>102.370002746582</v>
      </c>
      <c r="C4388">
        <v>104.430000305175</v>
      </c>
      <c r="D4388">
        <v>102.220001220703</v>
      </c>
      <c r="E4388">
        <v>103.91000366210901</v>
      </c>
      <c r="F4388">
        <v>87.853416442871094</v>
      </c>
      <c r="G4388">
        <v>6946100</v>
      </c>
      <c r="I4388">
        <f t="shared" si="136"/>
        <v>1.8725505287761735E-2</v>
      </c>
      <c r="J4388">
        <f t="shared" si="137"/>
        <v>-0.21920595310357227</v>
      </c>
    </row>
    <row r="4389" spans="1:10" x14ac:dyDescent="0.35">
      <c r="A4389" s="1">
        <v>44623</v>
      </c>
      <c r="B4389">
        <v>104.48999786376901</v>
      </c>
      <c r="C4389">
        <v>105.11000061035099</v>
      </c>
      <c r="D4389">
        <v>103.41000366210901</v>
      </c>
      <c r="E4389">
        <v>104.76000213623</v>
      </c>
      <c r="F4389">
        <v>88.572074890136705</v>
      </c>
      <c r="G4389">
        <v>6517000</v>
      </c>
      <c r="I4389">
        <f t="shared" si="136"/>
        <v>8.1801992041246052E-3</v>
      </c>
      <c r="J4389">
        <f t="shared" si="137"/>
        <v>-6.1775672679633131E-2</v>
      </c>
    </row>
    <row r="4390" spans="1:10" x14ac:dyDescent="0.35">
      <c r="A4390" s="1">
        <v>44624</v>
      </c>
      <c r="B4390">
        <v>103.84999847412099</v>
      </c>
      <c r="C4390">
        <v>105.33999633789</v>
      </c>
      <c r="D4390">
        <v>103.58000183105401</v>
      </c>
      <c r="E4390">
        <v>105.23999786376901</v>
      </c>
      <c r="F4390">
        <v>88.977897644042898</v>
      </c>
      <c r="G4390">
        <v>6438500</v>
      </c>
      <c r="I4390">
        <f t="shared" si="136"/>
        <v>4.5818363678344909E-3</v>
      </c>
      <c r="J4390">
        <f t="shared" si="137"/>
        <v>-1.2045419671628088E-2</v>
      </c>
    </row>
    <row r="4391" spans="1:10" x14ac:dyDescent="0.35">
      <c r="A4391" s="1">
        <v>44627</v>
      </c>
      <c r="B4391">
        <v>105.01000213623</v>
      </c>
      <c r="C4391">
        <v>105.26000213623</v>
      </c>
      <c r="D4391">
        <v>103.11000061035099</v>
      </c>
      <c r="E4391">
        <v>103.16000366210901</v>
      </c>
      <c r="F4391">
        <v>87.219322204589801</v>
      </c>
      <c r="G4391">
        <v>6506200</v>
      </c>
      <c r="I4391">
        <f t="shared" si="136"/>
        <v>-1.9764182859076995E-2</v>
      </c>
      <c r="J4391">
        <f t="shared" si="137"/>
        <v>1.05148714762755E-2</v>
      </c>
    </row>
    <row r="4392" spans="1:10" x14ac:dyDescent="0.35">
      <c r="A4392" s="1">
        <v>44628</v>
      </c>
      <c r="B4392">
        <v>103.11000061035099</v>
      </c>
      <c r="C4392">
        <v>104.5</v>
      </c>
      <c r="D4392">
        <v>102.309997558593</v>
      </c>
      <c r="E4392">
        <v>102.66000366210901</v>
      </c>
      <c r="F4392">
        <v>86.796585083007798</v>
      </c>
      <c r="G4392">
        <v>7090600</v>
      </c>
      <c r="I4392">
        <f t="shared" si="136"/>
        <v>-4.8468287862910575E-3</v>
      </c>
      <c r="J4392">
        <f t="shared" si="137"/>
        <v>8.9822015923273213E-2</v>
      </c>
    </row>
    <row r="4393" spans="1:10" x14ac:dyDescent="0.35">
      <c r="A4393" s="1">
        <v>44629</v>
      </c>
      <c r="B4393">
        <v>104.389999389648</v>
      </c>
      <c r="C4393">
        <v>105.27999877929599</v>
      </c>
      <c r="D4393">
        <v>104.06999969482401</v>
      </c>
      <c r="E4393">
        <v>104.23999786376901</v>
      </c>
      <c r="F4393">
        <v>88.132423400878906</v>
      </c>
      <c r="G4393">
        <v>5785900</v>
      </c>
      <c r="I4393">
        <f t="shared" si="136"/>
        <v>1.5390447868353085E-2</v>
      </c>
      <c r="J4393">
        <f t="shared" si="137"/>
        <v>-0.18400417454094153</v>
      </c>
    </row>
    <row r="4394" spans="1:10" x14ac:dyDescent="0.35">
      <c r="A4394" s="1">
        <v>44630</v>
      </c>
      <c r="B4394">
        <v>103.139999389648</v>
      </c>
      <c r="C4394">
        <v>104.75</v>
      </c>
      <c r="D4394">
        <v>102.86000061035099</v>
      </c>
      <c r="E4394">
        <v>104.5</v>
      </c>
      <c r="F4394">
        <v>88.352272033691406</v>
      </c>
      <c r="G4394">
        <v>4034900</v>
      </c>
      <c r="I4394">
        <f t="shared" si="136"/>
        <v>2.4945261270361563E-3</v>
      </c>
      <c r="J4394">
        <f t="shared" si="137"/>
        <v>-0.30263226118667796</v>
      </c>
    </row>
    <row r="4395" spans="1:10" x14ac:dyDescent="0.35">
      <c r="A4395" s="1">
        <v>44631</v>
      </c>
      <c r="B4395">
        <v>105.300003051757</v>
      </c>
      <c r="C4395">
        <v>105.790000915527</v>
      </c>
      <c r="D4395">
        <v>103.59999847412099</v>
      </c>
      <c r="E4395">
        <v>103.669998168945</v>
      </c>
      <c r="F4395">
        <v>87.650497436523395</v>
      </c>
      <c r="G4395">
        <v>5381600</v>
      </c>
      <c r="I4395">
        <f t="shared" si="136"/>
        <v>-7.9429151171166446E-3</v>
      </c>
      <c r="J4395">
        <f t="shared" si="137"/>
        <v>0.33376291853577533</v>
      </c>
    </row>
    <row r="4396" spans="1:10" x14ac:dyDescent="0.35">
      <c r="A4396" s="1">
        <v>44634</v>
      </c>
      <c r="B4396">
        <v>104.26000213623</v>
      </c>
      <c r="C4396">
        <v>104.44000244140599</v>
      </c>
      <c r="D4396">
        <v>102.400001525878</v>
      </c>
      <c r="E4396">
        <v>102.86000061035099</v>
      </c>
      <c r="F4396">
        <v>86.965660095214801</v>
      </c>
      <c r="G4396">
        <v>4539900</v>
      </c>
      <c r="I4396">
        <f t="shared" si="136"/>
        <v>-7.8132738699464577E-3</v>
      </c>
      <c r="J4396">
        <f t="shared" si="137"/>
        <v>-0.15640330013378922</v>
      </c>
    </row>
    <row r="4397" spans="1:10" x14ac:dyDescent="0.35">
      <c r="A4397" s="1">
        <v>44635</v>
      </c>
      <c r="B4397">
        <v>103.77999877929599</v>
      </c>
      <c r="C4397">
        <v>104.33000183105401</v>
      </c>
      <c r="D4397">
        <v>102.61000061035099</v>
      </c>
      <c r="E4397">
        <v>103.550003051757</v>
      </c>
      <c r="F4397">
        <v>87.549057006835895</v>
      </c>
      <c r="G4397">
        <v>5245000</v>
      </c>
      <c r="I4397">
        <f t="shared" si="136"/>
        <v>6.7083594947978664E-3</v>
      </c>
      <c r="J4397">
        <f t="shared" si="137"/>
        <v>0.15531179100861259</v>
      </c>
    </row>
    <row r="4398" spans="1:10" x14ac:dyDescent="0.35">
      <c r="A4398" s="1">
        <v>44636</v>
      </c>
      <c r="B4398">
        <v>104.309997558593</v>
      </c>
      <c r="C4398">
        <v>105.26999664306599</v>
      </c>
      <c r="D4398">
        <v>102.559997558593</v>
      </c>
      <c r="E4398">
        <v>104.77999877929599</v>
      </c>
      <c r="F4398">
        <v>88.588981628417898</v>
      </c>
      <c r="G4398">
        <v>6561300</v>
      </c>
      <c r="I4398">
        <f t="shared" si="136"/>
        <v>1.1878193291114503E-2</v>
      </c>
      <c r="J4398">
        <f t="shared" si="137"/>
        <v>0.25096282173498574</v>
      </c>
    </row>
    <row r="4399" spans="1:10" x14ac:dyDescent="0.35">
      <c r="A4399" s="1">
        <v>44637</v>
      </c>
      <c r="B4399">
        <v>104.400001525878</v>
      </c>
      <c r="C4399">
        <v>106.400001525878</v>
      </c>
      <c r="D4399">
        <v>104.379997253417</v>
      </c>
      <c r="E4399">
        <v>106.400001525878</v>
      </c>
      <c r="F4399">
        <v>89.958679199218693</v>
      </c>
      <c r="G4399">
        <v>3844300</v>
      </c>
      <c r="I4399">
        <f t="shared" si="136"/>
        <v>1.5461263304119788E-2</v>
      </c>
      <c r="J4399">
        <f t="shared" si="137"/>
        <v>-0.41409476780516052</v>
      </c>
    </row>
    <row r="4400" spans="1:10" x14ac:dyDescent="0.35">
      <c r="A4400" s="1">
        <v>44638</v>
      </c>
      <c r="B4400">
        <v>106.33999633789</v>
      </c>
      <c r="C4400">
        <v>106.76000213623</v>
      </c>
      <c r="D4400">
        <v>105.76000213623</v>
      </c>
      <c r="E4400">
        <v>106.400001525878</v>
      </c>
      <c r="F4400">
        <v>89.958679199218693</v>
      </c>
      <c r="G4400">
        <v>5815300</v>
      </c>
      <c r="I4400">
        <f t="shared" si="136"/>
        <v>0</v>
      </c>
      <c r="J4400">
        <f t="shared" si="137"/>
        <v>0.51270712483417014</v>
      </c>
    </row>
    <row r="4401" spans="1:10" x14ac:dyDescent="0.35">
      <c r="A4401" s="1">
        <v>44641</v>
      </c>
      <c r="B4401">
        <v>106.480003356933</v>
      </c>
      <c r="C4401">
        <v>106.970001220703</v>
      </c>
      <c r="D4401">
        <v>105.290000915527</v>
      </c>
      <c r="E4401">
        <v>105.75</v>
      </c>
      <c r="F4401">
        <v>89.409095764160099</v>
      </c>
      <c r="G4401">
        <v>4571900</v>
      </c>
      <c r="I4401">
        <f t="shared" si="136"/>
        <v>-6.1092875078958553E-3</v>
      </c>
      <c r="J4401">
        <f t="shared" si="137"/>
        <v>-0.21381528038106379</v>
      </c>
    </row>
    <row r="4402" spans="1:10" x14ac:dyDescent="0.35">
      <c r="A4402" s="1">
        <v>44642</v>
      </c>
      <c r="B4402">
        <v>106.389999389648</v>
      </c>
      <c r="C4402">
        <v>106.669998168945</v>
      </c>
      <c r="D4402">
        <v>105.790000915527</v>
      </c>
      <c r="E4402">
        <v>106.01999664306599</v>
      </c>
      <c r="F4402">
        <v>89.637351989746094</v>
      </c>
      <c r="G4402">
        <v>4749800</v>
      </c>
      <c r="I4402">
        <f t="shared" si="136"/>
        <v>2.5529418862269004E-3</v>
      </c>
      <c r="J4402">
        <f t="shared" si="137"/>
        <v>3.8911612239987736E-2</v>
      </c>
    </row>
    <row r="4403" spans="1:10" x14ac:dyDescent="0.35">
      <c r="A4403" s="1">
        <v>44643</v>
      </c>
      <c r="B4403">
        <v>105</v>
      </c>
      <c r="C4403">
        <v>105.5</v>
      </c>
      <c r="D4403">
        <v>104.120002746582</v>
      </c>
      <c r="E4403">
        <v>104.26000213623</v>
      </c>
      <c r="F4403">
        <v>88.631690979003906</v>
      </c>
      <c r="G4403">
        <v>4595400</v>
      </c>
      <c r="I4403">
        <f t="shared" si="136"/>
        <v>-1.1219218198873504E-2</v>
      </c>
      <c r="J4403">
        <f t="shared" si="137"/>
        <v>-3.2506631858183477E-2</v>
      </c>
    </row>
    <row r="4404" spans="1:10" x14ac:dyDescent="0.35">
      <c r="A4404" s="1">
        <v>44644</v>
      </c>
      <c r="B4404">
        <v>104.290000915527</v>
      </c>
      <c r="C4404">
        <v>104.949996948242</v>
      </c>
      <c r="D4404">
        <v>103.889999389648</v>
      </c>
      <c r="E4404">
        <v>104.919998168945</v>
      </c>
      <c r="F4404">
        <v>89.192764282226506</v>
      </c>
      <c r="G4404">
        <v>3893400</v>
      </c>
      <c r="I4404">
        <f t="shared" si="136"/>
        <v>6.3303915002086431E-3</v>
      </c>
      <c r="J4404">
        <f t="shared" si="137"/>
        <v>-0.15276145710928324</v>
      </c>
    </row>
    <row r="4405" spans="1:10" x14ac:dyDescent="0.35">
      <c r="A4405" s="1">
        <v>44645</v>
      </c>
      <c r="B4405">
        <v>105.379997253417</v>
      </c>
      <c r="C4405">
        <v>106.230003356933</v>
      </c>
      <c r="D4405">
        <v>105.01000213623</v>
      </c>
      <c r="E4405">
        <v>106.230003356933</v>
      </c>
      <c r="F4405">
        <v>90.306404113769503</v>
      </c>
      <c r="G4405">
        <v>4495100</v>
      </c>
      <c r="I4405">
        <f t="shared" si="136"/>
        <v>1.248576429382986E-2</v>
      </c>
      <c r="J4405">
        <f t="shared" si="137"/>
        <v>0.15454358658242162</v>
      </c>
    </row>
    <row r="4406" spans="1:10" x14ac:dyDescent="0.35">
      <c r="A4406" s="1">
        <v>44648</v>
      </c>
      <c r="B4406">
        <v>106.33000183105401</v>
      </c>
      <c r="C4406">
        <v>107.36000061035099</v>
      </c>
      <c r="D4406">
        <v>106.11000061035099</v>
      </c>
      <c r="E4406">
        <v>107.36000061035099</v>
      </c>
      <c r="F4406">
        <v>91.267044067382798</v>
      </c>
      <c r="G4406">
        <v>4130800</v>
      </c>
      <c r="I4406">
        <f t="shared" si="136"/>
        <v>1.0637561788010785E-2</v>
      </c>
      <c r="J4406">
        <f t="shared" si="137"/>
        <v>-8.1043803252430435E-2</v>
      </c>
    </row>
    <row r="4407" spans="1:10" x14ac:dyDescent="0.35">
      <c r="A4407" s="1">
        <v>44649</v>
      </c>
      <c r="B4407">
        <v>108.419998168945</v>
      </c>
      <c r="C4407">
        <v>110.69000244140599</v>
      </c>
      <c r="D4407">
        <v>108.309997558593</v>
      </c>
      <c r="E4407">
        <v>110.51000213623</v>
      </c>
      <c r="F4407">
        <v>93.944839477539006</v>
      </c>
      <c r="G4407">
        <v>5350500</v>
      </c>
      <c r="I4407">
        <f t="shared" si="136"/>
        <v>2.934022283201343E-2</v>
      </c>
      <c r="J4407">
        <f t="shared" si="137"/>
        <v>0.29526968141764298</v>
      </c>
    </row>
    <row r="4408" spans="1:10" x14ac:dyDescent="0.35">
      <c r="A4408" s="1">
        <v>44650</v>
      </c>
      <c r="B4408">
        <v>110.059997558593</v>
      </c>
      <c r="C4408">
        <v>110.26000213623</v>
      </c>
      <c r="D4408">
        <v>109.220001220703</v>
      </c>
      <c r="E4408">
        <v>109.709999084472</v>
      </c>
      <c r="F4408">
        <v>93.264755249023395</v>
      </c>
      <c r="G4408">
        <v>5216200</v>
      </c>
      <c r="I4408">
        <f t="shared" si="136"/>
        <v>-7.2391866578068731E-3</v>
      </c>
      <c r="J4408">
        <f t="shared" si="137"/>
        <v>-2.5100457901130691E-2</v>
      </c>
    </row>
    <row r="4409" spans="1:10" x14ac:dyDescent="0.35">
      <c r="A4409" s="1">
        <v>44651</v>
      </c>
      <c r="B4409">
        <v>110.16000366210901</v>
      </c>
      <c r="C4409">
        <v>110.48999786376901</v>
      </c>
      <c r="D4409">
        <v>108.370002746582</v>
      </c>
      <c r="E4409">
        <v>108.370002746582</v>
      </c>
      <c r="F4409">
        <v>92.125625610351506</v>
      </c>
      <c r="G4409">
        <v>7466900</v>
      </c>
      <c r="I4409">
        <f t="shared" si="136"/>
        <v>-1.2213934788445346E-2</v>
      </c>
      <c r="J4409">
        <f t="shared" si="137"/>
        <v>0.43148268854721827</v>
      </c>
    </row>
    <row r="4410" spans="1:10" x14ac:dyDescent="0.35">
      <c r="A4410" s="1">
        <v>44652</v>
      </c>
      <c r="B4410">
        <v>108.870002746582</v>
      </c>
      <c r="C4410">
        <v>110.51999664306599</v>
      </c>
      <c r="D4410">
        <v>108.51999664306599</v>
      </c>
      <c r="E4410">
        <v>110.480003356933</v>
      </c>
      <c r="F4410">
        <v>93.919342041015597</v>
      </c>
      <c r="G4410">
        <v>6568700</v>
      </c>
      <c r="I4410">
        <f t="shared" si="136"/>
        <v>1.9470331069996405E-2</v>
      </c>
      <c r="J4410">
        <f t="shared" si="137"/>
        <v>-0.12029088376702513</v>
      </c>
    </row>
    <row r="4411" spans="1:10" x14ac:dyDescent="0.35">
      <c r="A4411" s="1">
        <v>44655</v>
      </c>
      <c r="B4411">
        <v>110.51999664306599</v>
      </c>
      <c r="C4411">
        <v>110.76000213623</v>
      </c>
      <c r="D4411">
        <v>108.970001220703</v>
      </c>
      <c r="E4411">
        <v>109.94000244140599</v>
      </c>
      <c r="F4411">
        <v>93.460281372070298</v>
      </c>
      <c r="G4411">
        <v>6311800</v>
      </c>
      <c r="I4411">
        <f t="shared" si="136"/>
        <v>-4.8878181955833711E-3</v>
      </c>
      <c r="J4411">
        <f t="shared" si="137"/>
        <v>-3.9109717295659707E-2</v>
      </c>
    </row>
    <row r="4412" spans="1:10" x14ac:dyDescent="0.35">
      <c r="A4412" s="1">
        <v>44656</v>
      </c>
      <c r="B4412">
        <v>109.629997253417</v>
      </c>
      <c r="C4412">
        <v>110.98999786376901</v>
      </c>
      <c r="D4412">
        <v>109.06999969482401</v>
      </c>
      <c r="E4412">
        <v>109.400001525878</v>
      </c>
      <c r="F4412">
        <v>93.001235961914006</v>
      </c>
      <c r="G4412">
        <v>4993700</v>
      </c>
      <c r="I4412">
        <f t="shared" si="136"/>
        <v>-4.9116630446339737E-3</v>
      </c>
      <c r="J4412">
        <f t="shared" si="137"/>
        <v>-0.20883107829779146</v>
      </c>
    </row>
    <row r="4413" spans="1:10" x14ac:dyDescent="0.35">
      <c r="A4413" s="1">
        <v>44657</v>
      </c>
      <c r="B4413">
        <v>108.959999084472</v>
      </c>
      <c r="C4413">
        <v>110.809997558593</v>
      </c>
      <c r="D4413">
        <v>108.44000244140599</v>
      </c>
      <c r="E4413">
        <v>110.699996948242</v>
      </c>
      <c r="F4413">
        <v>94.106361389160099</v>
      </c>
      <c r="G4413">
        <v>5050800</v>
      </c>
      <c r="I4413">
        <f t="shared" si="136"/>
        <v>1.1882911187316436E-2</v>
      </c>
      <c r="J4413">
        <f t="shared" si="137"/>
        <v>1.1434407353265064E-2</v>
      </c>
    </row>
    <row r="4414" spans="1:10" x14ac:dyDescent="0.35">
      <c r="A4414" s="1">
        <v>44658</v>
      </c>
      <c r="B4414">
        <v>110.059997558593</v>
      </c>
      <c r="C4414">
        <v>110.150001525878</v>
      </c>
      <c r="D4414">
        <v>108.879997253417</v>
      </c>
      <c r="E4414">
        <v>109.59999847412099</v>
      </c>
      <c r="F4414">
        <v>93.171249389648395</v>
      </c>
      <c r="G4414">
        <v>5338200</v>
      </c>
      <c r="I4414">
        <f t="shared" si="136"/>
        <v>-9.9367565136719849E-3</v>
      </c>
      <c r="J4414">
        <f t="shared" si="137"/>
        <v>5.6901876930387285E-2</v>
      </c>
    </row>
    <row r="4415" spans="1:10" x14ac:dyDescent="0.35">
      <c r="A4415" s="1">
        <v>44659</v>
      </c>
      <c r="B4415">
        <v>109.76000213623</v>
      </c>
      <c r="C4415">
        <v>110.26000213623</v>
      </c>
      <c r="D4415">
        <v>108.980003356933</v>
      </c>
      <c r="E4415">
        <v>109.77999877929599</v>
      </c>
      <c r="F4415">
        <v>93.324272155761705</v>
      </c>
      <c r="G4415">
        <v>5941000</v>
      </c>
      <c r="I4415">
        <f t="shared" si="136"/>
        <v>1.6423818196680262E-3</v>
      </c>
      <c r="J4415">
        <f t="shared" si="137"/>
        <v>0.11292195871267463</v>
      </c>
    </row>
    <row r="4416" spans="1:10" x14ac:dyDescent="0.35">
      <c r="A4416" s="1">
        <v>44662</v>
      </c>
      <c r="B4416">
        <v>109.48999786376901</v>
      </c>
      <c r="C4416">
        <v>110.08999633789</v>
      </c>
      <c r="D4416">
        <v>108.370002746582</v>
      </c>
      <c r="E4416">
        <v>108.59999847412099</v>
      </c>
      <c r="F4416">
        <v>92.321159362792898</v>
      </c>
      <c r="G4416">
        <v>4315700</v>
      </c>
      <c r="I4416">
        <f t="shared" si="136"/>
        <v>-1.074868059291767E-2</v>
      </c>
      <c r="J4416">
        <f t="shared" si="137"/>
        <v>-0.27357347247938057</v>
      </c>
    </row>
    <row r="4417" spans="1:10" x14ac:dyDescent="0.35">
      <c r="A4417" s="1">
        <v>44663</v>
      </c>
      <c r="B4417">
        <v>108.650001525878</v>
      </c>
      <c r="C4417">
        <v>109.430000305175</v>
      </c>
      <c r="D4417">
        <v>108.01999664306599</v>
      </c>
      <c r="E4417">
        <v>108.44000244140599</v>
      </c>
      <c r="F4417">
        <v>92.185134887695298</v>
      </c>
      <c r="G4417">
        <v>5094800</v>
      </c>
      <c r="I4417">
        <f t="shared" si="136"/>
        <v>-1.4733835237387138E-3</v>
      </c>
      <c r="J4417">
        <f t="shared" si="137"/>
        <v>0.18052691336283799</v>
      </c>
    </row>
    <row r="4418" spans="1:10" x14ac:dyDescent="0.35">
      <c r="A4418" s="1">
        <v>44664</v>
      </c>
      <c r="B4418">
        <v>108.51000213623</v>
      </c>
      <c r="C4418">
        <v>109.370002746582</v>
      </c>
      <c r="D4418">
        <v>108.16000366210901</v>
      </c>
      <c r="E4418">
        <v>109.209999084472</v>
      </c>
      <c r="F4418">
        <v>92.839729309082003</v>
      </c>
      <c r="G4418">
        <v>4673100</v>
      </c>
      <c r="I4418">
        <f t="shared" si="136"/>
        <v>7.1008674249288806E-3</v>
      </c>
      <c r="J4418">
        <f t="shared" si="137"/>
        <v>-8.2770668132213232E-2</v>
      </c>
    </row>
    <row r="4419" spans="1:10" x14ac:dyDescent="0.35">
      <c r="A4419" s="1">
        <v>44665</v>
      </c>
      <c r="B4419">
        <v>109.639999389648</v>
      </c>
      <c r="C4419">
        <v>110.120002746582</v>
      </c>
      <c r="D4419">
        <v>108.650001525878</v>
      </c>
      <c r="E4419">
        <v>108.73999786376901</v>
      </c>
      <c r="F4419">
        <v>92.440177917480398</v>
      </c>
      <c r="G4419">
        <v>4464700</v>
      </c>
      <c r="I4419">
        <f t="shared" si="136"/>
        <v>-4.3036682094518275E-3</v>
      </c>
      <c r="J4419">
        <f t="shared" si="137"/>
        <v>-4.4595664548158664E-2</v>
      </c>
    </row>
    <row r="4420" spans="1:10" x14ac:dyDescent="0.35">
      <c r="A4420" s="1">
        <v>44669</v>
      </c>
      <c r="B4420">
        <v>108.51999664306599</v>
      </c>
      <c r="C4420">
        <v>109.129997253417</v>
      </c>
      <c r="D4420">
        <v>107.76999664306599</v>
      </c>
      <c r="E4420">
        <v>108.300003051757</v>
      </c>
      <c r="F4420">
        <v>92.066131591796804</v>
      </c>
      <c r="G4420">
        <v>4256900</v>
      </c>
      <c r="I4420">
        <f t="shared" ref="I4420:I4483" si="138">F4420/F4419-1</f>
        <v>-4.0463609451022453E-3</v>
      </c>
      <c r="J4420">
        <f t="shared" ref="J4420:J4483" si="139">G4420/G4419-1</f>
        <v>-4.6542880820659827E-2</v>
      </c>
    </row>
    <row r="4421" spans="1:10" x14ac:dyDescent="0.35">
      <c r="A4421" s="1">
        <v>44670</v>
      </c>
      <c r="B4421">
        <v>108.86000061035099</v>
      </c>
      <c r="C4421">
        <v>110.959999084472</v>
      </c>
      <c r="D4421">
        <v>108.75</v>
      </c>
      <c r="E4421">
        <v>110.66000366210901</v>
      </c>
      <c r="F4421">
        <v>94.072364807128906</v>
      </c>
      <c r="G4421">
        <v>7536100</v>
      </c>
      <c r="I4421">
        <f t="shared" si="138"/>
        <v>2.1791218775514043E-2</v>
      </c>
      <c r="J4421">
        <f t="shared" si="139"/>
        <v>0.77032582395640015</v>
      </c>
    </row>
    <row r="4422" spans="1:10" x14ac:dyDescent="0.35">
      <c r="A4422" s="1">
        <v>44671</v>
      </c>
      <c r="B4422">
        <v>111.059997558593</v>
      </c>
      <c r="C4422">
        <v>112.870002746582</v>
      </c>
      <c r="D4422">
        <v>110.980003356933</v>
      </c>
      <c r="E4422">
        <v>112.5</v>
      </c>
      <c r="F4422">
        <v>95.636543273925696</v>
      </c>
      <c r="G4422">
        <v>5395900</v>
      </c>
      <c r="I4422">
        <f t="shared" si="138"/>
        <v>1.6627396047752541E-2</v>
      </c>
      <c r="J4422">
        <f t="shared" si="139"/>
        <v>-0.28399304680139592</v>
      </c>
    </row>
    <row r="4423" spans="1:10" x14ac:dyDescent="0.35">
      <c r="A4423" s="1">
        <v>44672</v>
      </c>
      <c r="B4423">
        <v>113.06999969482401</v>
      </c>
      <c r="C4423">
        <v>113.41000366210901</v>
      </c>
      <c r="D4423">
        <v>111.620002746582</v>
      </c>
      <c r="E4423">
        <v>111.720001220703</v>
      </c>
      <c r="F4423">
        <v>94.973472595214801</v>
      </c>
      <c r="G4423">
        <v>4820700</v>
      </c>
      <c r="I4423">
        <f t="shared" si="138"/>
        <v>-6.9332355186835226E-3</v>
      </c>
      <c r="J4423">
        <f t="shared" si="139"/>
        <v>-0.10659945514186697</v>
      </c>
    </row>
    <row r="4424" spans="1:10" x14ac:dyDescent="0.35">
      <c r="A4424" s="1">
        <v>44673</v>
      </c>
      <c r="B4424">
        <v>111.44000244140599</v>
      </c>
      <c r="C4424">
        <v>111.550003051757</v>
      </c>
      <c r="D4424">
        <v>109.69000244140599</v>
      </c>
      <c r="E4424">
        <v>109.76000213623</v>
      </c>
      <c r="F4424">
        <v>93.307273864746094</v>
      </c>
      <c r="G4424">
        <v>4917800</v>
      </c>
      <c r="I4424">
        <f t="shared" si="138"/>
        <v>-1.7543832871839804E-2</v>
      </c>
      <c r="J4424">
        <f t="shared" si="139"/>
        <v>2.0142302985043603E-2</v>
      </c>
    </row>
    <row r="4425" spans="1:10" x14ac:dyDescent="0.35">
      <c r="A4425" s="1">
        <v>44676</v>
      </c>
      <c r="B4425">
        <v>109.419998168945</v>
      </c>
      <c r="C4425">
        <v>109.930000305175</v>
      </c>
      <c r="D4425">
        <v>107.66000366210901</v>
      </c>
      <c r="E4425">
        <v>109.480003356933</v>
      </c>
      <c r="F4425">
        <v>93.069236755371094</v>
      </c>
      <c r="G4425">
        <v>6032300</v>
      </c>
      <c r="I4425">
        <f t="shared" si="138"/>
        <v>-2.551109892247494E-3</v>
      </c>
      <c r="J4425">
        <f t="shared" si="139"/>
        <v>0.22662572695107563</v>
      </c>
    </row>
    <row r="4426" spans="1:10" x14ac:dyDescent="0.35">
      <c r="A4426" s="1">
        <v>44677</v>
      </c>
      <c r="B4426">
        <v>109.16000366210901</v>
      </c>
      <c r="C4426">
        <v>109.83000183105401</v>
      </c>
      <c r="D4426">
        <v>107.61000061035099</v>
      </c>
      <c r="E4426">
        <v>107.680000305175</v>
      </c>
      <c r="F4426">
        <v>91.5390625</v>
      </c>
      <c r="G4426">
        <v>6217500</v>
      </c>
      <c r="I4426">
        <f t="shared" si="138"/>
        <v>-1.6441246417364552E-2</v>
      </c>
      <c r="J4426">
        <f t="shared" si="139"/>
        <v>3.0701390845945919E-2</v>
      </c>
    </row>
    <row r="4427" spans="1:10" x14ac:dyDescent="0.35">
      <c r="A4427" s="1">
        <v>44678</v>
      </c>
      <c r="B4427">
        <v>107.73999786376901</v>
      </c>
      <c r="C4427">
        <v>108.61000061035099</v>
      </c>
      <c r="D4427">
        <v>106.879997253417</v>
      </c>
      <c r="E4427">
        <v>106.970001220703</v>
      </c>
      <c r="F4427">
        <v>90.935493469238196</v>
      </c>
      <c r="G4427">
        <v>6007100</v>
      </c>
      <c r="I4427">
        <f t="shared" si="138"/>
        <v>-6.5935679728181817E-3</v>
      </c>
      <c r="J4427">
        <f t="shared" si="139"/>
        <v>-3.3839967832730244E-2</v>
      </c>
    </row>
    <row r="4428" spans="1:10" x14ac:dyDescent="0.35">
      <c r="A4428" s="1">
        <v>44679</v>
      </c>
      <c r="B4428">
        <v>107.5</v>
      </c>
      <c r="C4428">
        <v>109.290000915527</v>
      </c>
      <c r="D4428">
        <v>106.36000061035099</v>
      </c>
      <c r="E4428">
        <v>108.94000244140599</v>
      </c>
      <c r="F4428">
        <v>92.610183715820298</v>
      </c>
      <c r="G4428">
        <v>7235300</v>
      </c>
      <c r="I4428">
        <f t="shared" si="138"/>
        <v>1.8416244116480351E-2</v>
      </c>
      <c r="J4428">
        <f t="shared" si="139"/>
        <v>0.2044580579647417</v>
      </c>
    </row>
    <row r="4429" spans="1:10" x14ac:dyDescent="0.35">
      <c r="A4429" s="1">
        <v>44680</v>
      </c>
      <c r="B4429">
        <v>108.26999664306599</v>
      </c>
      <c r="C4429">
        <v>108.419998168945</v>
      </c>
      <c r="D4429">
        <v>103.680000305175</v>
      </c>
      <c r="E4429">
        <v>103.94000244140599</v>
      </c>
      <c r="F4429">
        <v>88.359664916992102</v>
      </c>
      <c r="G4429">
        <v>9573900</v>
      </c>
      <c r="I4429">
        <f t="shared" si="138"/>
        <v>-4.589688334785258E-2</v>
      </c>
      <c r="J4429">
        <f t="shared" si="139"/>
        <v>0.32322087543018263</v>
      </c>
    </row>
    <row r="4430" spans="1:10" x14ac:dyDescent="0.35">
      <c r="A4430" s="1">
        <v>44683</v>
      </c>
      <c r="B4430">
        <v>103.870002746582</v>
      </c>
      <c r="C4430">
        <v>104.540000915527</v>
      </c>
      <c r="D4430">
        <v>99.360000610351506</v>
      </c>
      <c r="E4430">
        <v>101.430000305175</v>
      </c>
      <c r="F4430">
        <v>86.225906372070298</v>
      </c>
      <c r="G4430">
        <v>11885700</v>
      </c>
      <c r="I4430">
        <f t="shared" si="138"/>
        <v>-2.4148558586390312E-2</v>
      </c>
      <c r="J4430">
        <f t="shared" si="139"/>
        <v>0.24146899382696696</v>
      </c>
    </row>
    <row r="4431" spans="1:10" x14ac:dyDescent="0.35">
      <c r="A4431" s="1">
        <v>44684</v>
      </c>
      <c r="B4431">
        <v>101.76999664306599</v>
      </c>
      <c r="C4431">
        <v>103.309997558593</v>
      </c>
      <c r="D4431">
        <v>101.08999633789</v>
      </c>
      <c r="E4431">
        <v>102.69000244140599</v>
      </c>
      <c r="F4431">
        <v>87.297042846679602</v>
      </c>
      <c r="G4431">
        <v>7245400</v>
      </c>
      <c r="I4431">
        <f t="shared" si="138"/>
        <v>1.2422443783742798E-2</v>
      </c>
      <c r="J4431">
        <f t="shared" si="139"/>
        <v>-0.39041032501240991</v>
      </c>
    </row>
    <row r="4432" spans="1:10" x14ac:dyDescent="0.35">
      <c r="A4432" s="1">
        <v>44685</v>
      </c>
      <c r="B4432">
        <v>102.76000213623</v>
      </c>
      <c r="C4432">
        <v>104.08000183105401</v>
      </c>
      <c r="D4432">
        <v>100.94000244140599</v>
      </c>
      <c r="E4432">
        <v>103.870002746582</v>
      </c>
      <c r="F4432">
        <v>88.300163269042898</v>
      </c>
      <c r="G4432">
        <v>8686700</v>
      </c>
      <c r="I4432">
        <f t="shared" si="138"/>
        <v>1.149088662860076E-2</v>
      </c>
      <c r="J4432">
        <f t="shared" si="139"/>
        <v>0.19892621525381626</v>
      </c>
    </row>
    <row r="4433" spans="1:10" x14ac:dyDescent="0.35">
      <c r="A4433" s="1">
        <v>44686</v>
      </c>
      <c r="B4433">
        <v>103.44000244140599</v>
      </c>
      <c r="C4433">
        <v>103.980003356933</v>
      </c>
      <c r="D4433">
        <v>100.31999969482401</v>
      </c>
      <c r="E4433">
        <v>101.09999847412099</v>
      </c>
      <c r="F4433">
        <v>85.945365905761705</v>
      </c>
      <c r="G4433">
        <v>8884000</v>
      </c>
      <c r="I4433">
        <f t="shared" si="138"/>
        <v>-2.6668097499506715E-2</v>
      </c>
      <c r="J4433">
        <f t="shared" si="139"/>
        <v>2.2712882912958809E-2</v>
      </c>
    </row>
    <row r="4434" spans="1:10" x14ac:dyDescent="0.35">
      <c r="A4434" s="1">
        <v>44687</v>
      </c>
      <c r="B4434">
        <v>100.379997253417</v>
      </c>
      <c r="C4434">
        <v>100.699996948242</v>
      </c>
      <c r="D4434">
        <v>98.870002746582003</v>
      </c>
      <c r="E4434">
        <v>99.900001525878906</v>
      </c>
      <c r="F4434">
        <v>84.925247192382798</v>
      </c>
      <c r="G4434">
        <v>9398500</v>
      </c>
      <c r="I4434">
        <f t="shared" si="138"/>
        <v>-1.1869385889839101E-2</v>
      </c>
      <c r="J4434">
        <f t="shared" si="139"/>
        <v>5.7913102206213374E-2</v>
      </c>
    </row>
    <row r="4435" spans="1:10" x14ac:dyDescent="0.35">
      <c r="A4435" s="1">
        <v>44690</v>
      </c>
      <c r="B4435">
        <v>99</v>
      </c>
      <c r="C4435">
        <v>99</v>
      </c>
      <c r="D4435">
        <v>95.150001525878906</v>
      </c>
      <c r="E4435">
        <v>95.5</v>
      </c>
      <c r="F4435">
        <v>81.184791564941406</v>
      </c>
      <c r="G4435">
        <v>8491700</v>
      </c>
      <c r="I4435">
        <f t="shared" si="138"/>
        <v>-4.4044094672672118E-2</v>
      </c>
      <c r="J4435">
        <f t="shared" si="139"/>
        <v>-9.6483481406607452E-2</v>
      </c>
    </row>
    <row r="4436" spans="1:10" x14ac:dyDescent="0.35">
      <c r="A4436" s="1">
        <v>44691</v>
      </c>
      <c r="B4436">
        <v>96.580001831054602</v>
      </c>
      <c r="C4436">
        <v>97.260002136230398</v>
      </c>
      <c r="D4436">
        <v>93.010002136230398</v>
      </c>
      <c r="E4436">
        <v>93.760002136230398</v>
      </c>
      <c r="F4436">
        <v>79.705627441406193</v>
      </c>
      <c r="G4436">
        <v>12528300</v>
      </c>
      <c r="I4436">
        <f t="shared" si="138"/>
        <v>-1.8219719420625724E-2</v>
      </c>
      <c r="J4436">
        <f t="shared" si="139"/>
        <v>0.47535829103713034</v>
      </c>
    </row>
    <row r="4437" spans="1:10" x14ac:dyDescent="0.35">
      <c r="A4437" s="1">
        <v>44692</v>
      </c>
      <c r="B4437">
        <v>93.959999084472599</v>
      </c>
      <c r="C4437">
        <v>95.75</v>
      </c>
      <c r="D4437">
        <v>93.360000610351506</v>
      </c>
      <c r="E4437">
        <v>93.559997558593693</v>
      </c>
      <c r="F4437">
        <v>79.535598754882798</v>
      </c>
      <c r="G4437">
        <v>9095800</v>
      </c>
      <c r="I4437">
        <f t="shared" si="138"/>
        <v>-2.1332080554586907E-3</v>
      </c>
      <c r="J4437">
        <f t="shared" si="139"/>
        <v>-0.27397970993670329</v>
      </c>
    </row>
    <row r="4438" spans="1:10" x14ac:dyDescent="0.35">
      <c r="A4438" s="1">
        <v>44693</v>
      </c>
      <c r="B4438">
        <v>93.389999389648395</v>
      </c>
      <c r="C4438">
        <v>94.400001525878906</v>
      </c>
      <c r="D4438">
        <v>92.879997253417898</v>
      </c>
      <c r="E4438">
        <v>94.290000915527301</v>
      </c>
      <c r="F4438">
        <v>80.156173706054602</v>
      </c>
      <c r="G4438">
        <v>8312300</v>
      </c>
      <c r="I4438">
        <f t="shared" si="138"/>
        <v>7.8024804098644207E-3</v>
      </c>
      <c r="J4438">
        <f t="shared" si="139"/>
        <v>-8.613865740231752E-2</v>
      </c>
    </row>
    <row r="4439" spans="1:10" x14ac:dyDescent="0.35">
      <c r="A4439" s="1">
        <v>44694</v>
      </c>
      <c r="B4439">
        <v>95.110000610351506</v>
      </c>
      <c r="C4439">
        <v>96.809997558593693</v>
      </c>
      <c r="D4439">
        <v>94.5</v>
      </c>
      <c r="E4439">
        <v>96.779998779296804</v>
      </c>
      <c r="F4439">
        <v>82.272918701171804</v>
      </c>
      <c r="G4439">
        <v>7536700</v>
      </c>
      <c r="I4439">
        <f t="shared" si="138"/>
        <v>2.6407759967181477E-2</v>
      </c>
      <c r="J4439">
        <f t="shared" si="139"/>
        <v>-9.3307508150572094E-2</v>
      </c>
    </row>
    <row r="4440" spans="1:10" x14ac:dyDescent="0.35">
      <c r="A4440" s="1">
        <v>44697</v>
      </c>
      <c r="B4440">
        <v>96.550003051757798</v>
      </c>
      <c r="C4440">
        <v>96.989997863769503</v>
      </c>
      <c r="D4440">
        <v>95.970001220703097</v>
      </c>
      <c r="E4440">
        <v>96.169998168945298</v>
      </c>
      <c r="F4440">
        <v>81.754371643066406</v>
      </c>
      <c r="G4440">
        <v>4614200</v>
      </c>
      <c r="I4440">
        <f t="shared" si="138"/>
        <v>-6.3027672567305126E-3</v>
      </c>
      <c r="J4440">
        <f t="shared" si="139"/>
        <v>-0.38776918279883765</v>
      </c>
    </row>
    <row r="4441" spans="1:10" x14ac:dyDescent="0.35">
      <c r="A4441" s="1">
        <v>44698</v>
      </c>
      <c r="B4441">
        <v>97.319999694824205</v>
      </c>
      <c r="C4441">
        <v>97.510002136230398</v>
      </c>
      <c r="D4441">
        <v>96.040000915527301</v>
      </c>
      <c r="E4441">
        <v>97.480003356933594</v>
      </c>
      <c r="F4441">
        <v>82.867996215820298</v>
      </c>
      <c r="G4441">
        <v>4492000</v>
      </c>
      <c r="I4441">
        <f t="shared" si="138"/>
        <v>1.362159050791667E-2</v>
      </c>
      <c r="J4441">
        <f t="shared" si="139"/>
        <v>-2.6483464089116171E-2</v>
      </c>
    </row>
    <row r="4442" spans="1:10" x14ac:dyDescent="0.35">
      <c r="A4442" s="1">
        <v>44699</v>
      </c>
      <c r="B4442">
        <v>97.190002441406193</v>
      </c>
      <c r="C4442">
        <v>97.330001831054602</v>
      </c>
      <c r="D4442">
        <v>94.279998779296804</v>
      </c>
      <c r="E4442">
        <v>94.650001525878906</v>
      </c>
      <c r="F4442">
        <v>80.462211608886705</v>
      </c>
      <c r="G4442">
        <v>5130300</v>
      </c>
      <c r="I4442">
        <f t="shared" si="138"/>
        <v>-2.9031528657553207E-2</v>
      </c>
      <c r="J4442">
        <f t="shared" si="139"/>
        <v>0.14209706144256451</v>
      </c>
    </row>
    <row r="4443" spans="1:10" x14ac:dyDescent="0.35">
      <c r="A4443" s="1">
        <v>44700</v>
      </c>
      <c r="B4443">
        <v>93.889999389648395</v>
      </c>
      <c r="C4443">
        <v>95.360000610351506</v>
      </c>
      <c r="D4443">
        <v>93.889999389648395</v>
      </c>
      <c r="E4443">
        <v>94.230003356933594</v>
      </c>
      <c r="F4443">
        <v>80.105186462402301</v>
      </c>
      <c r="G4443">
        <v>6365100</v>
      </c>
      <c r="I4443">
        <f t="shared" si="138"/>
        <v>-4.4371778919009008E-3</v>
      </c>
      <c r="J4443">
        <f t="shared" si="139"/>
        <v>0.24068767908309452</v>
      </c>
    </row>
    <row r="4444" spans="1:10" x14ac:dyDescent="0.35">
      <c r="A4444" s="1">
        <v>44701</v>
      </c>
      <c r="B4444">
        <v>95.099998474121094</v>
      </c>
      <c r="C4444">
        <v>95.330001831054602</v>
      </c>
      <c r="D4444">
        <v>93.349998474121094</v>
      </c>
      <c r="E4444">
        <v>94.830001831054602</v>
      </c>
      <c r="F4444">
        <v>80.615234375</v>
      </c>
      <c r="G4444">
        <v>4471300</v>
      </c>
      <c r="I4444">
        <f t="shared" si="138"/>
        <v>6.3672270813213139E-3</v>
      </c>
      <c r="J4444">
        <f t="shared" si="139"/>
        <v>-0.29752871125355451</v>
      </c>
    </row>
    <row r="4445" spans="1:10" x14ac:dyDescent="0.35">
      <c r="A4445" s="1">
        <v>44704</v>
      </c>
      <c r="B4445">
        <v>95.650001525878906</v>
      </c>
      <c r="C4445">
        <v>96.199996948242102</v>
      </c>
      <c r="D4445">
        <v>94.279998779296804</v>
      </c>
      <c r="E4445">
        <v>95.930000305175696</v>
      </c>
      <c r="F4445">
        <v>81.550346374511705</v>
      </c>
      <c r="G4445">
        <v>4662400</v>
      </c>
      <c r="I4445">
        <f t="shared" si="138"/>
        <v>1.1599693367655872E-2</v>
      </c>
      <c r="J4445">
        <f t="shared" si="139"/>
        <v>4.2739248093395688E-2</v>
      </c>
    </row>
    <row r="4446" spans="1:10" x14ac:dyDescent="0.35">
      <c r="A4446" s="1">
        <v>44705</v>
      </c>
      <c r="B4446">
        <v>95.489997863769503</v>
      </c>
      <c r="C4446">
        <v>96.919998168945298</v>
      </c>
      <c r="D4446">
        <v>94.059997558593693</v>
      </c>
      <c r="E4446">
        <v>96.739997863769503</v>
      </c>
      <c r="F4446">
        <v>82.238929748535099</v>
      </c>
      <c r="G4446">
        <v>5895300</v>
      </c>
      <c r="I4446">
        <f t="shared" si="138"/>
        <v>8.4436597100536748E-3</v>
      </c>
      <c r="J4446">
        <f t="shared" si="139"/>
        <v>0.26443462594372003</v>
      </c>
    </row>
    <row r="4447" spans="1:10" x14ac:dyDescent="0.35">
      <c r="A4447" s="1">
        <v>44706</v>
      </c>
      <c r="B4447">
        <v>96.360000610351506</v>
      </c>
      <c r="C4447">
        <v>97.819999694824205</v>
      </c>
      <c r="D4447">
        <v>96.080001831054602</v>
      </c>
      <c r="E4447">
        <v>97.559997558593693</v>
      </c>
      <c r="F4447">
        <v>82.936004638671804</v>
      </c>
      <c r="G4447">
        <v>4589300</v>
      </c>
      <c r="I4447">
        <f t="shared" si="138"/>
        <v>8.4762154890412056E-3</v>
      </c>
      <c r="J4447">
        <f t="shared" si="139"/>
        <v>-0.22153240717181488</v>
      </c>
    </row>
    <row r="4448" spans="1:10" x14ac:dyDescent="0.35">
      <c r="A4448" s="1">
        <v>44707</v>
      </c>
      <c r="B4448">
        <v>97.930000305175696</v>
      </c>
      <c r="C4448">
        <v>98.639999389648395</v>
      </c>
      <c r="D4448">
        <v>97.550003051757798</v>
      </c>
      <c r="E4448">
        <v>97.680000305175696</v>
      </c>
      <c r="F4448">
        <v>83.038024902343693</v>
      </c>
      <c r="G4448">
        <v>4355200</v>
      </c>
      <c r="I4448">
        <f t="shared" si="138"/>
        <v>1.2301082517340856E-3</v>
      </c>
      <c r="J4448">
        <f t="shared" si="139"/>
        <v>-5.1009957945656215E-2</v>
      </c>
    </row>
    <row r="4449" spans="1:10" x14ac:dyDescent="0.35">
      <c r="A4449" s="1">
        <v>44708</v>
      </c>
      <c r="B4449">
        <v>98.190002441406193</v>
      </c>
      <c r="C4449">
        <v>100.31999969482401</v>
      </c>
      <c r="D4449">
        <v>98.190002441406193</v>
      </c>
      <c r="E4449">
        <v>100.300003051757</v>
      </c>
      <c r="F4449">
        <v>85.265296936035099</v>
      </c>
      <c r="G4449">
        <v>4990000</v>
      </c>
      <c r="I4449">
        <f t="shared" si="138"/>
        <v>2.6822314672233283E-2</v>
      </c>
      <c r="J4449">
        <f t="shared" si="139"/>
        <v>0.1457567964731814</v>
      </c>
    </row>
    <row r="4450" spans="1:10" x14ac:dyDescent="0.35">
      <c r="A4450" s="1">
        <v>44712</v>
      </c>
      <c r="B4450">
        <v>99.379997253417898</v>
      </c>
      <c r="C4450">
        <v>99.730003356933594</v>
      </c>
      <c r="D4450">
        <v>98.529998779296804</v>
      </c>
      <c r="E4450">
        <v>99.069999694824205</v>
      </c>
      <c r="F4450">
        <v>84.219665527343693</v>
      </c>
      <c r="G4450">
        <v>6276900</v>
      </c>
      <c r="I4450">
        <f t="shared" si="138"/>
        <v>-1.226327059502097E-2</v>
      </c>
      <c r="J4450">
        <f t="shared" si="139"/>
        <v>0.25789579158316633</v>
      </c>
    </row>
    <row r="4451" spans="1:10" x14ac:dyDescent="0.35">
      <c r="A4451" s="1">
        <v>44713</v>
      </c>
      <c r="B4451">
        <v>99.400001525878906</v>
      </c>
      <c r="C4451">
        <v>99.510002136230398</v>
      </c>
      <c r="D4451">
        <v>96.980003356933594</v>
      </c>
      <c r="E4451">
        <v>98.25</v>
      </c>
      <c r="F4451">
        <v>83.5225830078125</v>
      </c>
      <c r="G4451">
        <v>4607100</v>
      </c>
      <c r="I4451">
        <f t="shared" si="138"/>
        <v>-8.2769566367474345E-3</v>
      </c>
      <c r="J4451">
        <f t="shared" si="139"/>
        <v>-0.26602303684940021</v>
      </c>
    </row>
    <row r="4452" spans="1:10" x14ac:dyDescent="0.35">
      <c r="A4452" s="1">
        <v>44714</v>
      </c>
      <c r="B4452">
        <v>97.879997253417898</v>
      </c>
      <c r="C4452">
        <v>99.650001525878906</v>
      </c>
      <c r="D4452">
        <v>96.690002441406193</v>
      </c>
      <c r="E4452">
        <v>99.599998474121094</v>
      </c>
      <c r="F4452">
        <v>84.670219421386705</v>
      </c>
      <c r="G4452">
        <v>5450800</v>
      </c>
      <c r="I4452">
        <f t="shared" si="138"/>
        <v>1.3740432494369292E-2</v>
      </c>
      <c r="J4452">
        <f t="shared" si="139"/>
        <v>0.1831303857090143</v>
      </c>
    </row>
    <row r="4453" spans="1:10" x14ac:dyDescent="0.35">
      <c r="A4453" s="1">
        <v>44715</v>
      </c>
      <c r="B4453">
        <v>98.819999694824205</v>
      </c>
      <c r="C4453">
        <v>99.349998474121094</v>
      </c>
      <c r="D4453">
        <v>98.010002136230398</v>
      </c>
      <c r="E4453">
        <v>98.269996643066406</v>
      </c>
      <c r="F4453">
        <v>83.539596557617102</v>
      </c>
      <c r="G4453">
        <v>4989900</v>
      </c>
      <c r="I4453">
        <f t="shared" si="138"/>
        <v>-1.3353253026813561E-2</v>
      </c>
      <c r="J4453">
        <f t="shared" si="139"/>
        <v>-8.455639539150217E-2</v>
      </c>
    </row>
    <row r="4454" spans="1:10" x14ac:dyDescent="0.35">
      <c r="A4454" s="1">
        <v>44718</v>
      </c>
      <c r="B4454">
        <v>99.089996337890597</v>
      </c>
      <c r="C4454">
        <v>99.290000915527301</v>
      </c>
      <c r="D4454">
        <v>97.720001220703097</v>
      </c>
      <c r="E4454">
        <v>97.959999084472599</v>
      </c>
      <c r="F4454">
        <v>83.276046752929602</v>
      </c>
      <c r="G4454">
        <v>5445300</v>
      </c>
      <c r="I4454">
        <f t="shared" si="138"/>
        <v>-3.154789052706608E-3</v>
      </c>
      <c r="J4454">
        <f t="shared" si="139"/>
        <v>9.1264353995069936E-2</v>
      </c>
    </row>
    <row r="4455" spans="1:10" x14ac:dyDescent="0.35">
      <c r="A4455" s="1">
        <v>44719</v>
      </c>
      <c r="B4455">
        <v>97.480003356933594</v>
      </c>
      <c r="C4455">
        <v>99.360000610351506</v>
      </c>
      <c r="D4455">
        <v>97.099998474121094</v>
      </c>
      <c r="E4455">
        <v>99.309997558593693</v>
      </c>
      <c r="F4455">
        <v>84.423698425292898</v>
      </c>
      <c r="G4455">
        <v>6489200</v>
      </c>
      <c r="I4455">
        <f t="shared" si="138"/>
        <v>1.3781293866749422E-2</v>
      </c>
      <c r="J4455">
        <f t="shared" si="139"/>
        <v>0.19170660936954809</v>
      </c>
    </row>
    <row r="4456" spans="1:10" x14ac:dyDescent="0.35">
      <c r="A4456" s="1">
        <v>44720</v>
      </c>
      <c r="B4456">
        <v>98.669998168945298</v>
      </c>
      <c r="C4456">
        <v>98.919998168945298</v>
      </c>
      <c r="D4456">
        <v>96.809997558593693</v>
      </c>
      <c r="E4456">
        <v>97.019996643066406</v>
      </c>
      <c r="F4456">
        <v>82.476951599121094</v>
      </c>
      <c r="G4456">
        <v>4566100</v>
      </c>
      <c r="I4456">
        <f t="shared" si="138"/>
        <v>-2.3059245952065099E-2</v>
      </c>
      <c r="J4456">
        <f t="shared" si="139"/>
        <v>-0.29635394193429088</v>
      </c>
    </row>
    <row r="4457" spans="1:10" x14ac:dyDescent="0.35">
      <c r="A4457" s="1">
        <v>44721</v>
      </c>
      <c r="B4457">
        <v>96.610000610351506</v>
      </c>
      <c r="C4457">
        <v>97.150001525878906</v>
      </c>
      <c r="D4457">
        <v>94.720001220703097</v>
      </c>
      <c r="E4457">
        <v>94.720001220703097</v>
      </c>
      <c r="F4457">
        <v>80.521736145019503</v>
      </c>
      <c r="G4457">
        <v>4358600</v>
      </c>
      <c r="I4457">
        <f t="shared" si="138"/>
        <v>-2.3706204172105005E-2</v>
      </c>
      <c r="J4457">
        <f t="shared" si="139"/>
        <v>-4.5443595190644115E-2</v>
      </c>
    </row>
    <row r="4458" spans="1:10" x14ac:dyDescent="0.35">
      <c r="A4458" s="1">
        <v>44722</v>
      </c>
      <c r="B4458">
        <v>93.480003356933594</v>
      </c>
      <c r="C4458">
        <v>93.730003356933594</v>
      </c>
      <c r="D4458">
        <v>92.559997558593693</v>
      </c>
      <c r="E4458">
        <v>92.620002746582003</v>
      </c>
      <c r="F4458">
        <v>78.736511230468693</v>
      </c>
      <c r="G4458">
        <v>7260100</v>
      </c>
      <c r="I4458">
        <f t="shared" si="138"/>
        <v>-2.217072060313785E-2</v>
      </c>
      <c r="J4458">
        <f t="shared" si="139"/>
        <v>0.66569540678199424</v>
      </c>
    </row>
    <row r="4459" spans="1:10" x14ac:dyDescent="0.35">
      <c r="A4459" s="1">
        <v>44725</v>
      </c>
      <c r="B4459">
        <v>90.559997558593693</v>
      </c>
      <c r="C4459">
        <v>90.610000610351506</v>
      </c>
      <c r="D4459">
        <v>87.610000610351506</v>
      </c>
      <c r="E4459">
        <v>87.989997863769503</v>
      </c>
      <c r="F4459">
        <v>74.800529479980398</v>
      </c>
      <c r="G4459">
        <v>8559700</v>
      </c>
      <c r="I4459">
        <f t="shared" si="138"/>
        <v>-4.9989283103582416E-2</v>
      </c>
      <c r="J4459">
        <f t="shared" si="139"/>
        <v>0.17900579881819811</v>
      </c>
    </row>
    <row r="4460" spans="1:10" x14ac:dyDescent="0.35">
      <c r="A4460" s="1">
        <v>44726</v>
      </c>
      <c r="B4460">
        <v>88.290000915527301</v>
      </c>
      <c r="C4460">
        <v>88.459999084472599</v>
      </c>
      <c r="D4460">
        <v>86.629997253417898</v>
      </c>
      <c r="E4460">
        <v>87.319999694824205</v>
      </c>
      <c r="F4460">
        <v>74.23095703125</v>
      </c>
      <c r="G4460">
        <v>8707300</v>
      </c>
      <c r="I4460">
        <f t="shared" si="138"/>
        <v>-7.6145510291185659E-3</v>
      </c>
      <c r="J4460">
        <f t="shared" si="139"/>
        <v>1.7243594985805633E-2</v>
      </c>
    </row>
    <row r="4461" spans="1:10" x14ac:dyDescent="0.35">
      <c r="A4461" s="1">
        <v>44727</v>
      </c>
      <c r="B4461">
        <v>88.139999389648395</v>
      </c>
      <c r="C4461">
        <v>90.610000610351506</v>
      </c>
      <c r="D4461">
        <v>87.910003662109304</v>
      </c>
      <c r="E4461">
        <v>89.389999389648395</v>
      </c>
      <c r="F4461">
        <v>75.990684509277301</v>
      </c>
      <c r="G4461">
        <v>8851100</v>
      </c>
      <c r="I4461">
        <f t="shared" si="138"/>
        <v>2.3706113303732401E-2</v>
      </c>
      <c r="J4461">
        <f t="shared" si="139"/>
        <v>1.6514878320489812E-2</v>
      </c>
    </row>
    <row r="4462" spans="1:10" x14ac:dyDescent="0.35">
      <c r="A4462" s="1">
        <v>44728</v>
      </c>
      <c r="B4462">
        <v>87.269996643066406</v>
      </c>
      <c r="C4462">
        <v>88</v>
      </c>
      <c r="D4462">
        <v>86.660003662109304</v>
      </c>
      <c r="E4462">
        <v>87.040000915527301</v>
      </c>
      <c r="F4462">
        <v>73.992919921875</v>
      </c>
      <c r="G4462">
        <v>8083300</v>
      </c>
      <c r="I4462">
        <f t="shared" si="138"/>
        <v>-2.6289598525177205E-2</v>
      </c>
      <c r="J4462">
        <f t="shared" si="139"/>
        <v>-8.6746280123374486E-2</v>
      </c>
    </row>
    <row r="4463" spans="1:10" x14ac:dyDescent="0.35">
      <c r="A4463" s="1">
        <v>44729</v>
      </c>
      <c r="B4463">
        <v>87.010002136230398</v>
      </c>
      <c r="C4463">
        <v>88.849998474121094</v>
      </c>
      <c r="D4463">
        <v>86.900001525878906</v>
      </c>
      <c r="E4463">
        <v>87.699996948242102</v>
      </c>
      <c r="F4463">
        <v>74.554000854492102</v>
      </c>
      <c r="G4463">
        <v>7791800</v>
      </c>
      <c r="I4463">
        <f t="shared" si="138"/>
        <v>7.5829002722087591E-3</v>
      </c>
      <c r="J4463">
        <f t="shared" si="139"/>
        <v>-3.6062004379399548E-2</v>
      </c>
    </row>
    <row r="4464" spans="1:10" x14ac:dyDescent="0.35">
      <c r="A4464" s="1">
        <v>44733</v>
      </c>
      <c r="B4464">
        <v>88.510002136230398</v>
      </c>
      <c r="C4464">
        <v>89.879997253417898</v>
      </c>
      <c r="D4464">
        <v>88.470001220703097</v>
      </c>
      <c r="E4464">
        <v>88.919998168945298</v>
      </c>
      <c r="F4464">
        <v>75.591117858886705</v>
      </c>
      <c r="G4464">
        <v>5933100</v>
      </c>
      <c r="I4464">
        <f t="shared" si="138"/>
        <v>1.3910950351527784E-2</v>
      </c>
      <c r="J4464">
        <f t="shared" si="139"/>
        <v>-0.23854565055571242</v>
      </c>
    </row>
    <row r="4465" spans="1:10" x14ac:dyDescent="0.35">
      <c r="A4465" s="1">
        <v>44734</v>
      </c>
      <c r="B4465">
        <v>87.989997863769503</v>
      </c>
      <c r="C4465">
        <v>91.199996948242102</v>
      </c>
      <c r="D4465">
        <v>87.980003356933594</v>
      </c>
      <c r="E4465">
        <v>90.050003051757798</v>
      </c>
      <c r="F4465">
        <v>76.551734924316406</v>
      </c>
      <c r="G4465">
        <v>6250200</v>
      </c>
      <c r="I4465">
        <f t="shared" si="138"/>
        <v>1.2708067993159933E-2</v>
      </c>
      <c r="J4465">
        <f t="shared" si="139"/>
        <v>5.3445922030641579E-2</v>
      </c>
    </row>
    <row r="4466" spans="1:10" x14ac:dyDescent="0.35">
      <c r="A4466" s="1">
        <v>44735</v>
      </c>
      <c r="B4466">
        <v>89.809997558593693</v>
      </c>
      <c r="C4466">
        <v>91.440002441406193</v>
      </c>
      <c r="D4466">
        <v>89.760002136230398</v>
      </c>
      <c r="E4466">
        <v>91.180000305175696</v>
      </c>
      <c r="F4466">
        <v>78.006126403808594</v>
      </c>
      <c r="G4466">
        <v>6139300</v>
      </c>
      <c r="I4466">
        <f t="shared" si="138"/>
        <v>1.8998804937994995E-2</v>
      </c>
      <c r="J4466">
        <f t="shared" si="139"/>
        <v>-1.7743432210169274E-2</v>
      </c>
    </row>
    <row r="4467" spans="1:10" x14ac:dyDescent="0.35">
      <c r="A4467" s="1">
        <v>44736</v>
      </c>
      <c r="B4467">
        <v>91.830001831054602</v>
      </c>
      <c r="C4467">
        <v>93.239997863769503</v>
      </c>
      <c r="D4467">
        <v>91.559997558593693</v>
      </c>
      <c r="E4467">
        <v>93.120002746582003</v>
      </c>
      <c r="F4467">
        <v>79.665824890136705</v>
      </c>
      <c r="G4467">
        <v>4656500</v>
      </c>
      <c r="I4467">
        <f t="shared" si="138"/>
        <v>2.1276514587283524E-2</v>
      </c>
      <c r="J4467">
        <f t="shared" si="139"/>
        <v>-0.24152590686234587</v>
      </c>
    </row>
    <row r="4468" spans="1:10" x14ac:dyDescent="0.35">
      <c r="A4468" s="1">
        <v>44739</v>
      </c>
      <c r="B4468">
        <v>93.050003051757798</v>
      </c>
      <c r="C4468">
        <v>93.989997863769503</v>
      </c>
      <c r="D4468">
        <v>92.430000305175696</v>
      </c>
      <c r="E4468">
        <v>92.980003356933594</v>
      </c>
      <c r="F4468">
        <v>79.546058654785099</v>
      </c>
      <c r="G4468">
        <v>3784200</v>
      </c>
      <c r="I4468">
        <f t="shared" si="138"/>
        <v>-1.5033577511658347E-3</v>
      </c>
      <c r="J4468">
        <f t="shared" si="139"/>
        <v>-0.18732953935359176</v>
      </c>
    </row>
    <row r="4469" spans="1:10" x14ac:dyDescent="0.35">
      <c r="A4469" s="1">
        <v>44740</v>
      </c>
      <c r="B4469">
        <v>93.529998779296804</v>
      </c>
      <c r="C4469">
        <v>94.239997863769503</v>
      </c>
      <c r="D4469">
        <v>91.720001220703097</v>
      </c>
      <c r="E4469">
        <v>91.849998474121094</v>
      </c>
      <c r="F4469">
        <v>78.579315185546804</v>
      </c>
      <c r="G4469">
        <v>4735900</v>
      </c>
      <c r="I4469">
        <f t="shared" si="138"/>
        <v>-1.2153254172325267E-2</v>
      </c>
      <c r="J4469">
        <f t="shared" si="139"/>
        <v>0.25149305005020883</v>
      </c>
    </row>
    <row r="4470" spans="1:10" x14ac:dyDescent="0.35">
      <c r="A4470" s="1">
        <v>44741</v>
      </c>
      <c r="B4470">
        <v>91.330001831054602</v>
      </c>
      <c r="C4470">
        <v>91.459999084472599</v>
      </c>
      <c r="D4470">
        <v>90.269996643066406</v>
      </c>
      <c r="E4470">
        <v>91.279998779296804</v>
      </c>
      <c r="F4470">
        <v>78.091682434082003</v>
      </c>
      <c r="G4470">
        <v>4606700</v>
      </c>
      <c r="I4470">
        <f t="shared" si="138"/>
        <v>-6.2056121297744404E-3</v>
      </c>
      <c r="J4470">
        <f t="shared" si="139"/>
        <v>-2.728098143964186E-2</v>
      </c>
    </row>
    <row r="4471" spans="1:10" x14ac:dyDescent="0.35">
      <c r="A4471" s="1">
        <v>44742</v>
      </c>
      <c r="B4471">
        <v>90.639999389648395</v>
      </c>
      <c r="C4471">
        <v>92.230003356933594</v>
      </c>
      <c r="D4471">
        <v>89.959999084472599</v>
      </c>
      <c r="E4471">
        <v>91.110000610351506</v>
      </c>
      <c r="F4471">
        <v>77.946235656738196</v>
      </c>
      <c r="G4471">
        <v>6402600</v>
      </c>
      <c r="I4471">
        <f t="shared" si="138"/>
        <v>-1.8625130463360007E-3</v>
      </c>
      <c r="J4471">
        <f t="shared" si="139"/>
        <v>0.3898452254325222</v>
      </c>
    </row>
    <row r="4472" spans="1:10" x14ac:dyDescent="0.35">
      <c r="A4472" s="1">
        <v>44743</v>
      </c>
      <c r="B4472">
        <v>90.970001220703097</v>
      </c>
      <c r="C4472">
        <v>93.010002136230398</v>
      </c>
      <c r="D4472">
        <v>90.800003051757798</v>
      </c>
      <c r="E4472">
        <v>92.75</v>
      </c>
      <c r="F4472">
        <v>79.349288940429602</v>
      </c>
      <c r="G4472">
        <v>4512500</v>
      </c>
      <c r="I4472">
        <f t="shared" si="138"/>
        <v>1.8000269953641013E-2</v>
      </c>
      <c r="J4472">
        <f t="shared" si="139"/>
        <v>-0.29520819667010278</v>
      </c>
    </row>
    <row r="4473" spans="1:10" x14ac:dyDescent="0.35">
      <c r="A4473" s="1">
        <v>44747</v>
      </c>
      <c r="B4473">
        <v>91.809997558593693</v>
      </c>
      <c r="C4473">
        <v>92.519996643066406</v>
      </c>
      <c r="D4473">
        <v>90.330001831054602</v>
      </c>
      <c r="E4473">
        <v>92.489997863769503</v>
      </c>
      <c r="F4473">
        <v>79.126838684082003</v>
      </c>
      <c r="G4473">
        <v>5154400</v>
      </c>
      <c r="I4473">
        <f t="shared" si="138"/>
        <v>-2.8034309987906569E-3</v>
      </c>
      <c r="J4473">
        <f t="shared" si="139"/>
        <v>0.14224930747922437</v>
      </c>
    </row>
    <row r="4474" spans="1:10" x14ac:dyDescent="0.35">
      <c r="A4474" s="1">
        <v>44748</v>
      </c>
      <c r="B4474">
        <v>92.779998779296804</v>
      </c>
      <c r="C4474">
        <v>93.550003051757798</v>
      </c>
      <c r="D4474">
        <v>92.010002136230398</v>
      </c>
      <c r="E4474">
        <v>92.319999694824205</v>
      </c>
      <c r="F4474">
        <v>78.981430053710895</v>
      </c>
      <c r="G4474">
        <v>3428900</v>
      </c>
      <c r="I4474">
        <f t="shared" si="138"/>
        <v>-1.8376651056623006E-3</v>
      </c>
      <c r="J4474">
        <f t="shared" si="139"/>
        <v>-0.33476253298153036</v>
      </c>
    </row>
    <row r="4475" spans="1:10" x14ac:dyDescent="0.35">
      <c r="A4475" s="1">
        <v>44749</v>
      </c>
      <c r="B4475">
        <v>92.879997253417898</v>
      </c>
      <c r="C4475">
        <v>93.389999389648395</v>
      </c>
      <c r="D4475">
        <v>92.330001831054602</v>
      </c>
      <c r="E4475">
        <v>92.569999694824205</v>
      </c>
      <c r="F4475">
        <v>79.195304870605398</v>
      </c>
      <c r="G4475">
        <v>3032400</v>
      </c>
      <c r="I4475">
        <f t="shared" si="138"/>
        <v>2.7079126922500141E-3</v>
      </c>
      <c r="J4475">
        <f t="shared" si="139"/>
        <v>-0.11563475166963166</v>
      </c>
    </row>
    <row r="4476" spans="1:10" x14ac:dyDescent="0.35">
      <c r="A4476" s="1">
        <v>44750</v>
      </c>
      <c r="B4476">
        <v>92.370002746582003</v>
      </c>
      <c r="C4476">
        <v>92.769996643066406</v>
      </c>
      <c r="D4476">
        <v>91.639999389648395</v>
      </c>
      <c r="E4476">
        <v>92.080001831054602</v>
      </c>
      <c r="F4476">
        <v>78.776084899902301</v>
      </c>
      <c r="G4476">
        <v>3509800</v>
      </c>
      <c r="I4476">
        <f t="shared" si="138"/>
        <v>-5.2934952569226867E-3</v>
      </c>
      <c r="J4476">
        <f t="shared" si="139"/>
        <v>0.15743305632502302</v>
      </c>
    </row>
    <row r="4477" spans="1:10" x14ac:dyDescent="0.35">
      <c r="A4477" s="1">
        <v>44753</v>
      </c>
      <c r="B4477">
        <v>91.779998779296804</v>
      </c>
      <c r="C4477">
        <v>92.25</v>
      </c>
      <c r="D4477">
        <v>91.169998168945298</v>
      </c>
      <c r="E4477">
        <v>91.879997253417898</v>
      </c>
      <c r="F4477">
        <v>78.604995727539006</v>
      </c>
      <c r="G4477">
        <v>3453200</v>
      </c>
      <c r="I4477">
        <f t="shared" si="138"/>
        <v>-2.1718415250097101E-3</v>
      </c>
      <c r="J4477">
        <f t="shared" si="139"/>
        <v>-1.6126275001424606E-2</v>
      </c>
    </row>
    <row r="4478" spans="1:10" x14ac:dyDescent="0.35">
      <c r="A4478" s="1">
        <v>44754</v>
      </c>
      <c r="B4478">
        <v>91.400001525878906</v>
      </c>
      <c r="C4478">
        <v>92.449996948242102</v>
      </c>
      <c r="D4478">
        <v>90.870002746582003</v>
      </c>
      <c r="E4478">
        <v>91.519996643066406</v>
      </c>
      <c r="F4478">
        <v>78.296974182128906</v>
      </c>
      <c r="G4478">
        <v>4396100</v>
      </c>
      <c r="I4478">
        <f t="shared" si="138"/>
        <v>-3.9186001164324136E-3</v>
      </c>
      <c r="J4478">
        <f t="shared" si="139"/>
        <v>0.27305108305339965</v>
      </c>
    </row>
    <row r="4479" spans="1:10" x14ac:dyDescent="0.35">
      <c r="A4479" s="1">
        <v>44755</v>
      </c>
      <c r="B4479">
        <v>90.489997863769503</v>
      </c>
      <c r="C4479">
        <v>91.75</v>
      </c>
      <c r="D4479">
        <v>89.919998168945298</v>
      </c>
      <c r="E4479">
        <v>91.080001831054602</v>
      </c>
      <c r="F4479">
        <v>77.920578002929602</v>
      </c>
      <c r="G4479">
        <v>5572400</v>
      </c>
      <c r="I4479">
        <f t="shared" si="138"/>
        <v>-4.8072889550464515E-3</v>
      </c>
      <c r="J4479">
        <f t="shared" si="139"/>
        <v>0.26757808057141563</v>
      </c>
    </row>
    <row r="4480" spans="1:10" x14ac:dyDescent="0.35">
      <c r="A4480" s="1">
        <v>44756</v>
      </c>
      <c r="B4480">
        <v>89.569999694824205</v>
      </c>
      <c r="C4480">
        <v>90.660003662109304</v>
      </c>
      <c r="D4480">
        <v>89.449996948242102</v>
      </c>
      <c r="E4480">
        <v>90.260002136230398</v>
      </c>
      <c r="F4480">
        <v>77.219039916992102</v>
      </c>
      <c r="G4480">
        <v>4494500</v>
      </c>
      <c r="I4480">
        <f t="shared" si="138"/>
        <v>-9.0032454059969513E-3</v>
      </c>
      <c r="J4480">
        <f t="shared" si="139"/>
        <v>-0.19343550355322658</v>
      </c>
    </row>
    <row r="4481" spans="1:10" x14ac:dyDescent="0.35">
      <c r="A4481" s="1">
        <v>44757</v>
      </c>
      <c r="B4481">
        <v>91.730003356933594</v>
      </c>
      <c r="C4481">
        <v>92.230003356933594</v>
      </c>
      <c r="D4481">
        <v>90.900001525878906</v>
      </c>
      <c r="E4481">
        <v>91.790000915527301</v>
      </c>
      <c r="F4481">
        <v>78.527984619140597</v>
      </c>
      <c r="G4481">
        <v>5124800</v>
      </c>
      <c r="I4481">
        <f t="shared" si="138"/>
        <v>1.6951061597703987E-2</v>
      </c>
      <c r="J4481">
        <f t="shared" si="139"/>
        <v>0.14023806875069522</v>
      </c>
    </row>
    <row r="4482" spans="1:10" x14ac:dyDescent="0.35">
      <c r="A4482" s="1">
        <v>44760</v>
      </c>
      <c r="B4482">
        <v>92.430000305175696</v>
      </c>
      <c r="C4482">
        <v>92.529998779296804</v>
      </c>
      <c r="D4482">
        <v>90.779998779296804</v>
      </c>
      <c r="E4482">
        <v>91.139999389648395</v>
      </c>
      <c r="F4482">
        <v>77.971893310546804</v>
      </c>
      <c r="G4482">
        <v>3397900</v>
      </c>
      <c r="I4482">
        <f t="shared" si="138"/>
        <v>-7.0814412376788427E-3</v>
      </c>
      <c r="J4482">
        <f t="shared" si="139"/>
        <v>-0.33696924758039337</v>
      </c>
    </row>
    <row r="4483" spans="1:10" x14ac:dyDescent="0.35">
      <c r="A4483" s="1">
        <v>44761</v>
      </c>
      <c r="B4483">
        <v>91.959999084472599</v>
      </c>
      <c r="C4483">
        <v>93.610000610351506</v>
      </c>
      <c r="D4483">
        <v>91.860000610351506</v>
      </c>
      <c r="E4483">
        <v>93.5</v>
      </c>
      <c r="F4483">
        <v>79.990921020507798</v>
      </c>
      <c r="G4483">
        <v>3659100</v>
      </c>
      <c r="I4483">
        <f t="shared" si="138"/>
        <v>2.5894301449364665E-2</v>
      </c>
      <c r="J4483">
        <f t="shared" si="139"/>
        <v>7.6871008564113108E-2</v>
      </c>
    </row>
    <row r="4484" spans="1:10" x14ac:dyDescent="0.35">
      <c r="A4484" s="1">
        <v>44762</v>
      </c>
      <c r="B4484">
        <v>93.330001831054602</v>
      </c>
      <c r="C4484">
        <v>94.419998168945298</v>
      </c>
      <c r="D4484">
        <v>92.819999694824205</v>
      </c>
      <c r="E4484">
        <v>93.279998779296804</v>
      </c>
      <c r="F4484">
        <v>79.802711486816406</v>
      </c>
      <c r="G4484">
        <v>4212400</v>
      </c>
      <c r="I4484">
        <f t="shared" ref="I4484:I4547" si="140">F4484/F4483-1</f>
        <v>-2.3528861937111012E-3</v>
      </c>
      <c r="J4484">
        <f t="shared" ref="J4484:J4547" si="141">G4484/G4483-1</f>
        <v>0.15121204667814481</v>
      </c>
    </row>
    <row r="4485" spans="1:10" x14ac:dyDescent="0.35">
      <c r="A4485" s="1">
        <v>44763</v>
      </c>
      <c r="B4485">
        <v>93.470001220703097</v>
      </c>
      <c r="C4485">
        <v>94.029998779296804</v>
      </c>
      <c r="D4485">
        <v>92.379997253417898</v>
      </c>
      <c r="E4485">
        <v>94.019996643066406</v>
      </c>
      <c r="F4485">
        <v>80.435791015625</v>
      </c>
      <c r="G4485">
        <v>5062800</v>
      </c>
      <c r="I4485">
        <f t="shared" si="140"/>
        <v>7.9330578750218539E-3</v>
      </c>
      <c r="J4485">
        <f t="shared" si="141"/>
        <v>0.20188016332731928</v>
      </c>
    </row>
    <row r="4486" spans="1:10" x14ac:dyDescent="0.35">
      <c r="A4486" s="1">
        <v>44764</v>
      </c>
      <c r="B4486">
        <v>94.580001831054602</v>
      </c>
      <c r="C4486">
        <v>95.110000610351506</v>
      </c>
      <c r="D4486">
        <v>93.790000915527301</v>
      </c>
      <c r="E4486">
        <v>94.510002136230398</v>
      </c>
      <c r="F4486">
        <v>80.855003356933594</v>
      </c>
      <c r="G4486">
        <v>3615200</v>
      </c>
      <c r="I4486">
        <f t="shared" si="140"/>
        <v>5.2117637685338281E-3</v>
      </c>
      <c r="J4486">
        <f t="shared" si="141"/>
        <v>-0.28592873508730343</v>
      </c>
    </row>
    <row r="4487" spans="1:10" x14ac:dyDescent="0.35">
      <c r="A4487" s="1">
        <v>44767</v>
      </c>
      <c r="B4487">
        <v>94.610000610351506</v>
      </c>
      <c r="C4487">
        <v>95.209999084472599</v>
      </c>
      <c r="D4487">
        <v>94.190002441406193</v>
      </c>
      <c r="E4487">
        <v>94.669998168945298</v>
      </c>
      <c r="F4487">
        <v>80.991874694824205</v>
      </c>
      <c r="G4487">
        <v>3252800</v>
      </c>
      <c r="I4487">
        <f t="shared" si="140"/>
        <v>1.6927998541587108E-3</v>
      </c>
      <c r="J4487">
        <f t="shared" si="141"/>
        <v>-0.10024341668510728</v>
      </c>
    </row>
    <row r="4488" spans="1:10" x14ac:dyDescent="0.35">
      <c r="A4488" s="1">
        <v>44768</v>
      </c>
      <c r="B4488">
        <v>94.660003662109304</v>
      </c>
      <c r="C4488">
        <v>95.279998779296804</v>
      </c>
      <c r="D4488">
        <v>94.419998168945298</v>
      </c>
      <c r="E4488">
        <v>94.769996643066406</v>
      </c>
      <c r="F4488">
        <v>81.077423095703097</v>
      </c>
      <c r="G4488">
        <v>3337300</v>
      </c>
      <c r="I4488">
        <f t="shared" si="140"/>
        <v>1.0562590531610905E-3</v>
      </c>
      <c r="J4488">
        <f t="shared" si="141"/>
        <v>2.5977619281849496E-2</v>
      </c>
    </row>
    <row r="4489" spans="1:10" x14ac:dyDescent="0.35">
      <c r="A4489" s="1">
        <v>44769</v>
      </c>
      <c r="B4489">
        <v>95</v>
      </c>
      <c r="C4489">
        <v>95.569999694824205</v>
      </c>
      <c r="D4489">
        <v>94.190002441406193</v>
      </c>
      <c r="E4489">
        <v>95.339996337890597</v>
      </c>
      <c r="F4489">
        <v>81.565071105957003</v>
      </c>
      <c r="G4489">
        <v>4160900</v>
      </c>
      <c r="I4489">
        <f t="shared" si="140"/>
        <v>6.0145968092535362E-3</v>
      </c>
      <c r="J4489">
        <f t="shared" si="141"/>
        <v>0.24678632427411373</v>
      </c>
    </row>
    <row r="4490" spans="1:10" x14ac:dyDescent="0.35">
      <c r="A4490" s="1">
        <v>44770</v>
      </c>
      <c r="B4490">
        <v>95.970001220703097</v>
      </c>
      <c r="C4490">
        <v>98.519996643066406</v>
      </c>
      <c r="D4490">
        <v>95.959999084472599</v>
      </c>
      <c r="E4490">
        <v>98.430000305175696</v>
      </c>
      <c r="F4490">
        <v>84.208633422851506</v>
      </c>
      <c r="G4490">
        <v>4100300</v>
      </c>
      <c r="I4490">
        <f t="shared" si="140"/>
        <v>3.2410470328167573E-2</v>
      </c>
      <c r="J4490">
        <f t="shared" si="141"/>
        <v>-1.4564156793001493E-2</v>
      </c>
    </row>
    <row r="4491" spans="1:10" x14ac:dyDescent="0.35">
      <c r="A4491" s="1">
        <v>44771</v>
      </c>
      <c r="B4491">
        <v>98.430000305175696</v>
      </c>
      <c r="C4491">
        <v>99.319999694824205</v>
      </c>
      <c r="D4491">
        <v>98.029998779296804</v>
      </c>
      <c r="E4491">
        <v>98.959999084472599</v>
      </c>
      <c r="F4491">
        <v>84.662055969238196</v>
      </c>
      <c r="G4491">
        <v>3301300</v>
      </c>
      <c r="I4491">
        <f t="shared" si="140"/>
        <v>5.3845137720005543E-3</v>
      </c>
      <c r="J4491">
        <f t="shared" si="141"/>
        <v>-0.19486379045435698</v>
      </c>
    </row>
    <row r="4492" spans="1:10" x14ac:dyDescent="0.35">
      <c r="A4492" s="1">
        <v>44774</v>
      </c>
      <c r="B4492">
        <v>98.449996948242102</v>
      </c>
      <c r="C4492">
        <v>98.699996948242102</v>
      </c>
      <c r="D4492">
        <v>97.690002441406193</v>
      </c>
      <c r="E4492">
        <v>98.160003662109304</v>
      </c>
      <c r="F4492">
        <v>83.977653503417898</v>
      </c>
      <c r="G4492">
        <v>3572700</v>
      </c>
      <c r="I4492">
        <f t="shared" si="140"/>
        <v>-8.083933918034969E-3</v>
      </c>
      <c r="J4492">
        <f t="shared" si="141"/>
        <v>8.2210038469693769E-2</v>
      </c>
    </row>
    <row r="4493" spans="1:10" x14ac:dyDescent="0.35">
      <c r="A4493" s="1">
        <v>44775</v>
      </c>
      <c r="B4493">
        <v>98.129997253417898</v>
      </c>
      <c r="C4493">
        <v>98.410003662109304</v>
      </c>
      <c r="D4493">
        <v>96.839996337890597</v>
      </c>
      <c r="E4493">
        <v>96.900001525878906</v>
      </c>
      <c r="F4493">
        <v>82.899688720703097</v>
      </c>
      <c r="G4493">
        <v>4731300</v>
      </c>
      <c r="I4493">
        <f t="shared" si="140"/>
        <v>-1.2836328924943463E-2</v>
      </c>
      <c r="J4493">
        <f t="shared" si="141"/>
        <v>0.32429255185154093</v>
      </c>
    </row>
    <row r="4494" spans="1:10" x14ac:dyDescent="0.35">
      <c r="A4494" s="1">
        <v>44776</v>
      </c>
      <c r="B4494">
        <v>97.5</v>
      </c>
      <c r="C4494">
        <v>98.220001220703097</v>
      </c>
      <c r="D4494">
        <v>97.160003662109304</v>
      </c>
      <c r="E4494">
        <v>97.209999084472599</v>
      </c>
      <c r="F4494">
        <v>83.164886474609304</v>
      </c>
      <c r="G4494">
        <v>3107000</v>
      </c>
      <c r="I4494">
        <f t="shared" si="140"/>
        <v>3.1990198998175234E-3</v>
      </c>
      <c r="J4494">
        <f t="shared" si="141"/>
        <v>-0.34330944983408362</v>
      </c>
    </row>
    <row r="4495" spans="1:10" x14ac:dyDescent="0.35">
      <c r="A4495" s="1">
        <v>44777</v>
      </c>
      <c r="B4495">
        <v>97.339996337890597</v>
      </c>
      <c r="C4495">
        <v>97.489997863769503</v>
      </c>
      <c r="D4495">
        <v>96.470001220703097</v>
      </c>
      <c r="E4495">
        <v>97.059997558593693</v>
      </c>
      <c r="F4495">
        <v>83.036552429199205</v>
      </c>
      <c r="G4495">
        <v>2884200</v>
      </c>
      <c r="I4495">
        <f t="shared" si="140"/>
        <v>-1.5431277652171449E-3</v>
      </c>
      <c r="J4495">
        <f t="shared" si="141"/>
        <v>-7.1709044093981378E-2</v>
      </c>
    </row>
    <row r="4496" spans="1:10" x14ac:dyDescent="0.35">
      <c r="A4496" s="1">
        <v>44778</v>
      </c>
      <c r="B4496">
        <v>96.349998474121094</v>
      </c>
      <c r="C4496">
        <v>97.379997253417898</v>
      </c>
      <c r="D4496">
        <v>96.010002136230398</v>
      </c>
      <c r="E4496">
        <v>97.330001831054602</v>
      </c>
      <c r="F4496">
        <v>83.267570495605398</v>
      </c>
      <c r="G4496">
        <v>2719300</v>
      </c>
      <c r="I4496">
        <f t="shared" si="140"/>
        <v>2.7821249756625477E-3</v>
      </c>
      <c r="J4496">
        <f t="shared" si="141"/>
        <v>-5.7173566326884417E-2</v>
      </c>
    </row>
    <row r="4497" spans="1:10" x14ac:dyDescent="0.35">
      <c r="A4497" s="1">
        <v>44781</v>
      </c>
      <c r="B4497">
        <v>98</v>
      </c>
      <c r="C4497">
        <v>98.900001525878906</v>
      </c>
      <c r="D4497">
        <v>97.629997253417898</v>
      </c>
      <c r="E4497">
        <v>98.199996948242102</v>
      </c>
      <c r="F4497">
        <v>84.011871337890597</v>
      </c>
      <c r="G4497">
        <v>4694200</v>
      </c>
      <c r="I4497">
        <f t="shared" si="140"/>
        <v>8.938664090415438E-3</v>
      </c>
      <c r="J4497">
        <f t="shared" si="141"/>
        <v>0.7262530798367226</v>
      </c>
    </row>
    <row r="4498" spans="1:10" x14ac:dyDescent="0.35">
      <c r="A4498" s="1">
        <v>44782</v>
      </c>
      <c r="B4498">
        <v>98.330001831054602</v>
      </c>
      <c r="C4498">
        <v>98.75</v>
      </c>
      <c r="D4498">
        <v>97.900001525878906</v>
      </c>
      <c r="E4498">
        <v>98.739997863769503</v>
      </c>
      <c r="F4498">
        <v>84.473838806152301</v>
      </c>
      <c r="G4498">
        <v>3403700</v>
      </c>
      <c r="I4498">
        <f t="shared" si="140"/>
        <v>5.4988355919807219E-3</v>
      </c>
      <c r="J4498">
        <f t="shared" si="141"/>
        <v>-0.27491372331813724</v>
      </c>
    </row>
    <row r="4499" spans="1:10" x14ac:dyDescent="0.35">
      <c r="A4499" s="1">
        <v>44783</v>
      </c>
      <c r="B4499">
        <v>99.860000610351506</v>
      </c>
      <c r="C4499">
        <v>100.389999389648</v>
      </c>
      <c r="D4499">
        <v>99.470001220703097</v>
      </c>
      <c r="E4499">
        <v>100.23999786376901</v>
      </c>
      <c r="F4499">
        <v>85.757125854492102</v>
      </c>
      <c r="G4499">
        <v>3165200</v>
      </c>
      <c r="I4499">
        <f t="shared" si="140"/>
        <v>1.5191532271720876E-2</v>
      </c>
      <c r="J4499">
        <f t="shared" si="141"/>
        <v>-7.0070805300114558E-2</v>
      </c>
    </row>
    <row r="4500" spans="1:10" x14ac:dyDescent="0.35">
      <c r="A4500" s="1">
        <v>44784</v>
      </c>
      <c r="B4500">
        <v>100.680000305175</v>
      </c>
      <c r="C4500">
        <v>101.120002746582</v>
      </c>
      <c r="D4500">
        <v>99.720001220703097</v>
      </c>
      <c r="E4500">
        <v>100</v>
      </c>
      <c r="F4500">
        <v>85.551803588867102</v>
      </c>
      <c r="G4500">
        <v>2151600</v>
      </c>
      <c r="I4500">
        <f t="shared" si="140"/>
        <v>-2.3942297923251754E-3</v>
      </c>
      <c r="J4500">
        <f t="shared" si="141"/>
        <v>-0.32023252875015795</v>
      </c>
    </row>
    <row r="4501" spans="1:10" x14ac:dyDescent="0.35">
      <c r="A4501" s="1">
        <v>44785</v>
      </c>
      <c r="B4501">
        <v>100.59999847412099</v>
      </c>
      <c r="C4501">
        <v>101.790000915527</v>
      </c>
      <c r="D4501">
        <v>100.56999969482401</v>
      </c>
      <c r="E4501">
        <v>101.720001220703</v>
      </c>
      <c r="F4501">
        <v>87.023300170898395</v>
      </c>
      <c r="G4501">
        <v>3423700</v>
      </c>
      <c r="I4501">
        <f t="shared" si="140"/>
        <v>1.7200064993402098E-2</v>
      </c>
      <c r="J4501">
        <f t="shared" si="141"/>
        <v>0.59123443019148536</v>
      </c>
    </row>
    <row r="4502" spans="1:10" x14ac:dyDescent="0.35">
      <c r="A4502" s="1">
        <v>44788</v>
      </c>
      <c r="B4502">
        <v>101.51000213623</v>
      </c>
      <c r="C4502">
        <v>102.27999877929599</v>
      </c>
      <c r="D4502">
        <v>101.33000183105401</v>
      </c>
      <c r="E4502">
        <v>102.129997253417</v>
      </c>
      <c r="F4502">
        <v>87.374038696289006</v>
      </c>
      <c r="G4502">
        <v>2135300</v>
      </c>
      <c r="I4502">
        <f t="shared" si="140"/>
        <v>4.0303978900113613E-3</v>
      </c>
      <c r="J4502">
        <f t="shared" si="141"/>
        <v>-0.37631801851797764</v>
      </c>
    </row>
    <row r="4503" spans="1:10" x14ac:dyDescent="0.35">
      <c r="A4503" s="1">
        <v>44789</v>
      </c>
      <c r="B4503">
        <v>101.680000305175</v>
      </c>
      <c r="C4503">
        <v>102.370002746582</v>
      </c>
      <c r="D4503">
        <v>101.48999786376901</v>
      </c>
      <c r="E4503">
        <v>101.86000061035099</v>
      </c>
      <c r="F4503">
        <v>87.143051147460895</v>
      </c>
      <c r="G4503">
        <v>3680800</v>
      </c>
      <c r="I4503">
        <f t="shared" si="140"/>
        <v>-2.6436634070564624E-3</v>
      </c>
      <c r="J4503">
        <f t="shared" si="141"/>
        <v>0.7237858848873695</v>
      </c>
    </row>
    <row r="4504" spans="1:10" x14ac:dyDescent="0.35">
      <c r="A4504" s="1">
        <v>44790</v>
      </c>
      <c r="B4504">
        <v>100.94000244140599</v>
      </c>
      <c r="C4504">
        <v>101.84999847412099</v>
      </c>
      <c r="D4504">
        <v>100.639999389648</v>
      </c>
      <c r="E4504">
        <v>101.25</v>
      </c>
      <c r="F4504">
        <v>86.621192932128906</v>
      </c>
      <c r="G4504">
        <v>3683400</v>
      </c>
      <c r="I4504">
        <f t="shared" si="140"/>
        <v>-5.9885235651080393E-3</v>
      </c>
      <c r="J4504">
        <f t="shared" si="141"/>
        <v>7.0636818083036346E-4</v>
      </c>
    </row>
    <row r="4505" spans="1:10" x14ac:dyDescent="0.35">
      <c r="A4505" s="1">
        <v>44791</v>
      </c>
      <c r="B4505">
        <v>101.26000213623</v>
      </c>
      <c r="C4505">
        <v>101.51000213623</v>
      </c>
      <c r="D4505">
        <v>100.11000061035099</v>
      </c>
      <c r="E4505">
        <v>100.58000183105401</v>
      </c>
      <c r="F4505">
        <v>86.047996520996094</v>
      </c>
      <c r="G4505">
        <v>2263400</v>
      </c>
      <c r="I4505">
        <f t="shared" si="140"/>
        <v>-6.6172768087128242E-3</v>
      </c>
      <c r="J4505">
        <f t="shared" si="141"/>
        <v>-0.38551338437313354</v>
      </c>
    </row>
    <row r="4506" spans="1:10" x14ac:dyDescent="0.35">
      <c r="A4506" s="1">
        <v>44792</v>
      </c>
      <c r="B4506">
        <v>99.980003356933594</v>
      </c>
      <c r="C4506">
        <v>100.379997253417</v>
      </c>
      <c r="D4506">
        <v>99.169998168945298</v>
      </c>
      <c r="E4506">
        <v>99.519996643066406</v>
      </c>
      <c r="F4506">
        <v>85.141151428222599</v>
      </c>
      <c r="G4506">
        <v>2788800</v>
      </c>
      <c r="I4506">
        <f t="shared" si="140"/>
        <v>-1.053882867048761E-2</v>
      </c>
      <c r="J4506">
        <f t="shared" si="141"/>
        <v>0.23212865600424148</v>
      </c>
    </row>
    <row r="4507" spans="1:10" x14ac:dyDescent="0.35">
      <c r="A4507" s="1">
        <v>44795</v>
      </c>
      <c r="B4507">
        <v>98.739997863769503</v>
      </c>
      <c r="C4507">
        <v>98.819999694824205</v>
      </c>
      <c r="D4507">
        <v>97.25</v>
      </c>
      <c r="E4507">
        <v>97.349998474121094</v>
      </c>
      <c r="F4507">
        <v>83.284683227539006</v>
      </c>
      <c r="G4507">
        <v>3517500</v>
      </c>
      <c r="I4507">
        <f t="shared" si="140"/>
        <v>-2.1804593543096162E-2</v>
      </c>
      <c r="J4507">
        <f t="shared" si="141"/>
        <v>0.2612951807228916</v>
      </c>
    </row>
    <row r="4508" spans="1:10" x14ac:dyDescent="0.35">
      <c r="A4508" s="1">
        <v>44796</v>
      </c>
      <c r="B4508">
        <v>97.25</v>
      </c>
      <c r="C4508">
        <v>97.300003051757798</v>
      </c>
      <c r="D4508">
        <v>95.730003356933594</v>
      </c>
      <c r="E4508">
        <v>96.099998474121094</v>
      </c>
      <c r="F4508">
        <v>82.215278625488196</v>
      </c>
      <c r="G4508">
        <v>5605300</v>
      </c>
      <c r="I4508">
        <f t="shared" si="140"/>
        <v>-1.2840351438080488E-2</v>
      </c>
      <c r="J4508">
        <f t="shared" si="141"/>
        <v>0.59354655294953806</v>
      </c>
    </row>
    <row r="4509" spans="1:10" x14ac:dyDescent="0.35">
      <c r="A4509" s="1">
        <v>44797</v>
      </c>
      <c r="B4509">
        <v>96.190002441406193</v>
      </c>
      <c r="C4509">
        <v>97.239997863769503</v>
      </c>
      <c r="D4509">
        <v>96.110000610351506</v>
      </c>
      <c r="E4509">
        <v>96.650001525878906</v>
      </c>
      <c r="F4509">
        <v>82.685806274414006</v>
      </c>
      <c r="G4509">
        <v>2292200</v>
      </c>
      <c r="I4509">
        <f t="shared" si="140"/>
        <v>5.7231168803695276E-3</v>
      </c>
      <c r="J4509">
        <f t="shared" si="141"/>
        <v>-0.59106559862986818</v>
      </c>
    </row>
    <row r="4510" spans="1:10" x14ac:dyDescent="0.35">
      <c r="A4510" s="1">
        <v>44798</v>
      </c>
      <c r="B4510">
        <v>96.949996948242102</v>
      </c>
      <c r="C4510">
        <v>98.120002746582003</v>
      </c>
      <c r="D4510">
        <v>96.75</v>
      </c>
      <c r="E4510">
        <v>98.089996337890597</v>
      </c>
      <c r="F4510">
        <v>83.917755126953097</v>
      </c>
      <c r="G4510">
        <v>2129200</v>
      </c>
      <c r="I4510">
        <f t="shared" si="140"/>
        <v>1.4899157522278328E-2</v>
      </c>
      <c r="J4510">
        <f t="shared" si="141"/>
        <v>-7.1110723322572178E-2</v>
      </c>
    </row>
    <row r="4511" spans="1:10" x14ac:dyDescent="0.35">
      <c r="A4511" s="1">
        <v>44799</v>
      </c>
      <c r="B4511">
        <v>98.190002441406193</v>
      </c>
      <c r="C4511">
        <v>98.190002441406193</v>
      </c>
      <c r="D4511">
        <v>95.580001831054602</v>
      </c>
      <c r="E4511">
        <v>95.620002746582003</v>
      </c>
      <c r="F4511">
        <v>81.804626464843693</v>
      </c>
      <c r="G4511">
        <v>3187200</v>
      </c>
      <c r="I4511">
        <f t="shared" si="140"/>
        <v>-2.518094840493057E-2</v>
      </c>
      <c r="J4511">
        <f t="shared" si="141"/>
        <v>0.49690024422318246</v>
      </c>
    </row>
    <row r="4512" spans="1:10" x14ac:dyDescent="0.35">
      <c r="A4512" s="1">
        <v>44802</v>
      </c>
      <c r="B4512">
        <v>95.050003051757798</v>
      </c>
      <c r="C4512">
        <v>95.739997863769503</v>
      </c>
      <c r="D4512">
        <v>94.580001831054602</v>
      </c>
      <c r="E4512">
        <v>94.760002136230398</v>
      </c>
      <c r="F4512">
        <v>81.068885803222599</v>
      </c>
      <c r="G4512">
        <v>2833800</v>
      </c>
      <c r="I4512">
        <f t="shared" si="140"/>
        <v>-8.9938759385116418E-3</v>
      </c>
      <c r="J4512">
        <f t="shared" si="141"/>
        <v>-0.11088102409638556</v>
      </c>
    </row>
    <row r="4513" spans="1:10" x14ac:dyDescent="0.35">
      <c r="A4513" s="1">
        <v>44803</v>
      </c>
      <c r="B4513">
        <v>95.120002746582003</v>
      </c>
      <c r="C4513">
        <v>95.120002746582003</v>
      </c>
      <c r="D4513">
        <v>93.180000305175696</v>
      </c>
      <c r="E4513">
        <v>93.449996948242102</v>
      </c>
      <c r="F4513">
        <v>79.948143005371094</v>
      </c>
      <c r="G4513">
        <v>3643600</v>
      </c>
      <c r="I4513">
        <f t="shared" si="140"/>
        <v>-1.3824573839239296E-2</v>
      </c>
      <c r="J4513">
        <f t="shared" si="141"/>
        <v>0.28576469757922229</v>
      </c>
    </row>
    <row r="4514" spans="1:10" x14ac:dyDescent="0.35">
      <c r="A4514" s="1">
        <v>44804</v>
      </c>
      <c r="B4514">
        <v>93.980003356933594</v>
      </c>
      <c r="C4514">
        <v>94.400001525878906</v>
      </c>
      <c r="D4514">
        <v>92.800003051757798</v>
      </c>
      <c r="E4514">
        <v>93.010002136230398</v>
      </c>
      <c r="F4514">
        <v>79.571731567382798</v>
      </c>
      <c r="G4514">
        <v>4100800</v>
      </c>
      <c r="I4514">
        <f t="shared" si="140"/>
        <v>-4.7081948853147093E-3</v>
      </c>
      <c r="J4514">
        <f t="shared" si="141"/>
        <v>0.12548029421451301</v>
      </c>
    </row>
    <row r="4515" spans="1:10" x14ac:dyDescent="0.35">
      <c r="A4515" s="1">
        <v>44805</v>
      </c>
      <c r="B4515">
        <v>92.449996948242102</v>
      </c>
      <c r="C4515">
        <v>93.199996948242102</v>
      </c>
      <c r="D4515">
        <v>91.510002136230398</v>
      </c>
      <c r="E4515">
        <v>93.180000305175696</v>
      </c>
      <c r="F4515">
        <v>79.7171630859375</v>
      </c>
      <c r="G4515">
        <v>4746100</v>
      </c>
      <c r="I4515">
        <f t="shared" si="140"/>
        <v>1.8276781928712182E-3</v>
      </c>
      <c r="J4515">
        <f t="shared" si="141"/>
        <v>0.15735953960202886</v>
      </c>
    </row>
    <row r="4516" spans="1:10" x14ac:dyDescent="0.35">
      <c r="A4516" s="1">
        <v>44806</v>
      </c>
      <c r="B4516">
        <v>93.989997863769503</v>
      </c>
      <c r="C4516">
        <v>94.169998168945298</v>
      </c>
      <c r="D4516">
        <v>91.660003662109304</v>
      </c>
      <c r="E4516">
        <v>91.879997253417898</v>
      </c>
      <c r="F4516">
        <v>78.604995727539006</v>
      </c>
      <c r="G4516">
        <v>3561800</v>
      </c>
      <c r="I4516">
        <f t="shared" si="140"/>
        <v>-1.3951416675472283E-2</v>
      </c>
      <c r="J4516">
        <f t="shared" si="141"/>
        <v>-0.24953119403299551</v>
      </c>
    </row>
    <row r="4517" spans="1:10" x14ac:dyDescent="0.35">
      <c r="A4517" s="1">
        <v>44810</v>
      </c>
      <c r="B4517">
        <v>92.269996643066406</v>
      </c>
      <c r="C4517">
        <v>93.099998474121094</v>
      </c>
      <c r="D4517">
        <v>91.760002136230398</v>
      </c>
      <c r="E4517">
        <v>92.709999084472599</v>
      </c>
      <c r="F4517">
        <v>79.315078735351506</v>
      </c>
      <c r="G4517">
        <v>4591800</v>
      </c>
      <c r="I4517">
        <f t="shared" si="140"/>
        <v>9.033560796489315E-3</v>
      </c>
      <c r="J4517">
        <f t="shared" si="141"/>
        <v>0.28917962827783694</v>
      </c>
    </row>
    <row r="4518" spans="1:10" x14ac:dyDescent="0.35">
      <c r="A4518" s="1">
        <v>44811</v>
      </c>
      <c r="B4518">
        <v>92.709999084472599</v>
      </c>
      <c r="C4518">
        <v>94.709999084472599</v>
      </c>
      <c r="D4518">
        <v>92.669998168945298</v>
      </c>
      <c r="E4518">
        <v>94.519996643066406</v>
      </c>
      <c r="F4518">
        <v>80.863563537597599</v>
      </c>
      <c r="G4518">
        <v>3681100</v>
      </c>
      <c r="I4518">
        <f t="shared" si="140"/>
        <v>1.9523208284428328E-2</v>
      </c>
      <c r="J4518">
        <f t="shared" si="141"/>
        <v>-0.19833180887669322</v>
      </c>
    </row>
    <row r="4519" spans="1:10" x14ac:dyDescent="0.35">
      <c r="A4519" s="1">
        <v>44812</v>
      </c>
      <c r="B4519">
        <v>94.029998779296804</v>
      </c>
      <c r="C4519">
        <v>95.110000610351506</v>
      </c>
      <c r="D4519">
        <v>93.75</v>
      </c>
      <c r="E4519">
        <v>94.779998779296804</v>
      </c>
      <c r="F4519">
        <v>81.085983276367102</v>
      </c>
      <c r="G4519">
        <v>3408300</v>
      </c>
      <c r="I4519">
        <f t="shared" si="140"/>
        <v>2.750555739063909E-3</v>
      </c>
      <c r="J4519">
        <f t="shared" si="141"/>
        <v>-7.4108282850234963E-2</v>
      </c>
    </row>
    <row r="4520" spans="1:10" x14ac:dyDescent="0.35">
      <c r="A4520" s="1">
        <v>44813</v>
      </c>
      <c r="B4520">
        <v>95.080001831054602</v>
      </c>
      <c r="C4520">
        <v>96.139999389648395</v>
      </c>
      <c r="D4520">
        <v>94.680000305175696</v>
      </c>
      <c r="E4520">
        <v>95.809997558593693</v>
      </c>
      <c r="F4520">
        <v>81.967178344726506</v>
      </c>
      <c r="G4520">
        <v>4129900</v>
      </c>
      <c r="I4520">
        <f t="shared" si="140"/>
        <v>1.0867415461387475E-2</v>
      </c>
      <c r="J4520">
        <f t="shared" si="141"/>
        <v>0.21171845201420059</v>
      </c>
    </row>
    <row r="4521" spans="1:10" x14ac:dyDescent="0.35">
      <c r="A4521" s="1">
        <v>44816</v>
      </c>
      <c r="B4521">
        <v>96.190002441406193</v>
      </c>
      <c r="C4521">
        <v>96.919998168945298</v>
      </c>
      <c r="D4521">
        <v>96.069999694824205</v>
      </c>
      <c r="E4521">
        <v>96.739997863769503</v>
      </c>
      <c r="F4521">
        <v>82.762802124023395</v>
      </c>
      <c r="G4521">
        <v>2737500</v>
      </c>
      <c r="I4521">
        <f t="shared" si="140"/>
        <v>9.7066142249129239E-3</v>
      </c>
      <c r="J4521">
        <f t="shared" si="141"/>
        <v>-0.3371510206058258</v>
      </c>
    </row>
    <row r="4522" spans="1:10" x14ac:dyDescent="0.35">
      <c r="A4522" s="1">
        <v>44817</v>
      </c>
      <c r="B4522">
        <v>94.849998474121094</v>
      </c>
      <c r="C4522">
        <v>95.110000610351506</v>
      </c>
      <c r="D4522">
        <v>92.739997863769503</v>
      </c>
      <c r="E4522">
        <v>93.040000915527301</v>
      </c>
      <c r="F4522">
        <v>79.597389221191406</v>
      </c>
      <c r="G4522">
        <v>4824900</v>
      </c>
      <c r="I4522">
        <f t="shared" si="140"/>
        <v>-3.8246806797194832E-2</v>
      </c>
      <c r="J4522">
        <f t="shared" si="141"/>
        <v>0.76252054794520552</v>
      </c>
    </row>
    <row r="4523" spans="1:10" x14ac:dyDescent="0.35">
      <c r="A4523" s="1">
        <v>44818</v>
      </c>
      <c r="B4523">
        <v>92.650001525878906</v>
      </c>
      <c r="C4523">
        <v>92.930000305175696</v>
      </c>
      <c r="D4523">
        <v>91.330001831054602</v>
      </c>
      <c r="E4523">
        <v>91.980003356933594</v>
      </c>
      <c r="F4523">
        <v>78.690528869628906</v>
      </c>
      <c r="G4523">
        <v>5301500</v>
      </c>
      <c r="I4523">
        <f t="shared" si="140"/>
        <v>-1.1393091663376653E-2</v>
      </c>
      <c r="J4523">
        <f t="shared" si="141"/>
        <v>9.8779249310866568E-2</v>
      </c>
    </row>
    <row r="4524" spans="1:10" x14ac:dyDescent="0.35">
      <c r="A4524" s="1">
        <v>44819</v>
      </c>
      <c r="B4524">
        <v>92.010002136230398</v>
      </c>
      <c r="C4524">
        <v>92.279998779296804</v>
      </c>
      <c r="D4524">
        <v>90.180000305175696</v>
      </c>
      <c r="E4524">
        <v>90.279998779296804</v>
      </c>
      <c r="F4524">
        <v>77.236152648925696</v>
      </c>
      <c r="G4524">
        <v>6727800</v>
      </c>
      <c r="I4524">
        <f t="shared" si="140"/>
        <v>-1.84822270430125E-2</v>
      </c>
      <c r="J4524">
        <f t="shared" si="141"/>
        <v>0.26903706498160895</v>
      </c>
    </row>
    <row r="4525" spans="1:10" x14ac:dyDescent="0.35">
      <c r="A4525" s="1">
        <v>44820</v>
      </c>
      <c r="B4525">
        <v>89.809997558593693</v>
      </c>
      <c r="C4525">
        <v>90.389999389648395</v>
      </c>
      <c r="D4525">
        <v>89.099998474121094</v>
      </c>
      <c r="E4525">
        <v>90.290000915527301</v>
      </c>
      <c r="F4525">
        <v>77.244720458984304</v>
      </c>
      <c r="G4525">
        <v>6807800</v>
      </c>
      <c r="I4525">
        <f t="shared" si="140"/>
        <v>1.1093004719642252E-4</v>
      </c>
      <c r="J4525">
        <f t="shared" si="141"/>
        <v>1.1890959897737696E-2</v>
      </c>
    </row>
    <row r="4526" spans="1:10" x14ac:dyDescent="0.35">
      <c r="A4526" s="1">
        <v>44823</v>
      </c>
      <c r="B4526">
        <v>89.480003356933594</v>
      </c>
      <c r="C4526">
        <v>90.199996948242102</v>
      </c>
      <c r="D4526">
        <v>88.879997253417898</v>
      </c>
      <c r="E4526">
        <v>90.160003662109304</v>
      </c>
      <c r="F4526">
        <v>77.133483886718693</v>
      </c>
      <c r="G4526">
        <v>4467100</v>
      </c>
      <c r="I4526">
        <f t="shared" si="140"/>
        <v>-1.4400540464726275E-3</v>
      </c>
      <c r="J4526">
        <f t="shared" si="141"/>
        <v>-0.34382619935955816</v>
      </c>
    </row>
    <row r="4527" spans="1:10" x14ac:dyDescent="0.35">
      <c r="A4527" s="1">
        <v>44824</v>
      </c>
      <c r="B4527">
        <v>89.319999694824205</v>
      </c>
      <c r="C4527">
        <v>89.400001525878906</v>
      </c>
      <c r="D4527">
        <v>87.519996643066406</v>
      </c>
      <c r="E4527">
        <v>87.970001220703097</v>
      </c>
      <c r="F4527">
        <v>75.259918212890597</v>
      </c>
      <c r="G4527">
        <v>5850800</v>
      </c>
      <c r="I4527">
        <f t="shared" si="140"/>
        <v>-2.4289913788669182E-2</v>
      </c>
      <c r="J4527">
        <f t="shared" si="141"/>
        <v>0.309753531373822</v>
      </c>
    </row>
    <row r="4528" spans="1:10" x14ac:dyDescent="0.35">
      <c r="A4528" s="1">
        <v>44825</v>
      </c>
      <c r="B4528">
        <v>88.580001831054602</v>
      </c>
      <c r="C4528">
        <v>89.099998474121094</v>
      </c>
      <c r="D4528">
        <v>86.550003051757798</v>
      </c>
      <c r="E4528">
        <v>86.580001831054602</v>
      </c>
      <c r="F4528">
        <v>74.070747375488196</v>
      </c>
      <c r="G4528">
        <v>7128900</v>
      </c>
      <c r="I4528">
        <f t="shared" si="140"/>
        <v>-1.5800852108801777E-2</v>
      </c>
      <c r="J4528">
        <f t="shared" si="141"/>
        <v>0.21844875914404871</v>
      </c>
    </row>
    <row r="4529" spans="1:10" x14ac:dyDescent="0.35">
      <c r="A4529" s="1">
        <v>44826</v>
      </c>
      <c r="B4529">
        <v>86.319999694824205</v>
      </c>
      <c r="C4529">
        <v>86.360000610351506</v>
      </c>
      <c r="D4529">
        <v>85.180000305175696</v>
      </c>
      <c r="E4529">
        <v>85.480003356933594</v>
      </c>
      <c r="F4529">
        <v>73.129669189453097</v>
      </c>
      <c r="G4529">
        <v>6743600</v>
      </c>
      <c r="I4529">
        <f t="shared" si="140"/>
        <v>-1.2705126104161968E-2</v>
      </c>
      <c r="J4529">
        <f t="shared" si="141"/>
        <v>-5.4047609028040844E-2</v>
      </c>
    </row>
    <row r="4530" spans="1:10" x14ac:dyDescent="0.35">
      <c r="A4530" s="1">
        <v>44827</v>
      </c>
      <c r="B4530">
        <v>83.699996948242102</v>
      </c>
      <c r="C4530">
        <v>84.129997253417898</v>
      </c>
      <c r="D4530">
        <v>82.519996643066406</v>
      </c>
      <c r="E4530">
        <v>83.440002441406193</v>
      </c>
      <c r="F4530">
        <v>72.157646179199205</v>
      </c>
      <c r="G4530">
        <v>8982100</v>
      </c>
      <c r="I4530">
        <f t="shared" si="140"/>
        <v>-1.3291773653942296E-2</v>
      </c>
      <c r="J4530">
        <f t="shared" si="141"/>
        <v>0.33194436206180677</v>
      </c>
    </row>
    <row r="4531" spans="1:10" x14ac:dyDescent="0.35">
      <c r="A4531" s="1">
        <v>44830</v>
      </c>
      <c r="B4531">
        <v>82.989997863769503</v>
      </c>
      <c r="C4531">
        <v>83.050003051757798</v>
      </c>
      <c r="D4531">
        <v>80.25</v>
      </c>
      <c r="E4531">
        <v>81.099998474121094</v>
      </c>
      <c r="F4531">
        <v>70.134056091308594</v>
      </c>
      <c r="G4531">
        <v>8119600</v>
      </c>
      <c r="I4531">
        <f t="shared" si="140"/>
        <v>-2.804401466845452E-2</v>
      </c>
      <c r="J4531">
        <f t="shared" si="141"/>
        <v>-9.6024315026552842E-2</v>
      </c>
    </row>
    <row r="4532" spans="1:10" x14ac:dyDescent="0.35">
      <c r="A4532" s="1">
        <v>44831</v>
      </c>
      <c r="B4532">
        <v>81.800003051757798</v>
      </c>
      <c r="C4532">
        <v>82.349998474121094</v>
      </c>
      <c r="D4532">
        <v>79.819999694824205</v>
      </c>
      <c r="E4532">
        <v>80.019996643066406</v>
      </c>
      <c r="F4532">
        <v>69.200088500976506</v>
      </c>
      <c r="G4532">
        <v>10015000</v>
      </c>
      <c r="I4532">
        <f t="shared" si="140"/>
        <v>-1.3316891142245435E-2</v>
      </c>
      <c r="J4532">
        <f t="shared" si="141"/>
        <v>0.23343514458840331</v>
      </c>
    </row>
    <row r="4533" spans="1:10" x14ac:dyDescent="0.35">
      <c r="A4533" s="1">
        <v>44832</v>
      </c>
      <c r="B4533">
        <v>80.75</v>
      </c>
      <c r="C4533">
        <v>82.010002136230398</v>
      </c>
      <c r="D4533">
        <v>79.930000305175696</v>
      </c>
      <c r="E4533">
        <v>81.680000305175696</v>
      </c>
      <c r="F4533">
        <v>70.635635375976506</v>
      </c>
      <c r="G4533">
        <v>9000200</v>
      </c>
      <c r="I4533">
        <f t="shared" si="140"/>
        <v>2.0744870506628654E-2</v>
      </c>
      <c r="J4533">
        <f t="shared" si="141"/>
        <v>-0.101328007988018</v>
      </c>
    </row>
    <row r="4534" spans="1:10" x14ac:dyDescent="0.35">
      <c r="A4534" s="1">
        <v>44833</v>
      </c>
      <c r="B4534">
        <v>80.860000610351506</v>
      </c>
      <c r="C4534">
        <v>80.860000610351506</v>
      </c>
      <c r="D4534">
        <v>78.730003356933594</v>
      </c>
      <c r="E4534">
        <v>79.279998779296804</v>
      </c>
      <c r="F4534">
        <v>68.560150146484304</v>
      </c>
      <c r="G4534">
        <v>8576300</v>
      </c>
      <c r="I4534">
        <f t="shared" si="140"/>
        <v>-2.938297671486767E-2</v>
      </c>
      <c r="J4534">
        <f t="shared" si="141"/>
        <v>-4.7098953356592088E-2</v>
      </c>
    </row>
    <row r="4535" spans="1:10" x14ac:dyDescent="0.35">
      <c r="A4535" s="1">
        <v>44834</v>
      </c>
      <c r="B4535">
        <v>79.699996948242102</v>
      </c>
      <c r="C4535">
        <v>80.739997863769503</v>
      </c>
      <c r="D4535">
        <v>79.5</v>
      </c>
      <c r="E4535">
        <v>80.169998168945298</v>
      </c>
      <c r="F4535">
        <v>69.329795837402301</v>
      </c>
      <c r="G4535">
        <v>9023600</v>
      </c>
      <c r="I4535">
        <f t="shared" si="140"/>
        <v>1.1225846053043664E-2</v>
      </c>
      <c r="J4535">
        <f t="shared" si="141"/>
        <v>5.2155358371325677E-2</v>
      </c>
    </row>
    <row r="4536" spans="1:10" x14ac:dyDescent="0.35">
      <c r="A4536" s="1">
        <v>44837</v>
      </c>
      <c r="B4536">
        <v>81.400001525878906</v>
      </c>
      <c r="C4536">
        <v>82.110000610351506</v>
      </c>
      <c r="D4536">
        <v>80.040000915527301</v>
      </c>
      <c r="E4536">
        <v>81.599998474121094</v>
      </c>
      <c r="F4536">
        <v>70.566452026367102</v>
      </c>
      <c r="G4536">
        <v>8718400</v>
      </c>
      <c r="I4536">
        <f t="shared" si="140"/>
        <v>1.7837297427863552E-2</v>
      </c>
      <c r="J4536">
        <f t="shared" si="141"/>
        <v>-3.3822421206613718E-2</v>
      </c>
    </row>
    <row r="4537" spans="1:10" x14ac:dyDescent="0.35">
      <c r="A4537" s="1">
        <v>44838</v>
      </c>
      <c r="B4537">
        <v>82.550003051757798</v>
      </c>
      <c r="C4537">
        <v>83.870002746582003</v>
      </c>
      <c r="D4537">
        <v>82.430000305175696</v>
      </c>
      <c r="E4537">
        <v>83.25</v>
      </c>
      <c r="F4537">
        <v>71.993354797363196</v>
      </c>
      <c r="G4537">
        <v>6439300</v>
      </c>
      <c r="I4537">
        <f t="shared" si="140"/>
        <v>2.0220695954260792E-2</v>
      </c>
      <c r="J4537">
        <f t="shared" si="141"/>
        <v>-0.26141264452193058</v>
      </c>
    </row>
    <row r="4538" spans="1:10" x14ac:dyDescent="0.35">
      <c r="A4538" s="1">
        <v>44839</v>
      </c>
      <c r="B4538">
        <v>82.120002746582003</v>
      </c>
      <c r="C4538">
        <v>82.25</v>
      </c>
      <c r="D4538">
        <v>80.269996643066406</v>
      </c>
      <c r="E4538">
        <v>81.620002746582003</v>
      </c>
      <c r="F4538">
        <v>70.583747863769503</v>
      </c>
      <c r="G4538">
        <v>6518400</v>
      </c>
      <c r="I4538">
        <f t="shared" si="140"/>
        <v>-1.9579681174203611E-2</v>
      </c>
      <c r="J4538">
        <f t="shared" si="141"/>
        <v>1.2283943906946426E-2</v>
      </c>
    </row>
    <row r="4539" spans="1:10" x14ac:dyDescent="0.35">
      <c r="A4539" s="1">
        <v>44840</v>
      </c>
      <c r="B4539">
        <v>81.389999389648395</v>
      </c>
      <c r="C4539">
        <v>81.720001220703097</v>
      </c>
      <c r="D4539">
        <v>79.180000305175696</v>
      </c>
      <c r="E4539">
        <v>79.349998474121094</v>
      </c>
      <c r="F4539">
        <v>68.620697021484304</v>
      </c>
      <c r="G4539">
        <v>7820800</v>
      </c>
      <c r="I4539">
        <f t="shared" si="140"/>
        <v>-2.7811654972954902E-2</v>
      </c>
      <c r="J4539">
        <f t="shared" si="141"/>
        <v>0.19980363279332347</v>
      </c>
    </row>
    <row r="4540" spans="1:10" x14ac:dyDescent="0.35">
      <c r="A4540" s="1">
        <v>44841</v>
      </c>
      <c r="B4540">
        <v>78.599998474121094</v>
      </c>
      <c r="C4540">
        <v>79.040000915527301</v>
      </c>
      <c r="D4540">
        <v>76.919998168945298</v>
      </c>
      <c r="E4540">
        <v>77.440002441406193</v>
      </c>
      <c r="F4540">
        <v>66.968963623046804</v>
      </c>
      <c r="G4540">
        <v>6913700</v>
      </c>
      <c r="I4540">
        <f t="shared" si="140"/>
        <v>-2.4070484126973546E-2</v>
      </c>
      <c r="J4540">
        <f t="shared" si="141"/>
        <v>-0.11598557692307687</v>
      </c>
    </row>
    <row r="4541" spans="1:10" x14ac:dyDescent="0.35">
      <c r="A4541" s="1">
        <v>44844</v>
      </c>
      <c r="B4541">
        <v>77.550003051757798</v>
      </c>
      <c r="C4541">
        <v>78.209999084472599</v>
      </c>
      <c r="D4541">
        <v>76.589996337890597</v>
      </c>
      <c r="E4541">
        <v>76.709999084472599</v>
      </c>
      <c r="F4541">
        <v>66.337661743164006</v>
      </c>
      <c r="G4541">
        <v>6549500</v>
      </c>
      <c r="I4541">
        <f t="shared" si="140"/>
        <v>-9.4267828816383403E-3</v>
      </c>
      <c r="J4541">
        <f t="shared" si="141"/>
        <v>-5.2678016112935211E-2</v>
      </c>
    </row>
    <row r="4542" spans="1:10" x14ac:dyDescent="0.35">
      <c r="A4542" s="1">
        <v>44845</v>
      </c>
      <c r="B4542">
        <v>76.660003662109304</v>
      </c>
      <c r="C4542">
        <v>78.019996643066406</v>
      </c>
      <c r="D4542">
        <v>75.760002136230398</v>
      </c>
      <c r="E4542">
        <v>77.489997863769503</v>
      </c>
      <c r="F4542">
        <v>67.012176513671804</v>
      </c>
      <c r="G4542">
        <v>7189700</v>
      </c>
      <c r="I4542">
        <f t="shared" si="140"/>
        <v>1.0167900899481275E-2</v>
      </c>
      <c r="J4542">
        <f t="shared" si="141"/>
        <v>9.7747919688525808E-2</v>
      </c>
    </row>
    <row r="4543" spans="1:10" x14ac:dyDescent="0.35">
      <c r="A4543" s="1">
        <v>44846</v>
      </c>
      <c r="B4543">
        <v>77.5</v>
      </c>
      <c r="C4543">
        <v>77.5</v>
      </c>
      <c r="D4543">
        <v>76.199996948242102</v>
      </c>
      <c r="E4543">
        <v>76.680000305175696</v>
      </c>
      <c r="F4543">
        <v>66.311698913574205</v>
      </c>
      <c r="G4543">
        <v>6634400</v>
      </c>
      <c r="I4543">
        <f t="shared" si="140"/>
        <v>-1.0452989837670623E-2</v>
      </c>
      <c r="J4543">
        <f t="shared" si="141"/>
        <v>-7.7235489658817436E-2</v>
      </c>
    </row>
    <row r="4544" spans="1:10" x14ac:dyDescent="0.35">
      <c r="A4544" s="1">
        <v>44847</v>
      </c>
      <c r="B4544">
        <v>75.150001525878906</v>
      </c>
      <c r="C4544">
        <v>78.459999084472599</v>
      </c>
      <c r="D4544">
        <v>74.660003662109304</v>
      </c>
      <c r="E4544">
        <v>78.080001831054602</v>
      </c>
      <c r="F4544">
        <v>67.522407531738196</v>
      </c>
      <c r="G4544">
        <v>8561200</v>
      </c>
      <c r="I4544">
        <f t="shared" si="140"/>
        <v>1.8257843457486045E-2</v>
      </c>
      <c r="J4544">
        <f t="shared" si="141"/>
        <v>0.29042566019534544</v>
      </c>
    </row>
    <row r="4545" spans="1:10" x14ac:dyDescent="0.35">
      <c r="A4545" s="1">
        <v>44848</v>
      </c>
      <c r="B4545">
        <v>78.680000305175696</v>
      </c>
      <c r="C4545">
        <v>79.279998779296804</v>
      </c>
      <c r="D4545">
        <v>76.029998779296804</v>
      </c>
      <c r="E4545">
        <v>76.139999389648395</v>
      </c>
      <c r="F4545">
        <v>65.844718933105398</v>
      </c>
      <c r="G4545">
        <v>7320700</v>
      </c>
      <c r="I4545">
        <f t="shared" si="140"/>
        <v>-2.484639781015241E-2</v>
      </c>
      <c r="J4545">
        <f t="shared" si="141"/>
        <v>-0.14489791150773257</v>
      </c>
    </row>
    <row r="4546" spans="1:10" x14ac:dyDescent="0.35">
      <c r="A4546" s="1">
        <v>44851</v>
      </c>
      <c r="B4546">
        <v>77.550003051757798</v>
      </c>
      <c r="C4546">
        <v>79.309997558593693</v>
      </c>
      <c r="D4546">
        <v>77.489997863769503</v>
      </c>
      <c r="E4546">
        <v>79.010002136230398</v>
      </c>
      <c r="F4546">
        <v>68.326667785644503</v>
      </c>
      <c r="G4546">
        <v>5823800</v>
      </c>
      <c r="I4546">
        <f t="shared" si="140"/>
        <v>3.7693969884822875E-2</v>
      </c>
      <c r="J4546">
        <f t="shared" si="141"/>
        <v>-0.20447498190063795</v>
      </c>
    </row>
    <row r="4547" spans="1:10" x14ac:dyDescent="0.35">
      <c r="A4547" s="1">
        <v>44852</v>
      </c>
      <c r="B4547">
        <v>80.309997558593693</v>
      </c>
      <c r="C4547">
        <v>80.989997863769503</v>
      </c>
      <c r="D4547">
        <v>79.129997253417898</v>
      </c>
      <c r="E4547">
        <v>79.870002746582003</v>
      </c>
      <c r="F4547">
        <v>69.070358276367102</v>
      </c>
      <c r="G4547">
        <v>5609200</v>
      </c>
      <c r="I4547">
        <f t="shared" si="140"/>
        <v>1.0884337182309523E-2</v>
      </c>
      <c r="J4547">
        <f t="shared" si="141"/>
        <v>-3.684879288437104E-2</v>
      </c>
    </row>
    <row r="4548" spans="1:10" x14ac:dyDescent="0.35">
      <c r="A4548" s="1">
        <v>44853</v>
      </c>
      <c r="B4548">
        <v>79.089996337890597</v>
      </c>
      <c r="C4548">
        <v>79.349998474121094</v>
      </c>
      <c r="D4548">
        <v>77.400001525878906</v>
      </c>
      <c r="E4548">
        <v>77.879997253417898</v>
      </c>
      <c r="F4548">
        <v>67.349441528320298</v>
      </c>
      <c r="G4548">
        <v>6452100</v>
      </c>
      <c r="I4548">
        <f t="shared" ref="I4548:I4611" si="142">F4548/F4547-1</f>
        <v>-2.4915416554826653E-2</v>
      </c>
      <c r="J4548">
        <f t="shared" ref="J4548:J4611" si="143">G4548/G4547-1</f>
        <v>0.15027098338443978</v>
      </c>
    </row>
    <row r="4549" spans="1:10" x14ac:dyDescent="0.35">
      <c r="A4549" s="1">
        <v>44854</v>
      </c>
      <c r="B4549">
        <v>77.919998168945298</v>
      </c>
      <c r="C4549">
        <v>78.790000915527301</v>
      </c>
      <c r="D4549">
        <v>77.319999694824205</v>
      </c>
      <c r="E4549">
        <v>77.540000915527301</v>
      </c>
      <c r="F4549">
        <v>67.055412292480398</v>
      </c>
      <c r="G4549">
        <v>4959700</v>
      </c>
      <c r="I4549">
        <f t="shared" si="142"/>
        <v>-4.365726413874782E-3</v>
      </c>
      <c r="J4549">
        <f t="shared" si="143"/>
        <v>-0.23130453650749372</v>
      </c>
    </row>
    <row r="4550" spans="1:10" x14ac:dyDescent="0.35">
      <c r="A4550" s="1">
        <v>44855</v>
      </c>
      <c r="B4550">
        <v>77.809997558593693</v>
      </c>
      <c r="C4550">
        <v>78.190002441406193</v>
      </c>
      <c r="D4550">
        <v>76.540000915527301</v>
      </c>
      <c r="E4550">
        <v>78.150001525878906</v>
      </c>
      <c r="F4550">
        <v>67.582939147949205</v>
      </c>
      <c r="G4550">
        <v>6060100</v>
      </c>
      <c r="I4550">
        <f t="shared" si="142"/>
        <v>7.8670287368878267E-3</v>
      </c>
      <c r="J4550">
        <f t="shared" si="143"/>
        <v>0.22186825816077582</v>
      </c>
    </row>
    <row r="4551" spans="1:10" x14ac:dyDescent="0.35">
      <c r="A4551" s="1">
        <v>44858</v>
      </c>
      <c r="B4551">
        <v>78.790000915527301</v>
      </c>
      <c r="C4551">
        <v>79.110000610351506</v>
      </c>
      <c r="D4551">
        <v>77.569999694824205</v>
      </c>
      <c r="E4551">
        <v>78.139999389648395</v>
      </c>
      <c r="F4551">
        <v>67.574295043945298</v>
      </c>
      <c r="G4551">
        <v>4918000</v>
      </c>
      <c r="I4551">
        <f t="shared" si="142"/>
        <v>-1.2790364125747633E-4</v>
      </c>
      <c r="J4551">
        <f t="shared" si="143"/>
        <v>-0.18846223659675587</v>
      </c>
    </row>
    <row r="4552" spans="1:10" x14ac:dyDescent="0.35">
      <c r="A4552" s="1">
        <v>44859</v>
      </c>
      <c r="B4552">
        <v>78.410003662109304</v>
      </c>
      <c r="C4552">
        <v>81.360000610351506</v>
      </c>
      <c r="D4552">
        <v>78.410003662109304</v>
      </c>
      <c r="E4552">
        <v>81.209999084472599</v>
      </c>
      <c r="F4552">
        <v>70.229179382324205</v>
      </c>
      <c r="G4552">
        <v>5815800</v>
      </c>
      <c r="I4552">
        <f t="shared" si="142"/>
        <v>3.9288376395970825E-2</v>
      </c>
      <c r="J4552">
        <f t="shared" si="143"/>
        <v>0.18255388369255798</v>
      </c>
    </row>
    <row r="4553" spans="1:10" x14ac:dyDescent="0.35">
      <c r="A4553" s="1">
        <v>44860</v>
      </c>
      <c r="B4553">
        <v>81.129997253417898</v>
      </c>
      <c r="C4553">
        <v>81.910003662109304</v>
      </c>
      <c r="D4553">
        <v>80.610000610351506</v>
      </c>
      <c r="E4553">
        <v>81.160003662109304</v>
      </c>
      <c r="F4553">
        <v>70.185935974121094</v>
      </c>
      <c r="G4553">
        <v>5746800</v>
      </c>
      <c r="I4553">
        <f t="shared" si="142"/>
        <v>-6.157470240069074E-4</v>
      </c>
      <c r="J4553">
        <f t="shared" si="143"/>
        <v>-1.1864231919942236E-2</v>
      </c>
    </row>
    <row r="4554" spans="1:10" x14ac:dyDescent="0.35">
      <c r="A4554" s="1">
        <v>44861</v>
      </c>
      <c r="B4554">
        <v>81.610000610351506</v>
      </c>
      <c r="C4554">
        <v>82.220001220703097</v>
      </c>
      <c r="D4554">
        <v>81.019996643066406</v>
      </c>
      <c r="E4554">
        <v>81.279998779296804</v>
      </c>
      <c r="F4554">
        <v>70.289718627929602</v>
      </c>
      <c r="G4554">
        <v>5239600</v>
      </c>
      <c r="I4554">
        <f t="shared" si="142"/>
        <v>1.4786816242897682E-3</v>
      </c>
      <c r="J4554">
        <f t="shared" si="143"/>
        <v>-8.8257813043780886E-2</v>
      </c>
    </row>
    <row r="4555" spans="1:10" x14ac:dyDescent="0.35">
      <c r="A4555" s="1">
        <v>44862</v>
      </c>
      <c r="B4555">
        <v>80.949996948242102</v>
      </c>
      <c r="C4555">
        <v>83.279998779296804</v>
      </c>
      <c r="D4555">
        <v>80.720001220703097</v>
      </c>
      <c r="E4555">
        <v>83.069999694824205</v>
      </c>
      <c r="F4555">
        <v>71.837677001953097</v>
      </c>
      <c r="G4555">
        <v>4651400</v>
      </c>
      <c r="I4555">
        <f t="shared" si="142"/>
        <v>2.2022543328383826E-2</v>
      </c>
      <c r="J4555">
        <f t="shared" si="143"/>
        <v>-0.11226047789907623</v>
      </c>
    </row>
    <row r="4556" spans="1:10" x14ac:dyDescent="0.35">
      <c r="A4556" s="1">
        <v>44865</v>
      </c>
      <c r="B4556">
        <v>82.300003051757798</v>
      </c>
      <c r="C4556">
        <v>83.430000305175696</v>
      </c>
      <c r="D4556">
        <v>82.080001831054602</v>
      </c>
      <c r="E4556">
        <v>82.980003356933594</v>
      </c>
      <c r="F4556">
        <v>71.759857177734304</v>
      </c>
      <c r="G4556">
        <v>5112200</v>
      </c>
      <c r="I4556">
        <f t="shared" si="142"/>
        <v>-1.0832731160930198E-3</v>
      </c>
      <c r="J4556">
        <f t="shared" si="143"/>
        <v>9.9066947585673137E-2</v>
      </c>
    </row>
    <row r="4557" spans="1:10" x14ac:dyDescent="0.35">
      <c r="A4557" s="1">
        <v>44866</v>
      </c>
      <c r="B4557">
        <v>83.879997253417898</v>
      </c>
      <c r="C4557">
        <v>84.129997253417898</v>
      </c>
      <c r="D4557">
        <v>82.760002136230398</v>
      </c>
      <c r="E4557">
        <v>82.949996948242102</v>
      </c>
      <c r="F4557">
        <v>71.733901977539006</v>
      </c>
      <c r="G4557">
        <v>4751100</v>
      </c>
      <c r="I4557">
        <f t="shared" si="142"/>
        <v>-3.6169525994200757E-4</v>
      </c>
      <c r="J4557">
        <f t="shared" si="143"/>
        <v>-7.0634951684206415E-2</v>
      </c>
    </row>
    <row r="4558" spans="1:10" x14ac:dyDescent="0.35">
      <c r="A4558" s="1">
        <v>44867</v>
      </c>
      <c r="B4558">
        <v>82.430000305175696</v>
      </c>
      <c r="C4558">
        <v>83.419998168945298</v>
      </c>
      <c r="D4558">
        <v>80.510002136230398</v>
      </c>
      <c r="E4558">
        <v>80.669998168945298</v>
      </c>
      <c r="F4558">
        <v>69.76220703125</v>
      </c>
      <c r="G4558">
        <v>7240200</v>
      </c>
      <c r="I4558">
        <f t="shared" si="142"/>
        <v>-2.7486235823423799E-2</v>
      </c>
      <c r="J4558">
        <f t="shared" si="143"/>
        <v>0.52389972848392996</v>
      </c>
    </row>
    <row r="4559" spans="1:10" x14ac:dyDescent="0.35">
      <c r="A4559" s="1">
        <v>44868</v>
      </c>
      <c r="B4559">
        <v>79.930000305175696</v>
      </c>
      <c r="C4559">
        <v>81.169998168945298</v>
      </c>
      <c r="D4559">
        <v>79.029998779296804</v>
      </c>
      <c r="E4559">
        <v>80.559997558593693</v>
      </c>
      <c r="F4559">
        <v>69.667060852050696</v>
      </c>
      <c r="G4559">
        <v>5231600</v>
      </c>
      <c r="I4559">
        <f t="shared" si="142"/>
        <v>-1.363864236071044E-3</v>
      </c>
      <c r="J4559">
        <f t="shared" si="143"/>
        <v>-0.27742327560012159</v>
      </c>
    </row>
    <row r="4560" spans="1:10" x14ac:dyDescent="0.35">
      <c r="A4560" s="1">
        <v>44869</v>
      </c>
      <c r="B4560">
        <v>81.199996948242102</v>
      </c>
      <c r="C4560">
        <v>82.209999084472599</v>
      </c>
      <c r="D4560">
        <v>80.099998474121094</v>
      </c>
      <c r="E4560">
        <v>81.660003662109304</v>
      </c>
      <c r="F4560">
        <v>70.618331909179602</v>
      </c>
      <c r="G4560">
        <v>5664800</v>
      </c>
      <c r="I4560">
        <f t="shared" si="142"/>
        <v>1.3654531215965715E-2</v>
      </c>
      <c r="J4560">
        <f t="shared" si="143"/>
        <v>8.2804495756556351E-2</v>
      </c>
    </row>
    <row r="4561" spans="1:10" x14ac:dyDescent="0.35">
      <c r="A4561" s="1">
        <v>44872</v>
      </c>
      <c r="B4561">
        <v>82.089996337890597</v>
      </c>
      <c r="C4561">
        <v>82.550003051757798</v>
      </c>
      <c r="D4561">
        <v>81.110000610351506</v>
      </c>
      <c r="E4561">
        <v>81.660003662109304</v>
      </c>
      <c r="F4561">
        <v>70.618331909179602</v>
      </c>
      <c r="G4561">
        <v>5545800</v>
      </c>
      <c r="I4561">
        <f t="shared" si="142"/>
        <v>0</v>
      </c>
      <c r="J4561">
        <f t="shared" si="143"/>
        <v>-2.1006919926564005E-2</v>
      </c>
    </row>
    <row r="4562" spans="1:10" x14ac:dyDescent="0.35">
      <c r="A4562" s="1">
        <v>44873</v>
      </c>
      <c r="B4562">
        <v>81.879997253417898</v>
      </c>
      <c r="C4562">
        <v>82.779998779296804</v>
      </c>
      <c r="D4562">
        <v>81.389999389648395</v>
      </c>
      <c r="E4562">
        <v>81.910003662109304</v>
      </c>
      <c r="F4562">
        <v>70.834533691406193</v>
      </c>
      <c r="G4562">
        <v>5578400</v>
      </c>
      <c r="I4562">
        <f t="shared" si="142"/>
        <v>3.0615532310314109E-3</v>
      </c>
      <c r="J4562">
        <f t="shared" si="143"/>
        <v>5.8783223340186375E-3</v>
      </c>
    </row>
    <row r="4563" spans="1:10" x14ac:dyDescent="0.35">
      <c r="A4563" s="1">
        <v>44874</v>
      </c>
      <c r="B4563">
        <v>81.709999084472599</v>
      </c>
      <c r="C4563">
        <v>82.620002746582003</v>
      </c>
      <c r="D4563">
        <v>80.860000610351506</v>
      </c>
      <c r="E4563">
        <v>81.069999694824205</v>
      </c>
      <c r="F4563">
        <v>70.108123779296804</v>
      </c>
      <c r="G4563">
        <v>5510300</v>
      </c>
      <c r="I4563">
        <f t="shared" si="142"/>
        <v>-1.0255024975162952E-2</v>
      </c>
      <c r="J4563">
        <f t="shared" si="143"/>
        <v>-1.2207801520149109E-2</v>
      </c>
    </row>
    <row r="4564" spans="1:10" x14ac:dyDescent="0.35">
      <c r="A4564" s="1">
        <v>44875</v>
      </c>
      <c r="B4564">
        <v>84</v>
      </c>
      <c r="C4564">
        <v>87.169998168945298</v>
      </c>
      <c r="D4564">
        <v>83.949996948242102</v>
      </c>
      <c r="E4564">
        <v>87</v>
      </c>
      <c r="F4564">
        <v>75.236297607421804</v>
      </c>
      <c r="G4564">
        <v>8312600</v>
      </c>
      <c r="I4564">
        <f t="shared" si="142"/>
        <v>7.3146641953629965E-2</v>
      </c>
      <c r="J4564">
        <f t="shared" si="143"/>
        <v>0.5085567029018383</v>
      </c>
    </row>
    <row r="4565" spans="1:10" x14ac:dyDescent="0.35">
      <c r="A4565" s="1">
        <v>44876</v>
      </c>
      <c r="B4565">
        <v>87.029998779296804</v>
      </c>
      <c r="C4565">
        <v>87.889999389648395</v>
      </c>
      <c r="D4565">
        <v>86.660003662109304</v>
      </c>
      <c r="E4565">
        <v>86.989997863769503</v>
      </c>
      <c r="F4565">
        <v>75.227645874023395</v>
      </c>
      <c r="G4565">
        <v>5928000</v>
      </c>
      <c r="I4565">
        <f t="shared" si="142"/>
        <v>-1.1499414077431602E-4</v>
      </c>
      <c r="J4565">
        <f t="shared" si="143"/>
        <v>-0.28686572191612736</v>
      </c>
    </row>
    <row r="4566" spans="1:10" x14ac:dyDescent="0.35">
      <c r="A4566" s="1">
        <v>44879</v>
      </c>
      <c r="B4566">
        <v>86.510002136230398</v>
      </c>
      <c r="C4566">
        <v>86.620002746582003</v>
      </c>
      <c r="D4566">
        <v>84.809997558593693</v>
      </c>
      <c r="E4566">
        <v>84.870002746582003</v>
      </c>
      <c r="F4566">
        <v>73.394309997558594</v>
      </c>
      <c r="G4566">
        <v>6181900</v>
      </c>
      <c r="I4566">
        <f t="shared" si="142"/>
        <v>-2.4370507081065806E-2</v>
      </c>
      <c r="J4566">
        <f t="shared" si="143"/>
        <v>4.2830634278002711E-2</v>
      </c>
    </row>
    <row r="4567" spans="1:10" x14ac:dyDescent="0.35">
      <c r="A4567" s="1">
        <v>44880</v>
      </c>
      <c r="B4567">
        <v>86</v>
      </c>
      <c r="C4567">
        <v>86.389999389648395</v>
      </c>
      <c r="D4567">
        <v>84.879997253417898</v>
      </c>
      <c r="E4567">
        <v>85.790000915527301</v>
      </c>
      <c r="F4567">
        <v>74.189888000488196</v>
      </c>
      <c r="G4567">
        <v>5283900</v>
      </c>
      <c r="I4567">
        <f t="shared" si="142"/>
        <v>1.0839777674264806E-2</v>
      </c>
      <c r="J4567">
        <f t="shared" si="143"/>
        <v>-0.14526278328669184</v>
      </c>
    </row>
    <row r="4568" spans="1:10" x14ac:dyDescent="0.35">
      <c r="A4568" s="1">
        <v>44881</v>
      </c>
      <c r="B4568">
        <v>85.569999694824205</v>
      </c>
      <c r="C4568">
        <v>85.900001525878906</v>
      </c>
      <c r="D4568">
        <v>84.809997558593693</v>
      </c>
      <c r="E4568">
        <v>85.010002136230398</v>
      </c>
      <c r="F4568">
        <v>73.515365600585895</v>
      </c>
      <c r="G4568">
        <v>4258200</v>
      </c>
      <c r="I4568">
        <f t="shared" si="142"/>
        <v>-9.0918374199171481E-3</v>
      </c>
      <c r="J4568">
        <f t="shared" si="143"/>
        <v>-0.19411798103673428</v>
      </c>
    </row>
    <row r="4569" spans="1:10" x14ac:dyDescent="0.35">
      <c r="A4569" s="1">
        <v>44882</v>
      </c>
      <c r="B4569">
        <v>83.959999084472599</v>
      </c>
      <c r="C4569">
        <v>84.610000610351506</v>
      </c>
      <c r="D4569">
        <v>83.599998474121094</v>
      </c>
      <c r="E4569">
        <v>84.430000305175696</v>
      </c>
      <c r="F4569">
        <v>73.013801574707003</v>
      </c>
      <c r="G4569">
        <v>4463400</v>
      </c>
      <c r="I4569">
        <f t="shared" si="142"/>
        <v>-6.822574053483299E-3</v>
      </c>
      <c r="J4569">
        <f t="shared" si="143"/>
        <v>4.8189375792588418E-2</v>
      </c>
    </row>
    <row r="4570" spans="1:10" x14ac:dyDescent="0.35">
      <c r="A4570" s="1">
        <v>44883</v>
      </c>
      <c r="B4570">
        <v>85.440002441406193</v>
      </c>
      <c r="C4570">
        <v>85.839996337890597</v>
      </c>
      <c r="D4570">
        <v>84.639999389648395</v>
      </c>
      <c r="E4570">
        <v>85.5</v>
      </c>
      <c r="F4570">
        <v>73.939117431640597</v>
      </c>
      <c r="G4570">
        <v>3854100</v>
      </c>
      <c r="I4570">
        <f t="shared" si="142"/>
        <v>1.2673163661897746E-2</v>
      </c>
      <c r="J4570">
        <f t="shared" si="143"/>
        <v>-0.13651028364027418</v>
      </c>
    </row>
    <row r="4571" spans="1:10" x14ac:dyDescent="0.35">
      <c r="A4571" s="1">
        <v>44886</v>
      </c>
      <c r="B4571">
        <v>85.199996948242102</v>
      </c>
      <c r="C4571">
        <v>86.029998779296804</v>
      </c>
      <c r="D4571">
        <v>84.940002441406193</v>
      </c>
      <c r="E4571">
        <v>85.949996948242102</v>
      </c>
      <c r="F4571">
        <v>74.328254699707003</v>
      </c>
      <c r="G4571">
        <v>3505900</v>
      </c>
      <c r="I4571">
        <f t="shared" si="142"/>
        <v>5.2629417496925512E-3</v>
      </c>
      <c r="J4571">
        <f t="shared" si="143"/>
        <v>-9.0345346514101865E-2</v>
      </c>
    </row>
    <row r="4572" spans="1:10" x14ac:dyDescent="0.35">
      <c r="A4572" s="1">
        <v>44887</v>
      </c>
      <c r="B4572">
        <v>86.319999694824205</v>
      </c>
      <c r="C4572">
        <v>86.529998779296804</v>
      </c>
      <c r="D4572">
        <v>85.760002136230398</v>
      </c>
      <c r="E4572">
        <v>86.419998168945298</v>
      </c>
      <c r="F4572">
        <v>74.734710693359304</v>
      </c>
      <c r="G4572">
        <v>3514700</v>
      </c>
      <c r="I4572">
        <f t="shared" si="142"/>
        <v>5.468391465593081E-3</v>
      </c>
      <c r="J4572">
        <f t="shared" si="143"/>
        <v>2.510054479591517E-3</v>
      </c>
    </row>
    <row r="4573" spans="1:10" x14ac:dyDescent="0.35">
      <c r="A4573" s="1">
        <v>44888</v>
      </c>
      <c r="B4573">
        <v>86.309997558593693</v>
      </c>
      <c r="C4573">
        <v>86.910003662109304</v>
      </c>
      <c r="D4573">
        <v>85.790000915527301</v>
      </c>
      <c r="E4573">
        <v>86.489997863769503</v>
      </c>
      <c r="F4573">
        <v>74.795242309570298</v>
      </c>
      <c r="G4573">
        <v>4423800</v>
      </c>
      <c r="I4573">
        <f t="shared" si="142"/>
        <v>8.0995317502940978E-4</v>
      </c>
      <c r="J4573">
        <f t="shared" si="143"/>
        <v>0.25865649984351435</v>
      </c>
    </row>
    <row r="4574" spans="1:10" x14ac:dyDescent="0.35">
      <c r="A4574" s="1">
        <v>44890</v>
      </c>
      <c r="B4574">
        <v>86.569999694824205</v>
      </c>
      <c r="C4574">
        <v>87.059997558593693</v>
      </c>
      <c r="D4574">
        <v>86.569999694824205</v>
      </c>
      <c r="E4574">
        <v>87.040000915527301</v>
      </c>
      <c r="F4574">
        <v>75.270896911621094</v>
      </c>
      <c r="G4574">
        <v>1524100</v>
      </c>
      <c r="I4574">
        <f t="shared" si="142"/>
        <v>6.3594232382069293E-3</v>
      </c>
      <c r="J4574">
        <f t="shared" si="143"/>
        <v>-0.65547719155477191</v>
      </c>
    </row>
    <row r="4575" spans="1:10" x14ac:dyDescent="0.35">
      <c r="A4575" s="1">
        <v>44893</v>
      </c>
      <c r="B4575">
        <v>86.550003051757798</v>
      </c>
      <c r="C4575">
        <v>86.959999084472599</v>
      </c>
      <c r="D4575">
        <v>84.510002136230398</v>
      </c>
      <c r="E4575">
        <v>84.709999084472599</v>
      </c>
      <c r="F4575">
        <v>73.255935668945298</v>
      </c>
      <c r="G4575">
        <v>4032700</v>
      </c>
      <c r="I4575">
        <f t="shared" si="142"/>
        <v>-2.6769459716172284E-2</v>
      </c>
      <c r="J4575">
        <f t="shared" si="143"/>
        <v>1.6459549898300638</v>
      </c>
    </row>
    <row r="4576" spans="1:10" x14ac:dyDescent="0.35">
      <c r="A4576" s="1">
        <v>44894</v>
      </c>
      <c r="B4576">
        <v>84.779998779296804</v>
      </c>
      <c r="C4576">
        <v>86.220001220703097</v>
      </c>
      <c r="D4576">
        <v>84.510002136230398</v>
      </c>
      <c r="E4576">
        <v>86.110000610351506</v>
      </c>
      <c r="F4576">
        <v>74.466629028320298</v>
      </c>
      <c r="G4576">
        <v>6035700</v>
      </c>
      <c r="I4576">
        <f t="shared" si="142"/>
        <v>1.6526897763565529E-2</v>
      </c>
      <c r="J4576">
        <f t="shared" si="143"/>
        <v>0.49668956282391452</v>
      </c>
    </row>
    <row r="4577" spans="1:10" x14ac:dyDescent="0.35">
      <c r="A4577" s="1">
        <v>44895</v>
      </c>
      <c r="B4577">
        <v>85.910003662109304</v>
      </c>
      <c r="C4577">
        <v>88.139999389648395</v>
      </c>
      <c r="D4577">
        <v>85.269996643066406</v>
      </c>
      <c r="E4577">
        <v>88.080001831054602</v>
      </c>
      <c r="F4577">
        <v>76.170249938964801</v>
      </c>
      <c r="G4577">
        <v>7077800</v>
      </c>
      <c r="I4577">
        <f t="shared" si="142"/>
        <v>2.2877642413444033E-2</v>
      </c>
      <c r="J4577">
        <f t="shared" si="143"/>
        <v>0.17265602995510054</v>
      </c>
    </row>
    <row r="4578" spans="1:10" x14ac:dyDescent="0.35">
      <c r="A4578" s="1">
        <v>44896</v>
      </c>
      <c r="B4578">
        <v>88.720001220703097</v>
      </c>
      <c r="C4578">
        <v>89.379997253417898</v>
      </c>
      <c r="D4578">
        <v>87.169998168945298</v>
      </c>
      <c r="E4578">
        <v>87.889999389648395</v>
      </c>
      <c r="F4578">
        <v>76.005950927734304</v>
      </c>
      <c r="G4578">
        <v>5038900</v>
      </c>
      <c r="I4578">
        <f t="shared" si="142"/>
        <v>-2.156997139462602E-3</v>
      </c>
      <c r="J4578">
        <f t="shared" si="143"/>
        <v>-0.2880697391844923</v>
      </c>
    </row>
    <row r="4579" spans="1:10" x14ac:dyDescent="0.35">
      <c r="A4579" s="1">
        <v>44897</v>
      </c>
      <c r="B4579">
        <v>86.849998474121094</v>
      </c>
      <c r="C4579">
        <v>88.069999694824205</v>
      </c>
      <c r="D4579">
        <v>86.489997863769503</v>
      </c>
      <c r="E4579">
        <v>87.629997253417898</v>
      </c>
      <c r="F4579">
        <v>75.781105041503906</v>
      </c>
      <c r="G4579">
        <v>3953700</v>
      </c>
      <c r="I4579">
        <f t="shared" si="142"/>
        <v>-2.9582668657639477E-3</v>
      </c>
      <c r="J4579">
        <f t="shared" si="143"/>
        <v>-0.21536446446645097</v>
      </c>
    </row>
    <row r="4580" spans="1:10" x14ac:dyDescent="0.35">
      <c r="A4580" s="1">
        <v>44900</v>
      </c>
      <c r="B4580">
        <v>87.370002746582003</v>
      </c>
      <c r="C4580">
        <v>87.370002746582003</v>
      </c>
      <c r="D4580">
        <v>85.839996337890597</v>
      </c>
      <c r="E4580">
        <v>86.029998779296804</v>
      </c>
      <c r="F4580">
        <v>74.397445678710895</v>
      </c>
      <c r="G4580">
        <v>5983200</v>
      </c>
      <c r="I4580">
        <f t="shared" si="142"/>
        <v>-1.8258632703167965E-2</v>
      </c>
      <c r="J4580">
        <f t="shared" si="143"/>
        <v>0.51331664010926481</v>
      </c>
    </row>
    <row r="4581" spans="1:10" x14ac:dyDescent="0.35">
      <c r="A4581" s="1">
        <v>44901</v>
      </c>
      <c r="B4581">
        <v>86.209999084472599</v>
      </c>
      <c r="C4581">
        <v>86.25</v>
      </c>
      <c r="D4581">
        <v>84.849998474121094</v>
      </c>
      <c r="E4581">
        <v>85.220001220703097</v>
      </c>
      <c r="F4581">
        <v>73.696968078613196</v>
      </c>
      <c r="G4581">
        <v>5276900</v>
      </c>
      <c r="I4581">
        <f t="shared" si="142"/>
        <v>-9.415344756898647E-3</v>
      </c>
      <c r="J4581">
        <f t="shared" si="143"/>
        <v>-0.11804719882337211</v>
      </c>
    </row>
    <row r="4582" spans="1:10" x14ac:dyDescent="0.35">
      <c r="A4582" s="1">
        <v>44902</v>
      </c>
      <c r="B4582">
        <v>85.050003051757798</v>
      </c>
      <c r="C4582">
        <v>86.290000915527301</v>
      </c>
      <c r="D4582">
        <v>84.879997253417898</v>
      </c>
      <c r="E4582">
        <v>85.389999389648395</v>
      </c>
      <c r="F4582">
        <v>73.843978881835895</v>
      </c>
      <c r="G4582">
        <v>6206700</v>
      </c>
      <c r="I4582">
        <f t="shared" si="142"/>
        <v>1.9948012388499858E-3</v>
      </c>
      <c r="J4582">
        <f t="shared" si="143"/>
        <v>0.17620193674316353</v>
      </c>
    </row>
    <row r="4583" spans="1:10" x14ac:dyDescent="0.35">
      <c r="A4583" s="1">
        <v>44903</v>
      </c>
      <c r="B4583">
        <v>85.660003662109304</v>
      </c>
      <c r="C4583">
        <v>86.769996643066406</v>
      </c>
      <c r="D4583">
        <v>85.5</v>
      </c>
      <c r="E4583">
        <v>85.989997863769503</v>
      </c>
      <c r="F4583">
        <v>74.362854003906193</v>
      </c>
      <c r="G4583">
        <v>3994400</v>
      </c>
      <c r="I4583">
        <f t="shared" si="142"/>
        <v>7.0266408978394423E-3</v>
      </c>
      <c r="J4583">
        <f t="shared" si="143"/>
        <v>-0.35643739829539045</v>
      </c>
    </row>
    <row r="4584" spans="1:10" x14ac:dyDescent="0.35">
      <c r="A4584" s="1">
        <v>44904</v>
      </c>
      <c r="B4584">
        <v>85.709999084472599</v>
      </c>
      <c r="C4584">
        <v>86.660003662109304</v>
      </c>
      <c r="D4584">
        <v>85.5</v>
      </c>
      <c r="E4584">
        <v>85.830001831054602</v>
      </c>
      <c r="F4584">
        <v>74.224494934082003</v>
      </c>
      <c r="G4584">
        <v>4572500</v>
      </c>
      <c r="I4584">
        <f t="shared" si="142"/>
        <v>-1.8605938633947661E-3</v>
      </c>
      <c r="J4584">
        <f t="shared" si="143"/>
        <v>0.1447276186661326</v>
      </c>
    </row>
    <row r="4585" spans="1:10" x14ac:dyDescent="0.35">
      <c r="A4585" s="1">
        <v>44907</v>
      </c>
      <c r="B4585">
        <v>86.029998779296804</v>
      </c>
      <c r="C4585">
        <v>86.5</v>
      </c>
      <c r="D4585">
        <v>85.059997558593693</v>
      </c>
      <c r="E4585">
        <v>86.489997863769503</v>
      </c>
      <c r="F4585">
        <v>74.795242309570298</v>
      </c>
      <c r="G4585">
        <v>5115900</v>
      </c>
      <c r="I4585">
        <f t="shared" si="142"/>
        <v>7.6894746942390846E-3</v>
      </c>
      <c r="J4585">
        <f t="shared" si="143"/>
        <v>0.11884089666484421</v>
      </c>
    </row>
    <row r="4586" spans="1:10" x14ac:dyDescent="0.35">
      <c r="A4586" s="1">
        <v>44908</v>
      </c>
      <c r="B4586">
        <v>88.879997253417898</v>
      </c>
      <c r="C4586">
        <v>89.470001220703097</v>
      </c>
      <c r="D4586">
        <v>87.080001831054602</v>
      </c>
      <c r="E4586">
        <v>88.089996337890597</v>
      </c>
      <c r="F4586">
        <v>76.178901672363196</v>
      </c>
      <c r="G4586">
        <v>6864400</v>
      </c>
      <c r="I4586">
        <f t="shared" si="142"/>
        <v>1.8499296480196659E-2</v>
      </c>
      <c r="J4586">
        <f t="shared" si="143"/>
        <v>0.34177759534001839</v>
      </c>
    </row>
    <row r="4587" spans="1:10" x14ac:dyDescent="0.35">
      <c r="A4587" s="1">
        <v>44909</v>
      </c>
      <c r="B4587">
        <v>88.029998779296804</v>
      </c>
      <c r="C4587">
        <v>89.110000610351506</v>
      </c>
      <c r="D4587">
        <v>87.050003051757798</v>
      </c>
      <c r="E4587">
        <v>87.489997863769503</v>
      </c>
      <c r="F4587">
        <v>75.6600341796875</v>
      </c>
      <c r="G4587">
        <v>6553300</v>
      </c>
      <c r="I4587">
        <f t="shared" si="142"/>
        <v>-6.811170564092528E-3</v>
      </c>
      <c r="J4587">
        <f t="shared" si="143"/>
        <v>-4.5320785502010352E-2</v>
      </c>
    </row>
    <row r="4588" spans="1:10" x14ac:dyDescent="0.35">
      <c r="A4588" s="1">
        <v>44910</v>
      </c>
      <c r="B4588">
        <v>86.510002136230398</v>
      </c>
      <c r="C4588">
        <v>87.120002746582003</v>
      </c>
      <c r="D4588">
        <v>85.839996337890597</v>
      </c>
      <c r="E4588">
        <v>86.319999694824205</v>
      </c>
      <c r="F4588">
        <v>74.648239135742102</v>
      </c>
      <c r="G4588">
        <v>5325500</v>
      </c>
      <c r="I4588">
        <f t="shared" si="142"/>
        <v>-1.3372912858358621E-2</v>
      </c>
      <c r="J4588">
        <f t="shared" si="143"/>
        <v>-0.1873559885859033</v>
      </c>
    </row>
    <row r="4589" spans="1:10" x14ac:dyDescent="0.35">
      <c r="A4589" s="1">
        <v>44911</v>
      </c>
      <c r="B4589">
        <v>85.419998168945298</v>
      </c>
      <c r="C4589">
        <v>85.419998168945298</v>
      </c>
      <c r="D4589">
        <v>83.160003662109304</v>
      </c>
      <c r="E4589">
        <v>84.089996337890597</v>
      </c>
      <c r="F4589">
        <v>72.719772338867102</v>
      </c>
      <c r="G4589">
        <v>8166400</v>
      </c>
      <c r="I4589">
        <f t="shared" si="142"/>
        <v>-2.5834056090301538E-2</v>
      </c>
      <c r="J4589">
        <f t="shared" si="143"/>
        <v>0.53345225800394336</v>
      </c>
    </row>
    <row r="4590" spans="1:10" x14ac:dyDescent="0.35">
      <c r="A4590" s="1">
        <v>44914</v>
      </c>
      <c r="B4590">
        <v>84</v>
      </c>
      <c r="C4590">
        <v>84</v>
      </c>
      <c r="D4590">
        <v>82.519996643066406</v>
      </c>
      <c r="E4590">
        <v>83.019996643066406</v>
      </c>
      <c r="F4590">
        <v>71.794456481933594</v>
      </c>
      <c r="G4590">
        <v>3776100</v>
      </c>
      <c r="I4590">
        <f t="shared" si="142"/>
        <v>-1.2724405305088449E-2</v>
      </c>
      <c r="J4590">
        <f t="shared" si="143"/>
        <v>-0.53760530956112851</v>
      </c>
    </row>
    <row r="4591" spans="1:10" x14ac:dyDescent="0.35">
      <c r="A4591" s="1">
        <v>44915</v>
      </c>
      <c r="B4591">
        <v>82.629997253417898</v>
      </c>
      <c r="C4591">
        <v>83.290000915527301</v>
      </c>
      <c r="D4591">
        <v>81.860000610351506</v>
      </c>
      <c r="E4591">
        <v>82.809997558593693</v>
      </c>
      <c r="F4591">
        <v>71.612838745117102</v>
      </c>
      <c r="G4591">
        <v>6614800</v>
      </c>
      <c r="I4591">
        <f t="shared" si="142"/>
        <v>-2.5296902534834853E-3</v>
      </c>
      <c r="J4591">
        <f t="shared" si="143"/>
        <v>0.75175445565530574</v>
      </c>
    </row>
    <row r="4592" spans="1:10" x14ac:dyDescent="0.35">
      <c r="A4592" s="1">
        <v>44916</v>
      </c>
      <c r="B4592">
        <v>83.360000610351506</v>
      </c>
      <c r="C4592">
        <v>84.419998168945298</v>
      </c>
      <c r="D4592">
        <v>83.25</v>
      </c>
      <c r="E4592">
        <v>83.519996643066406</v>
      </c>
      <c r="F4592">
        <v>72.226837158203097</v>
      </c>
      <c r="G4592">
        <v>7101700</v>
      </c>
      <c r="I4592">
        <f t="shared" si="142"/>
        <v>8.5738594342186225E-3</v>
      </c>
      <c r="J4592">
        <f t="shared" si="143"/>
        <v>7.3607667654350895E-2</v>
      </c>
    </row>
    <row r="4593" spans="1:10" x14ac:dyDescent="0.35">
      <c r="A4593" s="1">
        <v>44917</v>
      </c>
      <c r="B4593">
        <v>81.669998168945298</v>
      </c>
      <c r="C4593">
        <v>82.059997558593693</v>
      </c>
      <c r="D4593">
        <v>80.489997863769503</v>
      </c>
      <c r="E4593">
        <v>82.010002136230398</v>
      </c>
      <c r="F4593">
        <v>71.923385620117102</v>
      </c>
      <c r="G4593">
        <v>6619400</v>
      </c>
      <c r="I4593">
        <f t="shared" si="142"/>
        <v>-4.2013682174857347E-3</v>
      </c>
      <c r="J4593">
        <f t="shared" si="143"/>
        <v>-6.7913316529845003E-2</v>
      </c>
    </row>
    <row r="4594" spans="1:10" x14ac:dyDescent="0.35">
      <c r="A4594" s="1">
        <v>44918</v>
      </c>
      <c r="B4594">
        <v>81.760002136230398</v>
      </c>
      <c r="C4594">
        <v>82.769996643066406</v>
      </c>
      <c r="D4594">
        <v>81.400001525878906</v>
      </c>
      <c r="E4594">
        <v>82.739997863769503</v>
      </c>
      <c r="F4594">
        <v>72.563606262207003</v>
      </c>
      <c r="G4594">
        <v>3539500</v>
      </c>
      <c r="I4594">
        <f t="shared" si="142"/>
        <v>8.9014252675951866E-3</v>
      </c>
      <c r="J4594">
        <f t="shared" si="143"/>
        <v>-0.46528386258573284</v>
      </c>
    </row>
    <row r="4595" spans="1:10" x14ac:dyDescent="0.35">
      <c r="A4595" s="1">
        <v>44922</v>
      </c>
      <c r="B4595">
        <v>82.709999084472599</v>
      </c>
      <c r="C4595">
        <v>82.970001220703097</v>
      </c>
      <c r="D4595">
        <v>81.980003356933594</v>
      </c>
      <c r="E4595">
        <v>82.709999084472599</v>
      </c>
      <c r="F4595">
        <v>72.537292480468693</v>
      </c>
      <c r="G4595">
        <v>3961900</v>
      </c>
      <c r="I4595">
        <f t="shared" si="142"/>
        <v>-3.6263056777008362E-4</v>
      </c>
      <c r="J4595">
        <f t="shared" si="143"/>
        <v>0.11933888967368267</v>
      </c>
    </row>
    <row r="4596" spans="1:10" x14ac:dyDescent="0.35">
      <c r="A4596" s="1">
        <v>44923</v>
      </c>
      <c r="B4596">
        <v>82.879997253417898</v>
      </c>
      <c r="C4596">
        <v>83.269996643066406</v>
      </c>
      <c r="D4596">
        <v>81.180000305175696</v>
      </c>
      <c r="E4596">
        <v>81.300003051757798</v>
      </c>
      <c r="F4596">
        <v>71.300712585449205</v>
      </c>
      <c r="G4596">
        <v>5168000</v>
      </c>
      <c r="I4596">
        <f t="shared" si="142"/>
        <v>-1.7047505534514507E-2</v>
      </c>
      <c r="J4596">
        <f t="shared" si="143"/>
        <v>0.3044246447411596</v>
      </c>
    </row>
    <row r="4597" spans="1:10" x14ac:dyDescent="0.35">
      <c r="A4597" s="1">
        <v>44924</v>
      </c>
      <c r="B4597">
        <v>81.870002746582003</v>
      </c>
      <c r="C4597">
        <v>83.260002136230398</v>
      </c>
      <c r="D4597">
        <v>81.629997253417898</v>
      </c>
      <c r="E4597">
        <v>83.080001831054602</v>
      </c>
      <c r="F4597">
        <v>72.861793518066406</v>
      </c>
      <c r="G4597">
        <v>5398400</v>
      </c>
      <c r="I4597">
        <f t="shared" si="142"/>
        <v>2.1894324418516131E-2</v>
      </c>
      <c r="J4597">
        <f t="shared" si="143"/>
        <v>4.4582043343653233E-2</v>
      </c>
    </row>
    <row r="4598" spans="1:10" x14ac:dyDescent="0.35">
      <c r="A4598" s="1">
        <v>44925</v>
      </c>
      <c r="B4598">
        <v>82.480003356933594</v>
      </c>
      <c r="C4598">
        <v>82.849998474121094</v>
      </c>
      <c r="D4598">
        <v>81.5</v>
      </c>
      <c r="E4598">
        <v>82.480003356933594</v>
      </c>
      <c r="F4598">
        <v>72.335578918457003</v>
      </c>
      <c r="G4598">
        <v>4897700</v>
      </c>
      <c r="I4598">
        <f t="shared" si="142"/>
        <v>-7.2220923230351675E-3</v>
      </c>
      <c r="J4598">
        <f t="shared" si="143"/>
        <v>-9.2749703615886192E-2</v>
      </c>
    </row>
    <row r="4599" spans="1:10" x14ac:dyDescent="0.35">
      <c r="A4599" s="1">
        <v>44929</v>
      </c>
      <c r="B4599">
        <v>83.169998168945298</v>
      </c>
      <c r="C4599">
        <v>83.860000610351506</v>
      </c>
      <c r="D4599">
        <v>81.660003662109304</v>
      </c>
      <c r="E4599">
        <v>82.559997558593693</v>
      </c>
      <c r="F4599">
        <v>72.40576171875</v>
      </c>
      <c r="G4599">
        <v>5906600</v>
      </c>
      <c r="I4599">
        <f t="shared" si="142"/>
        <v>9.7023900744774849E-4</v>
      </c>
      <c r="J4599">
        <f t="shared" si="143"/>
        <v>0.20599465055025834</v>
      </c>
    </row>
    <row r="4600" spans="1:10" x14ac:dyDescent="0.35">
      <c r="A4600" s="1">
        <v>44930</v>
      </c>
      <c r="B4600">
        <v>83.25</v>
      </c>
      <c r="C4600">
        <v>85.180000305175696</v>
      </c>
      <c r="D4600">
        <v>83.169998168945298</v>
      </c>
      <c r="E4600">
        <v>84.430000305175696</v>
      </c>
      <c r="F4600">
        <v>74.045745849609304</v>
      </c>
      <c r="G4600">
        <v>6860200</v>
      </c>
      <c r="I4600">
        <f t="shared" si="142"/>
        <v>2.2649911994981675E-2</v>
      </c>
      <c r="J4600">
        <f t="shared" si="143"/>
        <v>0.16144651745505034</v>
      </c>
    </row>
    <row r="4601" spans="1:10" x14ac:dyDescent="0.35">
      <c r="A4601" s="1">
        <v>44931</v>
      </c>
      <c r="B4601">
        <v>83.760002136230398</v>
      </c>
      <c r="C4601">
        <v>83.760002136230398</v>
      </c>
      <c r="D4601">
        <v>81.959999084472599</v>
      </c>
      <c r="E4601">
        <v>82.160003662109304</v>
      </c>
      <c r="F4601">
        <v>72.054939270019503</v>
      </c>
      <c r="G4601">
        <v>6839500</v>
      </c>
      <c r="I4601">
        <f t="shared" si="142"/>
        <v>-2.6886170930511377E-2</v>
      </c>
      <c r="J4601">
        <f t="shared" si="143"/>
        <v>-3.0174047403865867E-3</v>
      </c>
    </row>
    <row r="4602" spans="1:10" x14ac:dyDescent="0.35">
      <c r="A4602" s="1">
        <v>44932</v>
      </c>
      <c r="B4602">
        <v>82.569999694824205</v>
      </c>
      <c r="C4602">
        <v>84.660003662109304</v>
      </c>
      <c r="D4602">
        <v>82.199996948242102</v>
      </c>
      <c r="E4602">
        <v>84.370002746582003</v>
      </c>
      <c r="F4602">
        <v>73.993133544921804</v>
      </c>
      <c r="G4602">
        <v>5962000</v>
      </c>
      <c r="I4602">
        <f t="shared" si="142"/>
        <v>2.6898839892697479E-2</v>
      </c>
      <c r="J4602">
        <f t="shared" si="143"/>
        <v>-0.12829885225528181</v>
      </c>
    </row>
    <row r="4603" spans="1:10" x14ac:dyDescent="0.35">
      <c r="A4603" s="1">
        <v>44935</v>
      </c>
      <c r="B4603">
        <v>84.639999389648395</v>
      </c>
      <c r="C4603">
        <v>85.330001831054602</v>
      </c>
      <c r="D4603">
        <v>84.040000915527301</v>
      </c>
      <c r="E4603">
        <v>84.400001525878906</v>
      </c>
      <c r="F4603">
        <v>74.019447326660099</v>
      </c>
      <c r="G4603">
        <v>5699200</v>
      </c>
      <c r="I4603">
        <f t="shared" si="142"/>
        <v>3.5562464349903067E-4</v>
      </c>
      <c r="J4603">
        <f t="shared" si="143"/>
        <v>-4.4079168064407925E-2</v>
      </c>
    </row>
    <row r="4604" spans="1:10" x14ac:dyDescent="0.35">
      <c r="A4604" s="1">
        <v>44936</v>
      </c>
      <c r="B4604">
        <v>84.269996643066406</v>
      </c>
      <c r="C4604">
        <v>84.589996337890597</v>
      </c>
      <c r="D4604">
        <v>83.470001220703097</v>
      </c>
      <c r="E4604">
        <v>84.589996337890597</v>
      </c>
      <c r="F4604">
        <v>74.186073303222599</v>
      </c>
      <c r="G4604">
        <v>8040700</v>
      </c>
      <c r="I4604">
        <f t="shared" si="142"/>
        <v>2.2511107902110084E-3</v>
      </c>
      <c r="J4604">
        <f t="shared" si="143"/>
        <v>0.41084713644020221</v>
      </c>
    </row>
    <row r="4605" spans="1:10" x14ac:dyDescent="0.35">
      <c r="A4605" s="1">
        <v>44937</v>
      </c>
      <c r="B4605">
        <v>85.220001220703097</v>
      </c>
      <c r="C4605">
        <v>87.650001525878906</v>
      </c>
      <c r="D4605">
        <v>85.220001220703097</v>
      </c>
      <c r="E4605">
        <v>87.620002746582003</v>
      </c>
      <c r="F4605">
        <v>76.843399047851506</v>
      </c>
      <c r="G4605">
        <v>5663300</v>
      </c>
      <c r="I4605">
        <f t="shared" si="142"/>
        <v>3.5819738480665331E-2</v>
      </c>
      <c r="J4605">
        <f t="shared" si="143"/>
        <v>-0.2956707749325308</v>
      </c>
    </row>
    <row r="4606" spans="1:10" x14ac:dyDescent="0.35">
      <c r="A4606" s="1">
        <v>44938</v>
      </c>
      <c r="B4606">
        <v>88</v>
      </c>
      <c r="C4606">
        <v>88.860000610351506</v>
      </c>
      <c r="D4606">
        <v>87.129997253417898</v>
      </c>
      <c r="E4606">
        <v>88.730003356933594</v>
      </c>
      <c r="F4606">
        <v>77.816886901855398</v>
      </c>
      <c r="G4606">
        <v>5890600</v>
      </c>
      <c r="I4606">
        <f t="shared" si="142"/>
        <v>1.2668464254134371E-2</v>
      </c>
      <c r="J4606">
        <f t="shared" si="143"/>
        <v>4.0135609980046949E-2</v>
      </c>
    </row>
    <row r="4607" spans="1:10" x14ac:dyDescent="0.35">
      <c r="A4607" s="1">
        <v>44939</v>
      </c>
      <c r="B4607">
        <v>87.800003051757798</v>
      </c>
      <c r="C4607">
        <v>88.529998779296804</v>
      </c>
      <c r="D4607">
        <v>87.529998779296804</v>
      </c>
      <c r="E4607">
        <v>88.180000305175696</v>
      </c>
      <c r="F4607">
        <v>77.334541320800696</v>
      </c>
      <c r="G4607">
        <v>4153800</v>
      </c>
      <c r="I4607">
        <f t="shared" si="142"/>
        <v>-6.1984692559475807E-3</v>
      </c>
      <c r="J4607">
        <f t="shared" si="143"/>
        <v>-0.29484263063185412</v>
      </c>
    </row>
    <row r="4608" spans="1:10" x14ac:dyDescent="0.35">
      <c r="A4608" s="1">
        <v>44943</v>
      </c>
      <c r="B4608">
        <v>88.309997558593693</v>
      </c>
      <c r="C4608">
        <v>88.889999389648395</v>
      </c>
      <c r="D4608">
        <v>88.080001831054602</v>
      </c>
      <c r="E4608">
        <v>88.430000305175696</v>
      </c>
      <c r="F4608">
        <v>77.553787231445298</v>
      </c>
      <c r="G4608">
        <v>3943900</v>
      </c>
      <c r="I4608">
        <f t="shared" si="142"/>
        <v>2.8350321460512973E-3</v>
      </c>
      <c r="J4608">
        <f t="shared" si="143"/>
        <v>-5.0532042948625344E-2</v>
      </c>
    </row>
    <row r="4609" spans="1:10" x14ac:dyDescent="0.35">
      <c r="A4609" s="1">
        <v>44944</v>
      </c>
      <c r="B4609">
        <v>88.680000305175696</v>
      </c>
      <c r="C4609">
        <v>88.980003356933594</v>
      </c>
      <c r="D4609">
        <v>86.989997863769503</v>
      </c>
      <c r="E4609">
        <v>87.139999389648395</v>
      </c>
      <c r="F4609">
        <v>76.422439575195298</v>
      </c>
      <c r="G4609">
        <v>5984200</v>
      </c>
      <c r="I4609">
        <f t="shared" si="142"/>
        <v>-1.4587909844733904E-2</v>
      </c>
      <c r="J4609">
        <f t="shared" si="143"/>
        <v>0.51733056111970388</v>
      </c>
    </row>
    <row r="4610" spans="1:10" x14ac:dyDescent="0.35">
      <c r="A4610" s="1">
        <v>44945</v>
      </c>
      <c r="B4610">
        <v>86.660003662109304</v>
      </c>
      <c r="C4610">
        <v>87.629997253417898</v>
      </c>
      <c r="D4610">
        <v>86.610000610351506</v>
      </c>
      <c r="E4610">
        <v>86.660003662109304</v>
      </c>
      <c r="F4610">
        <v>76.001480102539006</v>
      </c>
      <c r="G4610">
        <v>4696800</v>
      </c>
      <c r="I4610">
        <f t="shared" si="142"/>
        <v>-5.5083228826017239E-3</v>
      </c>
      <c r="J4610">
        <f t="shared" si="143"/>
        <v>-0.21513318405133519</v>
      </c>
    </row>
    <row r="4611" spans="1:10" x14ac:dyDescent="0.35">
      <c r="A4611" s="1">
        <v>44946</v>
      </c>
      <c r="B4611">
        <v>86.680000305175696</v>
      </c>
      <c r="C4611">
        <v>87.720001220703097</v>
      </c>
      <c r="D4611">
        <v>85.669998168945298</v>
      </c>
      <c r="E4611">
        <v>87.690002441406193</v>
      </c>
      <c r="F4611">
        <v>76.904800415039006</v>
      </c>
      <c r="G4611">
        <v>4251100</v>
      </c>
      <c r="I4611">
        <f t="shared" si="142"/>
        <v>1.188556211380698E-2</v>
      </c>
      <c r="J4611">
        <f t="shared" si="143"/>
        <v>-9.4894396184636354E-2</v>
      </c>
    </row>
    <row r="4612" spans="1:10" x14ac:dyDescent="0.35">
      <c r="A4612" s="1">
        <v>44949</v>
      </c>
      <c r="B4612">
        <v>87.699996948242102</v>
      </c>
      <c r="C4612">
        <v>88.589996337890597</v>
      </c>
      <c r="D4612">
        <v>87.139999389648395</v>
      </c>
      <c r="E4612">
        <v>88.089996337890597</v>
      </c>
      <c r="F4612">
        <v>77.255592346191406</v>
      </c>
      <c r="G4612">
        <v>5154100</v>
      </c>
      <c r="I4612">
        <f t="shared" ref="I4612:I4675" si="144">F4612/F4611-1</f>
        <v>4.5613788639884412E-3</v>
      </c>
      <c r="J4612">
        <f t="shared" ref="J4612:J4675" si="145">G4612/G4611-1</f>
        <v>0.21241561007739174</v>
      </c>
    </row>
    <row r="4613" spans="1:10" x14ac:dyDescent="0.35">
      <c r="A4613" s="1">
        <v>44950</v>
      </c>
      <c r="B4613">
        <v>87.849998474121094</v>
      </c>
      <c r="C4613">
        <v>88.680000305175696</v>
      </c>
      <c r="D4613">
        <v>87</v>
      </c>
      <c r="E4613">
        <v>88.309997558593693</v>
      </c>
      <c r="F4613">
        <v>77.448539733886705</v>
      </c>
      <c r="G4613">
        <v>3810600</v>
      </c>
      <c r="I4613">
        <f t="shared" si="144"/>
        <v>2.497520009045795E-3</v>
      </c>
      <c r="J4613">
        <f t="shared" si="145"/>
        <v>-0.26066626569139129</v>
      </c>
    </row>
    <row r="4614" spans="1:10" x14ac:dyDescent="0.35">
      <c r="A4614" s="1">
        <v>44951</v>
      </c>
      <c r="B4614">
        <v>87.910003662109304</v>
      </c>
      <c r="C4614">
        <v>88.489997863769503</v>
      </c>
      <c r="D4614">
        <v>87.5</v>
      </c>
      <c r="E4614">
        <v>88.349998474121094</v>
      </c>
      <c r="F4614">
        <v>77.483619689941406</v>
      </c>
      <c r="G4614">
        <v>4953300</v>
      </c>
      <c r="I4614">
        <f t="shared" si="144"/>
        <v>4.5294535152295978E-4</v>
      </c>
      <c r="J4614">
        <f t="shared" si="145"/>
        <v>0.29987403558494719</v>
      </c>
    </row>
    <row r="4615" spans="1:10" x14ac:dyDescent="0.35">
      <c r="A4615" s="1">
        <v>44952</v>
      </c>
      <c r="B4615">
        <v>88.849998474121094</v>
      </c>
      <c r="C4615">
        <v>89.360000610351506</v>
      </c>
      <c r="D4615">
        <v>88.370002746582003</v>
      </c>
      <c r="E4615">
        <v>89.339996337890597</v>
      </c>
      <c r="F4615">
        <v>78.351852416992102</v>
      </c>
      <c r="G4615">
        <v>3939000</v>
      </c>
      <c r="I4615">
        <f t="shared" si="144"/>
        <v>1.1205371283956822E-2</v>
      </c>
      <c r="J4615">
        <f t="shared" si="145"/>
        <v>-0.2047725758585186</v>
      </c>
    </row>
    <row r="4616" spans="1:10" x14ac:dyDescent="0.35">
      <c r="A4616" s="1">
        <v>44953</v>
      </c>
      <c r="B4616">
        <v>89.139999389648395</v>
      </c>
      <c r="C4616">
        <v>90.680000305175696</v>
      </c>
      <c r="D4616">
        <v>89.139999389648395</v>
      </c>
      <c r="E4616">
        <v>90.339996337890597</v>
      </c>
      <c r="F4616">
        <v>79.228858947753906</v>
      </c>
      <c r="G4616">
        <v>4972100</v>
      </c>
      <c r="I4616">
        <f t="shared" si="144"/>
        <v>1.1193181829248111E-2</v>
      </c>
      <c r="J4616">
        <f t="shared" si="145"/>
        <v>0.26227468900736217</v>
      </c>
    </row>
    <row r="4617" spans="1:10" x14ac:dyDescent="0.35">
      <c r="A4617" s="1">
        <v>44956</v>
      </c>
      <c r="B4617">
        <v>89.620002746582003</v>
      </c>
      <c r="C4617">
        <v>90.580001831054602</v>
      </c>
      <c r="D4617">
        <v>89.150001525878906</v>
      </c>
      <c r="E4617">
        <v>89.190002441406193</v>
      </c>
      <c r="F4617">
        <v>78.220306396484304</v>
      </c>
      <c r="G4617">
        <v>4737700</v>
      </c>
      <c r="I4617">
        <f t="shared" si="144"/>
        <v>-1.2729610960757087E-2</v>
      </c>
      <c r="J4617">
        <f t="shared" si="145"/>
        <v>-4.7143058265119331E-2</v>
      </c>
    </row>
    <row r="4618" spans="1:10" x14ac:dyDescent="0.35">
      <c r="A4618" s="1">
        <v>44957</v>
      </c>
      <c r="B4618">
        <v>89.290000915527301</v>
      </c>
      <c r="C4618">
        <v>91.169998168945298</v>
      </c>
      <c r="D4618">
        <v>89.139999389648395</v>
      </c>
      <c r="E4618">
        <v>91.059997558593693</v>
      </c>
      <c r="F4618">
        <v>79.860298156738196</v>
      </c>
      <c r="G4618">
        <v>5449600</v>
      </c>
      <c r="I4618">
        <f t="shared" si="144"/>
        <v>2.0966317262183454E-2</v>
      </c>
      <c r="J4618">
        <f t="shared" si="145"/>
        <v>0.15026278573991592</v>
      </c>
    </row>
    <row r="4619" spans="1:10" x14ac:dyDescent="0.35">
      <c r="A4619" s="1">
        <v>44958</v>
      </c>
      <c r="B4619">
        <v>90.569999694824205</v>
      </c>
      <c r="C4619">
        <v>92.239997863769503</v>
      </c>
      <c r="D4619">
        <v>89.599998474121094</v>
      </c>
      <c r="E4619">
        <v>91.620002746582003</v>
      </c>
      <c r="F4619">
        <v>80.3514404296875</v>
      </c>
      <c r="G4619">
        <v>9787400</v>
      </c>
      <c r="I4619">
        <f t="shared" si="144"/>
        <v>6.1500180225393386E-3</v>
      </c>
      <c r="J4619">
        <f t="shared" si="145"/>
        <v>0.79598502642395763</v>
      </c>
    </row>
    <row r="4620" spans="1:10" x14ac:dyDescent="0.35">
      <c r="A4620" s="1">
        <v>44959</v>
      </c>
      <c r="B4620">
        <v>92.449996948242102</v>
      </c>
      <c r="C4620">
        <v>94.529998779296804</v>
      </c>
      <c r="D4620">
        <v>92.419998168945298</v>
      </c>
      <c r="E4620">
        <v>93.699996948242102</v>
      </c>
      <c r="F4620">
        <v>82.175598144531193</v>
      </c>
      <c r="G4620">
        <v>5218600</v>
      </c>
      <c r="I4620">
        <f t="shared" si="144"/>
        <v>2.2702240371657689E-2</v>
      </c>
      <c r="J4620">
        <f t="shared" si="145"/>
        <v>-0.46680425853648566</v>
      </c>
    </row>
    <row r="4621" spans="1:10" x14ac:dyDescent="0.35">
      <c r="A4621" s="1">
        <v>44960</v>
      </c>
      <c r="B4621">
        <v>92.389999389648395</v>
      </c>
      <c r="C4621">
        <v>92.440002441406193</v>
      </c>
      <c r="D4621">
        <v>90.800003051757798</v>
      </c>
      <c r="E4621">
        <v>91.940002441406193</v>
      </c>
      <c r="F4621">
        <v>80.632072448730398</v>
      </c>
      <c r="G4621">
        <v>5353000</v>
      </c>
      <c r="I4621">
        <f t="shared" si="144"/>
        <v>-1.8783260854226214E-2</v>
      </c>
      <c r="J4621">
        <f t="shared" si="145"/>
        <v>2.57540336488713E-2</v>
      </c>
    </row>
    <row r="4622" spans="1:10" x14ac:dyDescent="0.35">
      <c r="A4622" s="1">
        <v>44963</v>
      </c>
      <c r="B4622">
        <v>90.800003051757798</v>
      </c>
      <c r="C4622">
        <v>91.379997253417898</v>
      </c>
      <c r="D4622">
        <v>90.339996337890597</v>
      </c>
      <c r="E4622">
        <v>91.269996643066406</v>
      </c>
      <c r="F4622">
        <v>80.044486999511705</v>
      </c>
      <c r="G4622">
        <v>3787500</v>
      </c>
      <c r="I4622">
        <f t="shared" si="144"/>
        <v>-7.2872423016574484E-3</v>
      </c>
      <c r="J4622">
        <f t="shared" si="145"/>
        <v>-0.29245283018867929</v>
      </c>
    </row>
    <row r="4623" spans="1:10" x14ac:dyDescent="0.35">
      <c r="A4623" s="1">
        <v>44964</v>
      </c>
      <c r="B4623">
        <v>90.839996337890597</v>
      </c>
      <c r="C4623">
        <v>91.489997863769503</v>
      </c>
      <c r="D4623">
        <v>89.870002746582003</v>
      </c>
      <c r="E4623">
        <v>91.069999694824205</v>
      </c>
      <c r="F4623">
        <v>79.869071960449205</v>
      </c>
      <c r="G4623">
        <v>5912700</v>
      </c>
      <c r="I4623">
        <f t="shared" si="144"/>
        <v>-2.1914693395882479E-3</v>
      </c>
      <c r="J4623">
        <f t="shared" si="145"/>
        <v>0.56110891089108916</v>
      </c>
    </row>
    <row r="4624" spans="1:10" x14ac:dyDescent="0.35">
      <c r="A4624" s="1">
        <v>44965</v>
      </c>
      <c r="B4624">
        <v>90.650001525878906</v>
      </c>
      <c r="C4624">
        <v>91.150001525878906</v>
      </c>
      <c r="D4624">
        <v>90.319999694824205</v>
      </c>
      <c r="E4624">
        <v>90.639999389648395</v>
      </c>
      <c r="F4624">
        <v>79.491958618164006</v>
      </c>
      <c r="G4624">
        <v>4886900</v>
      </c>
      <c r="I4624">
        <f t="shared" si="144"/>
        <v>-4.7216442238360301E-3</v>
      </c>
      <c r="J4624">
        <f t="shared" si="145"/>
        <v>-0.17349096013665499</v>
      </c>
    </row>
    <row r="4625" spans="1:10" x14ac:dyDescent="0.35">
      <c r="A4625" s="1">
        <v>44966</v>
      </c>
      <c r="B4625">
        <v>91.010002136230398</v>
      </c>
      <c r="C4625">
        <v>91.529998779296804</v>
      </c>
      <c r="D4625">
        <v>89.410003662109304</v>
      </c>
      <c r="E4625">
        <v>89.650001525878906</v>
      </c>
      <c r="F4625">
        <v>78.623718261718693</v>
      </c>
      <c r="G4625">
        <v>2905100</v>
      </c>
      <c r="I4625">
        <f t="shared" si="144"/>
        <v>-1.0922367136729672E-2</v>
      </c>
      <c r="J4625">
        <f t="shared" si="145"/>
        <v>-0.40553316008103302</v>
      </c>
    </row>
    <row r="4626" spans="1:10" x14ac:dyDescent="0.35">
      <c r="A4626" s="1">
        <v>44967</v>
      </c>
      <c r="B4626">
        <v>89.25</v>
      </c>
      <c r="C4626">
        <v>90.129997253417898</v>
      </c>
      <c r="D4626">
        <v>88.760002136230398</v>
      </c>
      <c r="E4626">
        <v>89.959999084472599</v>
      </c>
      <c r="F4626">
        <v>78.895606994628906</v>
      </c>
      <c r="G4626">
        <v>3270300</v>
      </c>
      <c r="I4626">
        <f t="shared" si="144"/>
        <v>3.4581006714178297E-3</v>
      </c>
      <c r="J4626">
        <f t="shared" si="145"/>
        <v>0.12570995834911014</v>
      </c>
    </row>
    <row r="4627" spans="1:10" x14ac:dyDescent="0.35">
      <c r="A4627" s="1">
        <v>44970</v>
      </c>
      <c r="B4627">
        <v>90.180000305175696</v>
      </c>
      <c r="C4627">
        <v>90.900001525878906</v>
      </c>
      <c r="D4627">
        <v>90.080001831054602</v>
      </c>
      <c r="E4627">
        <v>90.760002136230398</v>
      </c>
      <c r="F4627">
        <v>79.597213745117102</v>
      </c>
      <c r="G4627">
        <v>2921900</v>
      </c>
      <c r="I4627">
        <f t="shared" si="144"/>
        <v>8.8928493893958294E-3</v>
      </c>
      <c r="J4627">
        <f t="shared" si="145"/>
        <v>-0.10653456869400357</v>
      </c>
    </row>
    <row r="4628" spans="1:10" x14ac:dyDescent="0.35">
      <c r="A4628" s="1">
        <v>44971</v>
      </c>
      <c r="B4628">
        <v>90.470001220703097</v>
      </c>
      <c r="C4628">
        <v>91.160003662109304</v>
      </c>
      <c r="D4628">
        <v>89.5</v>
      </c>
      <c r="E4628">
        <v>90.040000915527301</v>
      </c>
      <c r="F4628">
        <v>78.965766906738196</v>
      </c>
      <c r="G4628">
        <v>4217600</v>
      </c>
      <c r="I4628">
        <f t="shared" si="144"/>
        <v>-7.9330269072093174E-3</v>
      </c>
      <c r="J4628">
        <f t="shared" si="145"/>
        <v>0.44344433416612472</v>
      </c>
    </row>
    <row r="4629" spans="1:10" x14ac:dyDescent="0.35">
      <c r="A4629" s="1">
        <v>44972</v>
      </c>
      <c r="B4629">
        <v>89.489997863769503</v>
      </c>
      <c r="C4629">
        <v>90.419998168945298</v>
      </c>
      <c r="D4629">
        <v>89.239997863769503</v>
      </c>
      <c r="E4629">
        <v>90.400001525878906</v>
      </c>
      <c r="F4629">
        <v>79.281486511230398</v>
      </c>
      <c r="G4629">
        <v>3669900</v>
      </c>
      <c r="I4629">
        <f t="shared" si="144"/>
        <v>3.9981832236883896E-3</v>
      </c>
      <c r="J4629">
        <f t="shared" si="145"/>
        <v>-0.12986058421851288</v>
      </c>
    </row>
    <row r="4630" spans="1:10" x14ac:dyDescent="0.35">
      <c r="A4630" s="1">
        <v>44973</v>
      </c>
      <c r="B4630">
        <v>89.129997253417898</v>
      </c>
      <c r="C4630">
        <v>90.309997558593693</v>
      </c>
      <c r="D4630">
        <v>88.419998168945298</v>
      </c>
      <c r="E4630">
        <v>89.519996643066406</v>
      </c>
      <c r="F4630">
        <v>78.509704589843693</v>
      </c>
      <c r="G4630">
        <v>4493100</v>
      </c>
      <c r="I4630">
        <f t="shared" si="144"/>
        <v>-9.7347054823118118E-3</v>
      </c>
      <c r="J4630">
        <f t="shared" si="145"/>
        <v>0.22431128913594378</v>
      </c>
    </row>
    <row r="4631" spans="1:10" x14ac:dyDescent="0.35">
      <c r="A4631" s="1">
        <v>44974</v>
      </c>
      <c r="B4631">
        <v>89.209999084472599</v>
      </c>
      <c r="C4631">
        <v>89.459999084472599</v>
      </c>
      <c r="D4631">
        <v>88.319999694824205</v>
      </c>
      <c r="E4631">
        <v>89.169998168945298</v>
      </c>
      <c r="F4631">
        <v>78.2027587890625</v>
      </c>
      <c r="G4631">
        <v>4299600</v>
      </c>
      <c r="I4631">
        <f t="shared" si="144"/>
        <v>-3.9096542571999127E-3</v>
      </c>
      <c r="J4631">
        <f t="shared" si="145"/>
        <v>-4.3066034586365709E-2</v>
      </c>
    </row>
    <row r="4632" spans="1:10" x14ac:dyDescent="0.35">
      <c r="A4632" s="1">
        <v>44978</v>
      </c>
      <c r="B4632">
        <v>88.610000610351506</v>
      </c>
      <c r="C4632">
        <v>88.620002746582003</v>
      </c>
      <c r="D4632">
        <v>86.989997863769503</v>
      </c>
      <c r="E4632">
        <v>87.379997253417898</v>
      </c>
      <c r="F4632">
        <v>76.632919311523395</v>
      </c>
      <c r="G4632">
        <v>4926400</v>
      </c>
      <c r="I4632">
        <f t="shared" si="144"/>
        <v>-2.0073965443769826E-2</v>
      </c>
      <c r="J4632">
        <f t="shared" si="145"/>
        <v>0.14578100288398921</v>
      </c>
    </row>
    <row r="4633" spans="1:10" x14ac:dyDescent="0.35">
      <c r="A4633" s="1">
        <v>44979</v>
      </c>
      <c r="B4633">
        <v>87.599998474121094</v>
      </c>
      <c r="C4633">
        <v>87.769996643066406</v>
      </c>
      <c r="D4633">
        <v>86.199996948242102</v>
      </c>
      <c r="E4633">
        <v>86.589996337890597</v>
      </c>
      <c r="F4633">
        <v>75.940093994140597</v>
      </c>
      <c r="G4633">
        <v>4456500</v>
      </c>
      <c r="I4633">
        <f t="shared" si="144"/>
        <v>-9.0408315852664733E-3</v>
      </c>
      <c r="J4633">
        <f t="shared" si="145"/>
        <v>-9.5384053264046753E-2</v>
      </c>
    </row>
    <row r="4634" spans="1:10" x14ac:dyDescent="0.35">
      <c r="A4634" s="1">
        <v>44980</v>
      </c>
      <c r="B4634">
        <v>87.120002746582003</v>
      </c>
      <c r="C4634">
        <v>87.470001220703097</v>
      </c>
      <c r="D4634">
        <v>86.290000915527301</v>
      </c>
      <c r="E4634">
        <v>87.239997863769503</v>
      </c>
      <c r="F4634">
        <v>76.510139465332003</v>
      </c>
      <c r="G4634">
        <v>6074900</v>
      </c>
      <c r="I4634">
        <f t="shared" si="144"/>
        <v>7.5065152175790573E-3</v>
      </c>
      <c r="J4634">
        <f t="shared" si="145"/>
        <v>0.36315494221923039</v>
      </c>
    </row>
    <row r="4635" spans="1:10" x14ac:dyDescent="0.35">
      <c r="A4635" s="1">
        <v>44981</v>
      </c>
      <c r="B4635">
        <v>86.260002136230398</v>
      </c>
      <c r="C4635">
        <v>86.330001831054602</v>
      </c>
      <c r="D4635">
        <v>85.269996643066406</v>
      </c>
      <c r="E4635">
        <v>85.709999084472599</v>
      </c>
      <c r="F4635">
        <v>75.168304443359304</v>
      </c>
      <c r="G4635">
        <v>5065400</v>
      </c>
      <c r="I4635">
        <f t="shared" si="144"/>
        <v>-1.753800256214022E-2</v>
      </c>
      <c r="J4635">
        <f t="shared" si="145"/>
        <v>-0.16617557490658286</v>
      </c>
    </row>
    <row r="4636" spans="1:10" x14ac:dyDescent="0.35">
      <c r="A4636" s="1">
        <v>44984</v>
      </c>
      <c r="B4636">
        <v>86.540000915527301</v>
      </c>
      <c r="C4636">
        <v>87.150001525878906</v>
      </c>
      <c r="D4636">
        <v>85.470001220703097</v>
      </c>
      <c r="E4636">
        <v>85.839996337890597</v>
      </c>
      <c r="F4636">
        <v>75.282333374023395</v>
      </c>
      <c r="G4636">
        <v>5170800</v>
      </c>
      <c r="I4636">
        <f t="shared" si="144"/>
        <v>1.5169815457261038E-3</v>
      </c>
      <c r="J4636">
        <f t="shared" si="145"/>
        <v>2.0807833537331621E-2</v>
      </c>
    </row>
    <row r="4637" spans="1:10" x14ac:dyDescent="0.35">
      <c r="A4637" s="1">
        <v>44985</v>
      </c>
      <c r="B4637">
        <v>85.800003051757798</v>
      </c>
      <c r="C4637">
        <v>86.839996337890597</v>
      </c>
      <c r="D4637">
        <v>85.620002746582003</v>
      </c>
      <c r="E4637">
        <v>85.720001220703097</v>
      </c>
      <c r="F4637">
        <v>75.177078247070298</v>
      </c>
      <c r="G4637">
        <v>7261100</v>
      </c>
      <c r="I4637">
        <f t="shared" si="144"/>
        <v>-1.3981384773258387E-3</v>
      </c>
      <c r="J4637">
        <f t="shared" si="145"/>
        <v>0.40425079291405575</v>
      </c>
    </row>
    <row r="4638" spans="1:10" x14ac:dyDescent="0.35">
      <c r="A4638" s="1">
        <v>44986</v>
      </c>
      <c r="B4638">
        <v>85.120002746582003</v>
      </c>
      <c r="C4638">
        <v>85.370002746582003</v>
      </c>
      <c r="D4638">
        <v>83.959999084472599</v>
      </c>
      <c r="E4638">
        <v>84.639999389648395</v>
      </c>
      <c r="F4638">
        <v>74.229919433593693</v>
      </c>
      <c r="G4638">
        <v>7041800</v>
      </c>
      <c r="I4638">
        <f t="shared" si="144"/>
        <v>-1.2599037307139738E-2</v>
      </c>
      <c r="J4638">
        <f t="shared" si="145"/>
        <v>-3.0202035504262481E-2</v>
      </c>
    </row>
    <row r="4639" spans="1:10" x14ac:dyDescent="0.35">
      <c r="A4639" s="1">
        <v>44987</v>
      </c>
      <c r="B4639">
        <v>84.040000915527301</v>
      </c>
      <c r="C4639">
        <v>85.760002136230398</v>
      </c>
      <c r="D4639">
        <v>83.919998168945298</v>
      </c>
      <c r="E4639">
        <v>85.629997253417898</v>
      </c>
      <c r="F4639">
        <v>75.098152160644503</v>
      </c>
      <c r="G4639">
        <v>5208800</v>
      </c>
      <c r="I4639">
        <f t="shared" si="144"/>
        <v>1.1696533334210724E-2</v>
      </c>
      <c r="J4639">
        <f t="shared" si="145"/>
        <v>-0.26030276349796921</v>
      </c>
    </row>
    <row r="4640" spans="1:10" x14ac:dyDescent="0.35">
      <c r="A4640" s="1">
        <v>44988</v>
      </c>
      <c r="B4640">
        <v>86.309997558593693</v>
      </c>
      <c r="C4640">
        <v>87.129997253417898</v>
      </c>
      <c r="D4640">
        <v>86.059997558593693</v>
      </c>
      <c r="E4640">
        <v>86.930000305175696</v>
      </c>
      <c r="F4640">
        <v>76.238273620605398</v>
      </c>
      <c r="G4640">
        <v>4542100</v>
      </c>
      <c r="I4640">
        <f t="shared" si="144"/>
        <v>1.5181751177073322E-2</v>
      </c>
      <c r="J4640">
        <f t="shared" si="145"/>
        <v>-0.12799493165412379</v>
      </c>
    </row>
    <row r="4641" spans="1:10" x14ac:dyDescent="0.35">
      <c r="A4641" s="1">
        <v>44991</v>
      </c>
      <c r="B4641">
        <v>87.330001831054602</v>
      </c>
      <c r="C4641">
        <v>87.410003662109304</v>
      </c>
      <c r="D4641">
        <v>86.389999389648395</v>
      </c>
      <c r="E4641">
        <v>86.589996337890597</v>
      </c>
      <c r="F4641">
        <v>75.940093994140597</v>
      </c>
      <c r="G4641">
        <v>3893700</v>
      </c>
      <c r="I4641">
        <f t="shared" si="144"/>
        <v>-3.9111539690506181E-3</v>
      </c>
      <c r="J4641">
        <f t="shared" si="145"/>
        <v>-0.1427533519737566</v>
      </c>
    </row>
    <row r="4642" spans="1:10" x14ac:dyDescent="0.35">
      <c r="A4642" s="1">
        <v>44992</v>
      </c>
      <c r="B4642">
        <v>86.529998779296804</v>
      </c>
      <c r="C4642">
        <v>86.610000610351506</v>
      </c>
      <c r="D4642">
        <v>84.389999389648395</v>
      </c>
      <c r="E4642">
        <v>84.569999694824205</v>
      </c>
      <c r="F4642">
        <v>74.168525695800696</v>
      </c>
      <c r="G4642">
        <v>6540600</v>
      </c>
      <c r="I4642">
        <f t="shared" si="144"/>
        <v>-2.3328497571738493E-2</v>
      </c>
      <c r="J4642">
        <f t="shared" si="145"/>
        <v>0.67979043069573919</v>
      </c>
    </row>
    <row r="4643" spans="1:10" x14ac:dyDescent="0.35">
      <c r="A4643" s="1">
        <v>44993</v>
      </c>
      <c r="B4643">
        <v>84.529998779296804</v>
      </c>
      <c r="C4643">
        <v>86.040000915527301</v>
      </c>
      <c r="D4643">
        <v>84.489997863769503</v>
      </c>
      <c r="E4643">
        <v>85.540000915527301</v>
      </c>
      <c r="F4643">
        <v>75.019233703613196</v>
      </c>
      <c r="G4643">
        <v>5750400</v>
      </c>
      <c r="I4643">
        <f t="shared" si="144"/>
        <v>1.1469932829751173E-2</v>
      </c>
      <c r="J4643">
        <f t="shared" si="145"/>
        <v>-0.12081460416475553</v>
      </c>
    </row>
    <row r="4644" spans="1:10" x14ac:dyDescent="0.35">
      <c r="A4644" s="1">
        <v>44994</v>
      </c>
      <c r="B4644">
        <v>85.680000305175696</v>
      </c>
      <c r="C4644">
        <v>85.760002136230398</v>
      </c>
      <c r="D4644">
        <v>83.400001525878906</v>
      </c>
      <c r="E4644">
        <v>83.580001831054602</v>
      </c>
      <c r="F4644">
        <v>73.300300598144503</v>
      </c>
      <c r="G4644">
        <v>5974200</v>
      </c>
      <c r="I4644">
        <f t="shared" si="144"/>
        <v>-2.2913231988744065E-2</v>
      </c>
      <c r="J4644">
        <f t="shared" si="145"/>
        <v>3.8919031719532482E-2</v>
      </c>
    </row>
    <row r="4645" spans="1:10" x14ac:dyDescent="0.35">
      <c r="A4645" s="1">
        <v>44995</v>
      </c>
      <c r="B4645">
        <v>83.459999084472599</v>
      </c>
      <c r="C4645">
        <v>83.629997253417898</v>
      </c>
      <c r="D4645">
        <v>80.379997253417898</v>
      </c>
      <c r="E4645">
        <v>80.809997558593693</v>
      </c>
      <c r="F4645">
        <v>70.8709716796875</v>
      </c>
      <c r="G4645">
        <v>10351000</v>
      </c>
      <c r="I4645">
        <f t="shared" si="144"/>
        <v>-3.3142141282275994E-2</v>
      </c>
      <c r="J4645">
        <f t="shared" si="145"/>
        <v>0.73261691942017348</v>
      </c>
    </row>
    <row r="4646" spans="1:10" x14ac:dyDescent="0.35">
      <c r="A4646" s="1">
        <v>44998</v>
      </c>
      <c r="B4646">
        <v>80.389999389648395</v>
      </c>
      <c r="C4646">
        <v>82.959999084472599</v>
      </c>
      <c r="D4646">
        <v>80.089996337890597</v>
      </c>
      <c r="E4646">
        <v>81.870002746582003</v>
      </c>
      <c r="F4646">
        <v>71.800613403320298</v>
      </c>
      <c r="G4646">
        <v>16288000</v>
      </c>
      <c r="I4646">
        <f t="shared" si="144"/>
        <v>1.3117383628299395E-2</v>
      </c>
      <c r="J4646">
        <f t="shared" si="145"/>
        <v>0.57356777122983282</v>
      </c>
    </row>
    <row r="4647" spans="1:10" x14ac:dyDescent="0.35">
      <c r="A4647" s="1">
        <v>44999</v>
      </c>
      <c r="B4647">
        <v>83.260002136230398</v>
      </c>
      <c r="C4647">
        <v>83.620002746582003</v>
      </c>
      <c r="D4647">
        <v>81.769996643066406</v>
      </c>
      <c r="E4647">
        <v>82.660003662109304</v>
      </c>
      <c r="F4647">
        <v>72.493446350097599</v>
      </c>
      <c r="G4647">
        <v>8706400</v>
      </c>
      <c r="I4647">
        <f t="shared" si="144"/>
        <v>9.6494015014259027E-3</v>
      </c>
      <c r="J4647">
        <f t="shared" si="145"/>
        <v>-0.46547151277013754</v>
      </c>
    </row>
    <row r="4648" spans="1:10" x14ac:dyDescent="0.35">
      <c r="A4648" s="1">
        <v>45000</v>
      </c>
      <c r="B4648">
        <v>81.309997558593693</v>
      </c>
      <c r="C4648">
        <v>82.849998474121094</v>
      </c>
      <c r="D4648">
        <v>81.300003051757798</v>
      </c>
      <c r="E4648">
        <v>82.599998474121094</v>
      </c>
      <c r="F4648">
        <v>72.440811157226506</v>
      </c>
      <c r="G4648">
        <v>10284900</v>
      </c>
      <c r="I4648">
        <f t="shared" si="144"/>
        <v>-7.2606829335852829E-4</v>
      </c>
      <c r="J4648">
        <f t="shared" si="145"/>
        <v>0.18130340898649266</v>
      </c>
    </row>
    <row r="4649" spans="1:10" x14ac:dyDescent="0.35">
      <c r="A4649" s="1">
        <v>45001</v>
      </c>
      <c r="B4649">
        <v>81.860000610351506</v>
      </c>
      <c r="C4649">
        <v>82.830001831054602</v>
      </c>
      <c r="D4649">
        <v>80.949996948242102</v>
      </c>
      <c r="E4649">
        <v>82.419998168945298</v>
      </c>
      <c r="F4649">
        <v>72.282951354980398</v>
      </c>
      <c r="G4649">
        <v>10324300</v>
      </c>
      <c r="I4649">
        <f t="shared" si="144"/>
        <v>-2.1791556406441925E-3</v>
      </c>
      <c r="J4649">
        <f t="shared" si="145"/>
        <v>3.8308588318798353E-3</v>
      </c>
    </row>
    <row r="4650" spans="1:10" x14ac:dyDescent="0.35">
      <c r="A4650" s="1">
        <v>45002</v>
      </c>
      <c r="B4650">
        <v>82.080001831054602</v>
      </c>
      <c r="C4650">
        <v>82.160003662109304</v>
      </c>
      <c r="D4650">
        <v>80.470001220703097</v>
      </c>
      <c r="E4650">
        <v>80.550003051757798</v>
      </c>
      <c r="F4650">
        <v>70.642967224121094</v>
      </c>
      <c r="G4650">
        <v>9103200</v>
      </c>
      <c r="I4650">
        <f t="shared" si="144"/>
        <v>-2.2688394706040227E-2</v>
      </c>
      <c r="J4650">
        <f t="shared" si="145"/>
        <v>-0.11827436242650835</v>
      </c>
    </row>
    <row r="4651" spans="1:10" x14ac:dyDescent="0.35">
      <c r="A4651" s="1">
        <v>45005</v>
      </c>
      <c r="B4651">
        <v>81.160003662109304</v>
      </c>
      <c r="C4651">
        <v>81.819999694824205</v>
      </c>
      <c r="D4651">
        <v>80.440002441406193</v>
      </c>
      <c r="E4651">
        <v>81.470001220703097</v>
      </c>
      <c r="F4651">
        <v>71.449821472167898</v>
      </c>
      <c r="G4651">
        <v>6300300</v>
      </c>
      <c r="I4651">
        <f t="shared" si="144"/>
        <v>1.1421579242091973E-2</v>
      </c>
      <c r="J4651">
        <f t="shared" si="145"/>
        <v>-0.30790271552860538</v>
      </c>
    </row>
    <row r="4652" spans="1:10" x14ac:dyDescent="0.35">
      <c r="A4652" s="1">
        <v>45006</v>
      </c>
      <c r="B4652">
        <v>82</v>
      </c>
      <c r="C4652">
        <v>82.220001220703097</v>
      </c>
      <c r="D4652">
        <v>80.400001525878906</v>
      </c>
      <c r="E4652">
        <v>81.110000610351506</v>
      </c>
      <c r="F4652">
        <v>71.134078979492102</v>
      </c>
      <c r="G4652">
        <v>5024500</v>
      </c>
      <c r="I4652">
        <f t="shared" si="144"/>
        <v>-4.4190802183989852E-3</v>
      </c>
      <c r="J4652">
        <f t="shared" si="145"/>
        <v>-0.20249829373204453</v>
      </c>
    </row>
    <row r="4653" spans="1:10" x14ac:dyDescent="0.35">
      <c r="A4653" s="1">
        <v>45007</v>
      </c>
      <c r="B4653">
        <v>80.639999389648395</v>
      </c>
      <c r="C4653">
        <v>80.669998168945298</v>
      </c>
      <c r="D4653">
        <v>78.059997558593693</v>
      </c>
      <c r="E4653">
        <v>78.080001831054602</v>
      </c>
      <c r="F4653">
        <v>68.476753234863196</v>
      </c>
      <c r="G4653">
        <v>8283600</v>
      </c>
      <c r="I4653">
        <f t="shared" si="144"/>
        <v>-3.7356577645364819E-2</v>
      </c>
      <c r="J4653">
        <f t="shared" si="145"/>
        <v>0.64864165588615785</v>
      </c>
    </row>
    <row r="4654" spans="1:10" x14ac:dyDescent="0.35">
      <c r="A4654" s="1">
        <v>45008</v>
      </c>
      <c r="B4654">
        <v>78.480003356933594</v>
      </c>
      <c r="C4654">
        <v>79.489997863769503</v>
      </c>
      <c r="D4654">
        <v>77.309997558593693</v>
      </c>
      <c r="E4654">
        <v>77.589996337890597</v>
      </c>
      <c r="F4654">
        <v>68.047012329101506</v>
      </c>
      <c r="G4654">
        <v>6274400</v>
      </c>
      <c r="I4654">
        <f t="shared" si="144"/>
        <v>-6.2757196487945865E-3</v>
      </c>
      <c r="J4654">
        <f t="shared" si="145"/>
        <v>-0.24255154763629339</v>
      </c>
    </row>
    <row r="4655" spans="1:10" x14ac:dyDescent="0.35">
      <c r="A4655" s="1">
        <v>45009</v>
      </c>
      <c r="B4655">
        <v>76.459999084472599</v>
      </c>
      <c r="C4655">
        <v>78.809997558593693</v>
      </c>
      <c r="D4655">
        <v>76.220001220703097</v>
      </c>
      <c r="E4655">
        <v>78.790000915527301</v>
      </c>
      <c r="F4655">
        <v>69.792030334472599</v>
      </c>
      <c r="G4655">
        <v>8380000</v>
      </c>
      <c r="I4655">
        <f t="shared" si="144"/>
        <v>2.5644300104338491E-2</v>
      </c>
      <c r="J4655">
        <f t="shared" si="145"/>
        <v>0.33558587275277318</v>
      </c>
    </row>
    <row r="4656" spans="1:10" x14ac:dyDescent="0.35">
      <c r="A4656" s="1">
        <v>45012</v>
      </c>
      <c r="B4656">
        <v>79.260002136230398</v>
      </c>
      <c r="C4656">
        <v>79.550003051757798</v>
      </c>
      <c r="D4656">
        <v>78.580001831054602</v>
      </c>
      <c r="E4656">
        <v>78.699996948242102</v>
      </c>
      <c r="F4656">
        <v>69.712303161621094</v>
      </c>
      <c r="G4656">
        <v>4956700</v>
      </c>
      <c r="I4656">
        <f t="shared" si="144"/>
        <v>-1.1423535390705508E-3</v>
      </c>
      <c r="J4656">
        <f t="shared" si="145"/>
        <v>-0.408508353221957</v>
      </c>
    </row>
    <row r="4657" spans="1:10" x14ac:dyDescent="0.35">
      <c r="A4657" s="1">
        <v>45013</v>
      </c>
      <c r="B4657">
        <v>78.120002746582003</v>
      </c>
      <c r="C4657">
        <v>78.860000610351506</v>
      </c>
      <c r="D4657">
        <v>77.819999694824205</v>
      </c>
      <c r="E4657">
        <v>78.510002136230398</v>
      </c>
      <c r="F4657">
        <v>69.544006347656193</v>
      </c>
      <c r="G4657">
        <v>4213800</v>
      </c>
      <c r="I4657">
        <f t="shared" si="144"/>
        <v>-2.4141622975032417E-3</v>
      </c>
      <c r="J4657">
        <f t="shared" si="145"/>
        <v>-0.149877942986261</v>
      </c>
    </row>
    <row r="4658" spans="1:10" x14ac:dyDescent="0.35">
      <c r="A4658" s="1">
        <v>45014</v>
      </c>
      <c r="B4658">
        <v>79.440002441406193</v>
      </c>
      <c r="C4658">
        <v>80.349998474121094</v>
      </c>
      <c r="D4658">
        <v>79.300003051757798</v>
      </c>
      <c r="E4658">
        <v>80.25</v>
      </c>
      <c r="F4658">
        <v>71.085311889648395</v>
      </c>
      <c r="G4658">
        <v>6364000</v>
      </c>
      <c r="I4658">
        <f t="shared" si="144"/>
        <v>2.2163024866400205E-2</v>
      </c>
      <c r="J4658">
        <f t="shared" si="145"/>
        <v>0.51027576059613655</v>
      </c>
    </row>
    <row r="4659" spans="1:10" x14ac:dyDescent="0.35">
      <c r="A4659" s="1">
        <v>45015</v>
      </c>
      <c r="B4659">
        <v>81.019996643066406</v>
      </c>
      <c r="C4659">
        <v>81.550003051757798</v>
      </c>
      <c r="D4659">
        <v>80.900001525878906</v>
      </c>
      <c r="E4659">
        <v>81.300003051757798</v>
      </c>
      <c r="F4659">
        <v>72.015388488769503</v>
      </c>
      <c r="G4659">
        <v>4838000</v>
      </c>
      <c r="I4659">
        <f t="shared" si="144"/>
        <v>1.3083949052160593E-2</v>
      </c>
      <c r="J4659">
        <f t="shared" si="145"/>
        <v>-0.23978629792583284</v>
      </c>
    </row>
    <row r="4660" spans="1:10" x14ac:dyDescent="0.35">
      <c r="A4660" s="1">
        <v>45016</v>
      </c>
      <c r="B4660">
        <v>81.769996643066406</v>
      </c>
      <c r="C4660">
        <v>83.120002746582003</v>
      </c>
      <c r="D4660">
        <v>81.639999389648395</v>
      </c>
      <c r="E4660">
        <v>83.040000915527301</v>
      </c>
      <c r="F4660">
        <v>73.556678771972599</v>
      </c>
      <c r="G4660">
        <v>6148200</v>
      </c>
      <c r="I4660">
        <f t="shared" si="144"/>
        <v>2.1402235210373988E-2</v>
      </c>
      <c r="J4660">
        <f t="shared" si="145"/>
        <v>0.27081438610996278</v>
      </c>
    </row>
    <row r="4661" spans="1:10" x14ac:dyDescent="0.35">
      <c r="A4661" s="1">
        <v>45019</v>
      </c>
      <c r="B4661">
        <v>82.940002441406193</v>
      </c>
      <c r="C4661">
        <v>83.620002746582003</v>
      </c>
      <c r="D4661">
        <v>81.959999084472599</v>
      </c>
      <c r="E4661">
        <v>82.379997253417898</v>
      </c>
      <c r="F4661">
        <v>72.972053527832003</v>
      </c>
      <c r="G4661">
        <v>7582700</v>
      </c>
      <c r="I4661">
        <f t="shared" si="144"/>
        <v>-7.9479559694769497E-3</v>
      </c>
      <c r="J4661">
        <f t="shared" si="145"/>
        <v>0.23332032139487979</v>
      </c>
    </row>
    <row r="4662" spans="1:10" x14ac:dyDescent="0.35">
      <c r="A4662" s="1">
        <v>45020</v>
      </c>
      <c r="B4662">
        <v>82.550003051757798</v>
      </c>
      <c r="C4662">
        <v>82.720001220703097</v>
      </c>
      <c r="D4662">
        <v>81.720001220703097</v>
      </c>
      <c r="E4662">
        <v>82.269996643066406</v>
      </c>
      <c r="F4662">
        <v>72.874610900878906</v>
      </c>
      <c r="G4662">
        <v>6243400</v>
      </c>
      <c r="I4662">
        <f t="shared" si="144"/>
        <v>-1.3353417129193801E-3</v>
      </c>
      <c r="J4662">
        <f t="shared" si="145"/>
        <v>-0.17662574017170662</v>
      </c>
    </row>
    <row r="4663" spans="1:10" x14ac:dyDescent="0.35">
      <c r="A4663" s="1">
        <v>45021</v>
      </c>
      <c r="B4663">
        <v>82.040000915527301</v>
      </c>
      <c r="C4663">
        <v>82.599998474121094</v>
      </c>
      <c r="D4663">
        <v>81.709999084472599</v>
      </c>
      <c r="E4663">
        <v>81.830001831054602</v>
      </c>
      <c r="F4663">
        <v>72.48486328125</v>
      </c>
      <c r="G4663">
        <v>7024100</v>
      </c>
      <c r="I4663">
        <f t="shared" si="144"/>
        <v>-5.3481948625293541E-3</v>
      </c>
      <c r="J4663">
        <f t="shared" si="145"/>
        <v>0.12504404651311796</v>
      </c>
    </row>
    <row r="4664" spans="1:10" x14ac:dyDescent="0.35">
      <c r="A4664" s="1">
        <v>45022</v>
      </c>
      <c r="B4664">
        <v>82.120002746582003</v>
      </c>
      <c r="C4664">
        <v>82.440002441406193</v>
      </c>
      <c r="D4664">
        <v>81.470001220703097</v>
      </c>
      <c r="E4664">
        <v>82.389999389648395</v>
      </c>
      <c r="F4664">
        <v>72.980918884277301</v>
      </c>
      <c r="G4664">
        <v>7008200</v>
      </c>
      <c r="I4664">
        <f t="shared" si="144"/>
        <v>6.8435750661837158E-3</v>
      </c>
      <c r="J4664">
        <f t="shared" si="145"/>
        <v>-2.2636351988155612E-3</v>
      </c>
    </row>
    <row r="4665" spans="1:10" x14ac:dyDescent="0.35">
      <c r="A4665" s="1">
        <v>45026</v>
      </c>
      <c r="B4665">
        <v>82</v>
      </c>
      <c r="C4665">
        <v>82.790000915527301</v>
      </c>
      <c r="D4665">
        <v>81.529998779296804</v>
      </c>
      <c r="E4665">
        <v>82.769996643066406</v>
      </c>
      <c r="F4665">
        <v>73.317512512207003</v>
      </c>
      <c r="G4665">
        <v>3972100</v>
      </c>
      <c r="I4665">
        <f t="shared" si="144"/>
        <v>4.6120771439370767E-3</v>
      </c>
      <c r="J4665">
        <f t="shared" si="145"/>
        <v>-0.43322108387317715</v>
      </c>
    </row>
    <row r="4666" spans="1:10" x14ac:dyDescent="0.35">
      <c r="A4666" s="1">
        <v>45027</v>
      </c>
      <c r="B4666">
        <v>82.930000305175696</v>
      </c>
      <c r="C4666">
        <v>83.800003051757798</v>
      </c>
      <c r="D4666">
        <v>82.599998474121094</v>
      </c>
      <c r="E4666">
        <v>83.120002746582003</v>
      </c>
      <c r="F4666">
        <v>73.627548217773395</v>
      </c>
      <c r="G4666">
        <v>4839400</v>
      </c>
      <c r="I4666">
        <f t="shared" si="144"/>
        <v>4.2286719085671276E-3</v>
      </c>
      <c r="J4666">
        <f t="shared" si="145"/>
        <v>0.21834797714055543</v>
      </c>
    </row>
    <row r="4667" spans="1:10" x14ac:dyDescent="0.35">
      <c r="A4667" s="1">
        <v>45028</v>
      </c>
      <c r="B4667">
        <v>83.860000610351506</v>
      </c>
      <c r="C4667">
        <v>83.980003356933594</v>
      </c>
      <c r="D4667">
        <v>82.580001831054602</v>
      </c>
      <c r="E4667">
        <v>82.720001220703097</v>
      </c>
      <c r="F4667">
        <v>73.273239135742102</v>
      </c>
      <c r="G4667">
        <v>5920500</v>
      </c>
      <c r="I4667">
        <f t="shared" si="144"/>
        <v>-4.8121809106467239E-3</v>
      </c>
      <c r="J4667">
        <f t="shared" si="145"/>
        <v>0.22339546224738593</v>
      </c>
    </row>
    <row r="4668" spans="1:10" x14ac:dyDescent="0.35">
      <c r="A4668" s="1">
        <v>45029</v>
      </c>
      <c r="B4668">
        <v>82.779998779296804</v>
      </c>
      <c r="C4668">
        <v>82.830001831054602</v>
      </c>
      <c r="D4668">
        <v>81.680000305175696</v>
      </c>
      <c r="E4668">
        <v>82.470001220703097</v>
      </c>
      <c r="F4668">
        <v>73.051788330078097</v>
      </c>
      <c r="G4668">
        <v>3884400</v>
      </c>
      <c r="I4668">
        <f t="shared" si="144"/>
        <v>-3.0222603542032767E-3</v>
      </c>
      <c r="J4668">
        <f t="shared" si="145"/>
        <v>-0.3439067646313656</v>
      </c>
    </row>
    <row r="4669" spans="1:10" x14ac:dyDescent="0.35">
      <c r="A4669" s="1">
        <v>45030</v>
      </c>
      <c r="B4669">
        <v>82.519996643066406</v>
      </c>
      <c r="C4669">
        <v>83.010002136230398</v>
      </c>
      <c r="D4669">
        <v>80.569999694824205</v>
      </c>
      <c r="E4669">
        <v>81.190002441406193</v>
      </c>
      <c r="F4669">
        <v>71.917953491210895</v>
      </c>
      <c r="G4669">
        <v>5078300</v>
      </c>
      <c r="I4669">
        <f t="shared" si="144"/>
        <v>-1.5520973062891574E-2</v>
      </c>
      <c r="J4669">
        <f t="shared" si="145"/>
        <v>0.3073576356708887</v>
      </c>
    </row>
    <row r="4670" spans="1:10" x14ac:dyDescent="0.35">
      <c r="A4670" s="1">
        <v>45033</v>
      </c>
      <c r="B4670">
        <v>81.190002441406193</v>
      </c>
      <c r="C4670">
        <v>82.900001525878906</v>
      </c>
      <c r="D4670">
        <v>81.190002441406193</v>
      </c>
      <c r="E4670">
        <v>82.879997253417898</v>
      </c>
      <c r="F4670">
        <v>73.414955139160099</v>
      </c>
      <c r="G4670">
        <v>5148900</v>
      </c>
      <c r="I4670">
        <f t="shared" si="144"/>
        <v>2.0815409439204346E-2</v>
      </c>
      <c r="J4670">
        <f t="shared" si="145"/>
        <v>1.3902290136462936E-2</v>
      </c>
    </row>
    <row r="4671" spans="1:10" x14ac:dyDescent="0.35">
      <c r="A4671" s="1">
        <v>45034</v>
      </c>
      <c r="B4671">
        <v>82.970001220703097</v>
      </c>
      <c r="C4671">
        <v>82.980003356933594</v>
      </c>
      <c r="D4671">
        <v>82.269996643066406</v>
      </c>
      <c r="E4671">
        <v>82.690002441406193</v>
      </c>
      <c r="F4671">
        <v>73.246665954589801</v>
      </c>
      <c r="G4671">
        <v>4189600</v>
      </c>
      <c r="I4671">
        <f t="shared" si="144"/>
        <v>-2.2923011292631523E-3</v>
      </c>
      <c r="J4671">
        <f t="shared" si="145"/>
        <v>-0.18631163937928485</v>
      </c>
    </row>
    <row r="4672" spans="1:10" x14ac:dyDescent="0.35">
      <c r="A4672" s="1">
        <v>45035</v>
      </c>
      <c r="B4672">
        <v>82.269996643066406</v>
      </c>
      <c r="C4672">
        <v>83.370002746582003</v>
      </c>
      <c r="D4672">
        <v>81.970001220703097</v>
      </c>
      <c r="E4672">
        <v>83.180000305175696</v>
      </c>
      <c r="F4672">
        <v>73.680694580078097</v>
      </c>
      <c r="G4672">
        <v>3624200</v>
      </c>
      <c r="I4672">
        <f t="shared" si="144"/>
        <v>5.925575175768083E-3</v>
      </c>
      <c r="J4672">
        <f t="shared" si="145"/>
        <v>-0.13495321749092992</v>
      </c>
    </row>
    <row r="4673" spans="1:10" x14ac:dyDescent="0.35">
      <c r="A4673" s="1">
        <v>45036</v>
      </c>
      <c r="B4673">
        <v>82.680000305175696</v>
      </c>
      <c r="C4673">
        <v>82.769996643066406</v>
      </c>
      <c r="D4673">
        <v>81.930000305175696</v>
      </c>
      <c r="E4673">
        <v>82.360000610351506</v>
      </c>
      <c r="F4673">
        <v>72.954345703125</v>
      </c>
      <c r="G4673">
        <v>4604400</v>
      </c>
      <c r="I4673">
        <f t="shared" si="144"/>
        <v>-9.8580622928803319E-3</v>
      </c>
      <c r="J4673">
        <f t="shared" si="145"/>
        <v>0.27045968765520656</v>
      </c>
    </row>
    <row r="4674" spans="1:10" x14ac:dyDescent="0.35">
      <c r="A4674" s="1">
        <v>45037</v>
      </c>
      <c r="B4674">
        <v>82.389999389648395</v>
      </c>
      <c r="C4674">
        <v>82.769996643066406</v>
      </c>
      <c r="D4674">
        <v>81.680000305175696</v>
      </c>
      <c r="E4674">
        <v>82.370002746582003</v>
      </c>
      <c r="F4674">
        <v>72.963211059570298</v>
      </c>
      <c r="G4674">
        <v>5136600</v>
      </c>
      <c r="I4674">
        <f t="shared" si="144"/>
        <v>1.215192372689966E-4</v>
      </c>
      <c r="J4674">
        <f t="shared" si="145"/>
        <v>0.115585092520198</v>
      </c>
    </row>
    <row r="4675" spans="1:10" x14ac:dyDescent="0.35">
      <c r="A4675" s="1">
        <v>45040</v>
      </c>
      <c r="B4675">
        <v>82.360000610351506</v>
      </c>
      <c r="C4675">
        <v>82.739997863769503</v>
      </c>
      <c r="D4675">
        <v>81.419998168945298</v>
      </c>
      <c r="E4675">
        <v>82.059997558593693</v>
      </c>
      <c r="F4675">
        <v>72.688591003417898</v>
      </c>
      <c r="G4675">
        <v>3673500</v>
      </c>
      <c r="I4675">
        <f t="shared" si="144"/>
        <v>-3.7638153826342613E-3</v>
      </c>
      <c r="J4675">
        <f t="shared" si="145"/>
        <v>-0.28483821983413149</v>
      </c>
    </row>
    <row r="4676" spans="1:10" x14ac:dyDescent="0.35">
      <c r="A4676" s="1">
        <v>45041</v>
      </c>
      <c r="B4676">
        <v>81.599998474121094</v>
      </c>
      <c r="C4676">
        <v>81.889999389648395</v>
      </c>
      <c r="D4676">
        <v>81.160003662109304</v>
      </c>
      <c r="E4676">
        <v>81.25</v>
      </c>
      <c r="F4676">
        <v>71.971092224121094</v>
      </c>
      <c r="G4676">
        <v>5127500</v>
      </c>
      <c r="I4676">
        <f t="shared" ref="I4676:I4739" si="146">F4676/F4675-1</f>
        <v>-9.8708582652684562E-3</v>
      </c>
      <c r="J4676">
        <f t="shared" ref="J4676:J4739" si="147">G4676/G4675-1</f>
        <v>0.39580781271267185</v>
      </c>
    </row>
    <row r="4677" spans="1:10" x14ac:dyDescent="0.35">
      <c r="A4677" s="1">
        <v>45042</v>
      </c>
      <c r="B4677">
        <v>81.089996337890597</v>
      </c>
      <c r="C4677">
        <v>81.819999694824205</v>
      </c>
      <c r="D4677">
        <v>80.290000915527301</v>
      </c>
      <c r="E4677">
        <v>80.470001220703097</v>
      </c>
      <c r="F4677">
        <v>71.280197143554602</v>
      </c>
      <c r="G4677">
        <v>5128500</v>
      </c>
      <c r="I4677">
        <f t="shared" si="146"/>
        <v>-9.5996192251052159E-3</v>
      </c>
      <c r="J4677">
        <f t="shared" si="147"/>
        <v>1.9502681618721596E-4</v>
      </c>
    </row>
    <row r="4678" spans="1:10" x14ac:dyDescent="0.35">
      <c r="A4678" s="1">
        <v>45043</v>
      </c>
      <c r="B4678">
        <v>80.75</v>
      </c>
      <c r="C4678">
        <v>82.519996643066406</v>
      </c>
      <c r="D4678">
        <v>80.610000610351506</v>
      </c>
      <c r="E4678">
        <v>82.290000915527301</v>
      </c>
      <c r="F4678">
        <v>72.892333984375</v>
      </c>
      <c r="G4678">
        <v>6439300</v>
      </c>
      <c r="I4678">
        <f t="shared" si="146"/>
        <v>2.2616896493336647E-2</v>
      </c>
      <c r="J4678">
        <f t="shared" si="147"/>
        <v>0.25559130350004877</v>
      </c>
    </row>
    <row r="4679" spans="1:10" x14ac:dyDescent="0.35">
      <c r="A4679" s="1">
        <v>45044</v>
      </c>
      <c r="B4679">
        <v>82.419998168945298</v>
      </c>
      <c r="C4679">
        <v>83.709999084472599</v>
      </c>
      <c r="D4679">
        <v>82.209999084472599</v>
      </c>
      <c r="E4679">
        <v>83.300003051757798</v>
      </c>
      <c r="F4679">
        <v>73.786994934082003</v>
      </c>
      <c r="G4679">
        <v>5352800</v>
      </c>
      <c r="I4679">
        <f t="shared" si="146"/>
        <v>1.2273731691713641E-2</v>
      </c>
      <c r="J4679">
        <f t="shared" si="147"/>
        <v>-0.16872952028947241</v>
      </c>
    </row>
    <row r="4680" spans="1:10" x14ac:dyDescent="0.35">
      <c r="A4680" s="1">
        <v>45047</v>
      </c>
      <c r="B4680">
        <v>83.309997558593693</v>
      </c>
      <c r="C4680">
        <v>83.620002746582003</v>
      </c>
      <c r="D4680">
        <v>82.550003051757798</v>
      </c>
      <c r="E4680">
        <v>82.680000305175696</v>
      </c>
      <c r="F4680">
        <v>73.23779296875</v>
      </c>
      <c r="G4680">
        <v>4817200</v>
      </c>
      <c r="I4680">
        <f t="shared" si="146"/>
        <v>-7.4430726691422366E-3</v>
      </c>
      <c r="J4680">
        <f t="shared" si="147"/>
        <v>-0.10005978179644304</v>
      </c>
    </row>
    <row r="4681" spans="1:10" x14ac:dyDescent="0.35">
      <c r="A4681" s="1">
        <v>45048</v>
      </c>
      <c r="B4681">
        <v>82.470001220703097</v>
      </c>
      <c r="C4681">
        <v>82.639999389648395</v>
      </c>
      <c r="D4681">
        <v>80.669998168945298</v>
      </c>
      <c r="E4681">
        <v>81.279998779296804</v>
      </c>
      <c r="F4681">
        <v>71.9976806640625</v>
      </c>
      <c r="G4681">
        <v>5442500</v>
      </c>
      <c r="I4681">
        <f t="shared" si="146"/>
        <v>-1.6932682627624374E-2</v>
      </c>
      <c r="J4681">
        <f t="shared" si="147"/>
        <v>0.12980569625508598</v>
      </c>
    </row>
    <row r="4682" spans="1:10" x14ac:dyDescent="0.35">
      <c r="A4682" s="1">
        <v>45049</v>
      </c>
      <c r="B4682">
        <v>81.680000305175696</v>
      </c>
      <c r="C4682">
        <v>82.580001831054602</v>
      </c>
      <c r="D4682">
        <v>80.889999389648395</v>
      </c>
      <c r="E4682">
        <v>80.959999084472599</v>
      </c>
      <c r="F4682">
        <v>71.714218139648395</v>
      </c>
      <c r="G4682">
        <v>7538900</v>
      </c>
      <c r="I4682">
        <f t="shared" si="146"/>
        <v>-3.9371063317542587E-3</v>
      </c>
      <c r="J4682">
        <f t="shared" si="147"/>
        <v>0.38519062930638492</v>
      </c>
    </row>
    <row r="4683" spans="1:10" x14ac:dyDescent="0.35">
      <c r="A4683" s="1">
        <v>45050</v>
      </c>
      <c r="B4683">
        <v>80.919998168945298</v>
      </c>
      <c r="C4683">
        <v>82.110000610351506</v>
      </c>
      <c r="D4683">
        <v>80.430000305175696</v>
      </c>
      <c r="E4683">
        <v>81.629997253417898</v>
      </c>
      <c r="F4683">
        <v>72.307708740234304</v>
      </c>
      <c r="G4683">
        <v>7231800</v>
      </c>
      <c r="I4683">
        <f t="shared" si="146"/>
        <v>8.2757731448763749E-3</v>
      </c>
      <c r="J4683">
        <f t="shared" si="147"/>
        <v>-4.0735385798989276E-2</v>
      </c>
    </row>
    <row r="4684" spans="1:10" x14ac:dyDescent="0.35">
      <c r="A4684" s="1">
        <v>45051</v>
      </c>
      <c r="B4684">
        <v>82.110000610351506</v>
      </c>
      <c r="C4684">
        <v>83.169998168945298</v>
      </c>
      <c r="D4684">
        <v>82.089996337890597</v>
      </c>
      <c r="E4684">
        <v>82.989997863769503</v>
      </c>
      <c r="F4684">
        <v>73.512390136718693</v>
      </c>
      <c r="G4684">
        <v>4560600</v>
      </c>
      <c r="I4684">
        <f t="shared" si="146"/>
        <v>1.6660483611950827E-2</v>
      </c>
      <c r="J4684">
        <f t="shared" si="147"/>
        <v>-0.36936862191985398</v>
      </c>
    </row>
    <row r="4685" spans="1:10" x14ac:dyDescent="0.35">
      <c r="A4685" s="1">
        <v>45054</v>
      </c>
      <c r="B4685">
        <v>82.809997558593693</v>
      </c>
      <c r="C4685">
        <v>83.069999694824205</v>
      </c>
      <c r="D4685">
        <v>82.169998168945298</v>
      </c>
      <c r="E4685">
        <v>82.510002136230398</v>
      </c>
      <c r="F4685">
        <v>73.087219238281193</v>
      </c>
      <c r="G4685">
        <v>4896000</v>
      </c>
      <c r="I4685">
        <f t="shared" si="146"/>
        <v>-5.7836631028697072E-3</v>
      </c>
      <c r="J4685">
        <f t="shared" si="147"/>
        <v>7.354295487435869E-2</v>
      </c>
    </row>
    <row r="4686" spans="1:10" x14ac:dyDescent="0.35">
      <c r="A4686" s="1">
        <v>45055</v>
      </c>
      <c r="B4686">
        <v>82.110000610351506</v>
      </c>
      <c r="C4686">
        <v>82.510002136230398</v>
      </c>
      <c r="D4686">
        <v>81.25</v>
      </c>
      <c r="E4686">
        <v>82.160003662109304</v>
      </c>
      <c r="F4686">
        <v>72.777175903320298</v>
      </c>
      <c r="G4686">
        <v>4522000</v>
      </c>
      <c r="I4686">
        <f t="shared" si="146"/>
        <v>-4.2421005778052745E-3</v>
      </c>
      <c r="J4686">
        <f t="shared" si="147"/>
        <v>-7.638888888888884E-2</v>
      </c>
    </row>
    <row r="4687" spans="1:10" x14ac:dyDescent="0.35">
      <c r="A4687" s="1">
        <v>45056</v>
      </c>
      <c r="B4687">
        <v>82.959999084472599</v>
      </c>
      <c r="C4687">
        <v>83.269996643066406</v>
      </c>
      <c r="D4687">
        <v>82.099998474121094</v>
      </c>
      <c r="E4687">
        <v>82.949996948242102</v>
      </c>
      <c r="F4687">
        <v>73.476951599121094</v>
      </c>
      <c r="G4687">
        <v>6331600</v>
      </c>
      <c r="I4687">
        <f t="shared" si="146"/>
        <v>9.6153180872311506E-3</v>
      </c>
      <c r="J4687">
        <f t="shared" si="147"/>
        <v>0.40017691287041135</v>
      </c>
    </row>
    <row r="4688" spans="1:10" x14ac:dyDescent="0.35">
      <c r="A4688" s="1">
        <v>45057</v>
      </c>
      <c r="B4688">
        <v>82.360000610351506</v>
      </c>
      <c r="C4688">
        <v>82.400001525878906</v>
      </c>
      <c r="D4688">
        <v>81.529998779296804</v>
      </c>
      <c r="E4688">
        <v>82.040000915527301</v>
      </c>
      <c r="F4688">
        <v>72.6708984375</v>
      </c>
      <c r="G4688">
        <v>5175400</v>
      </c>
      <c r="I4688">
        <f t="shared" si="146"/>
        <v>-1.0970149741905355E-2</v>
      </c>
      <c r="J4688">
        <f t="shared" si="147"/>
        <v>-0.1826078716280245</v>
      </c>
    </row>
    <row r="4689" spans="1:10" x14ac:dyDescent="0.35">
      <c r="A4689" s="1">
        <v>45058</v>
      </c>
      <c r="B4689">
        <v>82.199996948242102</v>
      </c>
      <c r="C4689">
        <v>82.290000915527301</v>
      </c>
      <c r="D4689">
        <v>81.360000610351506</v>
      </c>
      <c r="E4689">
        <v>82.029998779296804</v>
      </c>
      <c r="F4689">
        <v>72.662017822265597</v>
      </c>
      <c r="G4689">
        <v>3293800</v>
      </c>
      <c r="I4689">
        <f t="shared" si="146"/>
        <v>-1.22203184842129E-4</v>
      </c>
      <c r="J4689">
        <f t="shared" si="147"/>
        <v>-0.36356610117092403</v>
      </c>
    </row>
    <row r="4690" spans="1:10" x14ac:dyDescent="0.35">
      <c r="A4690" s="1">
        <v>45061</v>
      </c>
      <c r="B4690">
        <v>82.169998168945298</v>
      </c>
      <c r="C4690">
        <v>82.379997253417898</v>
      </c>
      <c r="D4690">
        <v>81.680000305175696</v>
      </c>
      <c r="E4690">
        <v>81.889999389648395</v>
      </c>
      <c r="F4690">
        <v>72.538002014160099</v>
      </c>
      <c r="G4690">
        <v>3477400</v>
      </c>
      <c r="I4690">
        <f t="shared" si="146"/>
        <v>-1.7067487502046008E-3</v>
      </c>
      <c r="J4690">
        <f t="shared" si="147"/>
        <v>5.5741089319327308E-2</v>
      </c>
    </row>
    <row r="4691" spans="1:10" x14ac:dyDescent="0.35">
      <c r="A4691" s="1">
        <v>45062</v>
      </c>
      <c r="B4691">
        <v>81.690002441406193</v>
      </c>
      <c r="C4691">
        <v>81.800003051757798</v>
      </c>
      <c r="D4691">
        <v>79.830001831054602</v>
      </c>
      <c r="E4691">
        <v>79.839996337890597</v>
      </c>
      <c r="F4691">
        <v>70.722122192382798</v>
      </c>
      <c r="G4691">
        <v>5401000</v>
      </c>
      <c r="I4691">
        <f t="shared" si="146"/>
        <v>-2.5033496530864285E-2</v>
      </c>
      <c r="J4691">
        <f t="shared" si="147"/>
        <v>0.5531719100477368</v>
      </c>
    </row>
    <row r="4692" spans="1:10" x14ac:dyDescent="0.35">
      <c r="A4692" s="1">
        <v>45063</v>
      </c>
      <c r="B4692">
        <v>80.349998474121094</v>
      </c>
      <c r="C4692">
        <v>81.059997558593693</v>
      </c>
      <c r="D4692">
        <v>79.620002746582003</v>
      </c>
      <c r="E4692">
        <v>80.919998168945298</v>
      </c>
      <c r="F4692">
        <v>71.678787231445298</v>
      </c>
      <c r="G4692">
        <v>4849000</v>
      </c>
      <c r="I4692">
        <f t="shared" si="146"/>
        <v>1.3527097454175907E-2</v>
      </c>
      <c r="J4692">
        <f t="shared" si="147"/>
        <v>-0.10220329568598407</v>
      </c>
    </row>
    <row r="4693" spans="1:10" x14ac:dyDescent="0.35">
      <c r="A4693" s="1">
        <v>45064</v>
      </c>
      <c r="B4693">
        <v>80.580001831054602</v>
      </c>
      <c r="C4693">
        <v>80.949996948242102</v>
      </c>
      <c r="D4693">
        <v>79.910003662109304</v>
      </c>
      <c r="E4693">
        <v>80.529998779296804</v>
      </c>
      <c r="F4693">
        <v>71.333305358886705</v>
      </c>
      <c r="G4693">
        <v>4009000</v>
      </c>
      <c r="I4693">
        <f t="shared" si="146"/>
        <v>-4.8198621363815253E-3</v>
      </c>
      <c r="J4693">
        <f t="shared" si="147"/>
        <v>-0.17323159414312228</v>
      </c>
    </row>
    <row r="4694" spans="1:10" x14ac:dyDescent="0.35">
      <c r="A4694" s="1">
        <v>45065</v>
      </c>
      <c r="B4694">
        <v>80.889999389648395</v>
      </c>
      <c r="C4694">
        <v>81.309997558593693</v>
      </c>
      <c r="D4694">
        <v>80.010002136230398</v>
      </c>
      <c r="E4694">
        <v>80.400001525878906</v>
      </c>
      <c r="F4694">
        <v>71.218170166015597</v>
      </c>
      <c r="G4694">
        <v>4803400</v>
      </c>
      <c r="I4694">
        <f t="shared" si="146"/>
        <v>-1.6140453928477072E-3</v>
      </c>
      <c r="J4694">
        <f t="shared" si="147"/>
        <v>0.1981541531554003</v>
      </c>
    </row>
    <row r="4695" spans="1:10" x14ac:dyDescent="0.35">
      <c r="A4695" s="1">
        <v>45068</v>
      </c>
      <c r="B4695">
        <v>80.470001220703097</v>
      </c>
      <c r="C4695">
        <v>81.379997253417898</v>
      </c>
      <c r="D4695">
        <v>80.050003051757798</v>
      </c>
      <c r="E4695">
        <v>80.889999389648395</v>
      </c>
      <c r="F4695">
        <v>71.652206420898395</v>
      </c>
      <c r="G4695">
        <v>4839100</v>
      </c>
      <c r="I4695">
        <f t="shared" si="146"/>
        <v>6.0944595160339343E-3</v>
      </c>
      <c r="J4695">
        <f t="shared" si="147"/>
        <v>7.4322354998541673E-3</v>
      </c>
    </row>
    <row r="4696" spans="1:10" x14ac:dyDescent="0.35">
      <c r="A4696" s="1">
        <v>45069</v>
      </c>
      <c r="B4696">
        <v>80.709999084472599</v>
      </c>
      <c r="C4696">
        <v>81.550003051757798</v>
      </c>
      <c r="D4696">
        <v>80.029998779296804</v>
      </c>
      <c r="E4696">
        <v>80.129997253417898</v>
      </c>
      <c r="F4696">
        <v>70.979011535644503</v>
      </c>
      <c r="G4696">
        <v>5460000</v>
      </c>
      <c r="I4696">
        <f t="shared" si="146"/>
        <v>-9.3953127039719808E-3</v>
      </c>
      <c r="J4696">
        <f t="shared" si="147"/>
        <v>0.1283089830753652</v>
      </c>
    </row>
    <row r="4697" spans="1:10" x14ac:dyDescent="0.35">
      <c r="A4697" s="1">
        <v>45070</v>
      </c>
      <c r="B4697">
        <v>79.680000305175696</v>
      </c>
      <c r="C4697">
        <v>79.900001525878906</v>
      </c>
      <c r="D4697">
        <v>78.319999694824205</v>
      </c>
      <c r="E4697">
        <v>78.410003662109304</v>
      </c>
      <c r="F4697">
        <v>69.4554443359375</v>
      </c>
      <c r="G4697">
        <v>4910700</v>
      </c>
      <c r="I4697">
        <f t="shared" si="146"/>
        <v>-2.1465038280251258E-2</v>
      </c>
      <c r="J4697">
        <f t="shared" si="147"/>
        <v>-0.1006043956043956</v>
      </c>
    </row>
    <row r="4698" spans="1:10" x14ac:dyDescent="0.35">
      <c r="A4698" s="1">
        <v>45071</v>
      </c>
      <c r="B4698">
        <v>78.790000915527301</v>
      </c>
      <c r="C4698">
        <v>78.970001220703097</v>
      </c>
      <c r="D4698">
        <v>77.809997558593693</v>
      </c>
      <c r="E4698">
        <v>78.400001525878906</v>
      </c>
      <c r="F4698">
        <v>69.446571350097599</v>
      </c>
      <c r="G4698">
        <v>4810700</v>
      </c>
      <c r="I4698">
        <f t="shared" si="146"/>
        <v>-1.2775076057369716E-4</v>
      </c>
      <c r="J4698">
        <f t="shared" si="147"/>
        <v>-2.0363695603478171E-2</v>
      </c>
    </row>
    <row r="4699" spans="1:10" x14ac:dyDescent="0.35">
      <c r="A4699" s="1">
        <v>45072</v>
      </c>
      <c r="B4699">
        <v>78.529998779296804</v>
      </c>
      <c r="C4699">
        <v>79.449996948242102</v>
      </c>
      <c r="D4699">
        <v>78.180000305175696</v>
      </c>
      <c r="E4699">
        <v>79.300003051757798</v>
      </c>
      <c r="F4699">
        <v>70.243797302246094</v>
      </c>
      <c r="G4699">
        <v>3230700</v>
      </c>
      <c r="I4699">
        <f t="shared" si="146"/>
        <v>1.1479702117034307E-2</v>
      </c>
      <c r="J4699">
        <f t="shared" si="147"/>
        <v>-0.32843453135718292</v>
      </c>
    </row>
    <row r="4700" spans="1:10" x14ac:dyDescent="0.35">
      <c r="A4700" s="1">
        <v>45076</v>
      </c>
      <c r="B4700">
        <v>79.580001831054602</v>
      </c>
      <c r="C4700">
        <v>80.480003356933594</v>
      </c>
      <c r="D4700">
        <v>79.370002746582003</v>
      </c>
      <c r="E4700">
        <v>79.599998474121094</v>
      </c>
      <c r="F4700">
        <v>70.509529113769503</v>
      </c>
      <c r="G4700">
        <v>4449400</v>
      </c>
      <c r="I4700">
        <f t="shared" si="146"/>
        <v>3.7829932567570168E-3</v>
      </c>
      <c r="J4700">
        <f t="shared" si="147"/>
        <v>0.37722475005416789</v>
      </c>
    </row>
    <row r="4701" spans="1:10" x14ac:dyDescent="0.35">
      <c r="A4701" s="1">
        <v>45077</v>
      </c>
      <c r="B4701">
        <v>79.389999389648395</v>
      </c>
      <c r="C4701">
        <v>80.180000305175696</v>
      </c>
      <c r="D4701">
        <v>79.110000610351506</v>
      </c>
      <c r="E4701">
        <v>80</v>
      </c>
      <c r="F4701">
        <v>70.863853454589801</v>
      </c>
      <c r="G4701">
        <v>4673800</v>
      </c>
      <c r="I4701">
        <f t="shared" si="146"/>
        <v>5.0251979452109463E-3</v>
      </c>
      <c r="J4701">
        <f t="shared" si="147"/>
        <v>5.0433766350519216E-2</v>
      </c>
    </row>
    <row r="4702" spans="1:10" x14ac:dyDescent="0.35">
      <c r="A4702" s="1">
        <v>45078</v>
      </c>
      <c r="B4702">
        <v>79.900001525878906</v>
      </c>
      <c r="C4702">
        <v>80.480003356933594</v>
      </c>
      <c r="D4702">
        <v>79.150001525878906</v>
      </c>
      <c r="E4702">
        <v>80.010002136230398</v>
      </c>
      <c r="F4702">
        <v>70.872711181640597</v>
      </c>
      <c r="G4702">
        <v>4016600</v>
      </c>
      <c r="I4702">
        <f t="shared" si="146"/>
        <v>1.2499640675733836E-4</v>
      </c>
      <c r="J4702">
        <f t="shared" si="147"/>
        <v>-0.14061363344601818</v>
      </c>
    </row>
    <row r="4703" spans="1:10" x14ac:dyDescent="0.35">
      <c r="A4703" s="1">
        <v>45079</v>
      </c>
      <c r="B4703">
        <v>80.889999389648395</v>
      </c>
      <c r="C4703">
        <v>82.190002441406193</v>
      </c>
      <c r="D4703">
        <v>80.739997863769503</v>
      </c>
      <c r="E4703">
        <v>81.959999084472599</v>
      </c>
      <c r="F4703">
        <v>72.600021362304602</v>
      </c>
      <c r="G4703">
        <v>5114900</v>
      </c>
      <c r="I4703">
        <f t="shared" si="146"/>
        <v>2.4372006543351477E-2</v>
      </c>
      <c r="J4703">
        <f t="shared" si="147"/>
        <v>0.27344022307424187</v>
      </c>
    </row>
    <row r="4704" spans="1:10" x14ac:dyDescent="0.35">
      <c r="A4704" s="1">
        <v>45082</v>
      </c>
      <c r="B4704">
        <v>81.860000610351506</v>
      </c>
      <c r="C4704">
        <v>82.309997558593693</v>
      </c>
      <c r="D4704">
        <v>81.239997863769503</v>
      </c>
      <c r="E4704">
        <v>81.389999389648395</v>
      </c>
      <c r="F4704">
        <v>72.095108032226506</v>
      </c>
      <c r="G4704">
        <v>3936600</v>
      </c>
      <c r="I4704">
        <f t="shared" si="146"/>
        <v>-6.9547270180316811E-3</v>
      </c>
      <c r="J4704">
        <f t="shared" si="147"/>
        <v>-0.23036618506715678</v>
      </c>
    </row>
    <row r="4705" spans="1:10" x14ac:dyDescent="0.35">
      <c r="A4705" s="1">
        <v>45083</v>
      </c>
      <c r="B4705">
        <v>81.790000915527301</v>
      </c>
      <c r="C4705">
        <v>82.339996337890597</v>
      </c>
      <c r="D4705">
        <v>81.199996948242102</v>
      </c>
      <c r="E4705">
        <v>82.169998168945298</v>
      </c>
      <c r="F4705">
        <v>72.786048889160099</v>
      </c>
      <c r="G4705">
        <v>4728200</v>
      </c>
      <c r="I4705">
        <f t="shared" si="146"/>
        <v>9.5837411967638619E-3</v>
      </c>
      <c r="J4705">
        <f t="shared" si="147"/>
        <v>0.20108723263730122</v>
      </c>
    </row>
    <row r="4706" spans="1:10" x14ac:dyDescent="0.35">
      <c r="A4706" s="1">
        <v>45084</v>
      </c>
      <c r="B4706">
        <v>82.540000915527301</v>
      </c>
      <c r="C4706">
        <v>83.900001525878906</v>
      </c>
      <c r="D4706">
        <v>82.150001525878906</v>
      </c>
      <c r="E4706">
        <v>83.680000305175696</v>
      </c>
      <c r="F4706">
        <v>74.123603820800696</v>
      </c>
      <c r="G4706">
        <v>3825200</v>
      </c>
      <c r="I4706">
        <f t="shared" si="146"/>
        <v>1.8376528909783918E-2</v>
      </c>
      <c r="J4706">
        <f t="shared" si="147"/>
        <v>-0.19098176896070385</v>
      </c>
    </row>
    <row r="4707" spans="1:10" x14ac:dyDescent="0.35">
      <c r="A4707" s="1">
        <v>45085</v>
      </c>
      <c r="B4707">
        <v>83.300003051757798</v>
      </c>
      <c r="C4707">
        <v>83.440002441406193</v>
      </c>
      <c r="D4707">
        <v>82.260002136230398</v>
      </c>
      <c r="E4707">
        <v>83.160003662109304</v>
      </c>
      <c r="F4707">
        <v>73.662979125976506</v>
      </c>
      <c r="G4707">
        <v>3097900</v>
      </c>
      <c r="I4707">
        <f t="shared" si="146"/>
        <v>-6.2142781931890934E-3</v>
      </c>
      <c r="J4707">
        <f t="shared" si="147"/>
        <v>-0.19013384921049881</v>
      </c>
    </row>
    <row r="4708" spans="1:10" x14ac:dyDescent="0.35">
      <c r="A4708" s="1">
        <v>45086</v>
      </c>
      <c r="B4708">
        <v>83.190002441406193</v>
      </c>
      <c r="C4708">
        <v>83.339996337890597</v>
      </c>
      <c r="D4708">
        <v>82.339996337890597</v>
      </c>
      <c r="E4708">
        <v>82.680000305175696</v>
      </c>
      <c r="F4708">
        <v>73.23779296875</v>
      </c>
      <c r="G4708">
        <v>3199400</v>
      </c>
      <c r="I4708">
        <f t="shared" si="146"/>
        <v>-5.7720467224026129E-3</v>
      </c>
      <c r="J4708">
        <f t="shared" si="147"/>
        <v>3.2764130540043235E-2</v>
      </c>
    </row>
    <row r="4709" spans="1:10" x14ac:dyDescent="0.35">
      <c r="A4709" s="1">
        <v>45089</v>
      </c>
      <c r="B4709">
        <v>82.620002746582003</v>
      </c>
      <c r="C4709">
        <v>82.720001220703097</v>
      </c>
      <c r="D4709">
        <v>81.949996948242102</v>
      </c>
      <c r="E4709">
        <v>82.699996948242102</v>
      </c>
      <c r="F4709">
        <v>73.2554931640625</v>
      </c>
      <c r="G4709">
        <v>4072500</v>
      </c>
      <c r="I4709">
        <f t="shared" si="146"/>
        <v>2.4168116753675584E-4</v>
      </c>
      <c r="J4709">
        <f t="shared" si="147"/>
        <v>0.27289491779708697</v>
      </c>
    </row>
    <row r="4710" spans="1:10" x14ac:dyDescent="0.35">
      <c r="A4710" s="1">
        <v>45090</v>
      </c>
      <c r="B4710">
        <v>82.599998474121094</v>
      </c>
      <c r="C4710">
        <v>83.330001831054602</v>
      </c>
      <c r="D4710">
        <v>82.349998474121094</v>
      </c>
      <c r="E4710">
        <v>83.230003356933594</v>
      </c>
      <c r="F4710">
        <v>73.724983215332003</v>
      </c>
      <c r="G4710">
        <v>3693700</v>
      </c>
      <c r="I4710">
        <f t="shared" si="146"/>
        <v>6.4089398759221705E-3</v>
      </c>
      <c r="J4710">
        <f t="shared" si="147"/>
        <v>-9.3014119091467173E-2</v>
      </c>
    </row>
    <row r="4711" spans="1:10" x14ac:dyDescent="0.35">
      <c r="A4711" s="1">
        <v>45091</v>
      </c>
      <c r="B4711">
        <v>83.569999694824205</v>
      </c>
      <c r="C4711">
        <v>84.129997253417898</v>
      </c>
      <c r="D4711">
        <v>82.849998474121094</v>
      </c>
      <c r="E4711">
        <v>83.540000915527301</v>
      </c>
      <c r="F4711">
        <v>73.999572753906193</v>
      </c>
      <c r="G4711">
        <v>5042700</v>
      </c>
      <c r="I4711">
        <f t="shared" si="146"/>
        <v>3.7245113745523195E-3</v>
      </c>
      <c r="J4711">
        <f t="shared" si="147"/>
        <v>0.36521644963045174</v>
      </c>
    </row>
    <row r="4712" spans="1:10" x14ac:dyDescent="0.35">
      <c r="A4712" s="1">
        <v>45092</v>
      </c>
      <c r="B4712">
        <v>83.230003356933594</v>
      </c>
      <c r="C4712">
        <v>84.120002746582003</v>
      </c>
      <c r="D4712">
        <v>82.680000305175696</v>
      </c>
      <c r="E4712">
        <v>83.980003356933594</v>
      </c>
      <c r="F4712">
        <v>74.389335632324205</v>
      </c>
      <c r="G4712">
        <v>4661000</v>
      </c>
      <c r="I4712">
        <f t="shared" si="146"/>
        <v>5.2670963346532762E-3</v>
      </c>
      <c r="J4712">
        <f t="shared" si="147"/>
        <v>-7.569357685366962E-2</v>
      </c>
    </row>
    <row r="4713" spans="1:10" x14ac:dyDescent="0.35">
      <c r="A4713" s="1">
        <v>45093</v>
      </c>
      <c r="B4713">
        <v>84.160003662109304</v>
      </c>
      <c r="C4713">
        <v>84.680000305175696</v>
      </c>
      <c r="D4713">
        <v>83.739997863769503</v>
      </c>
      <c r="E4713">
        <v>83.919998168945298</v>
      </c>
      <c r="F4713">
        <v>74.336181640625</v>
      </c>
      <c r="G4713">
        <v>4576900</v>
      </c>
      <c r="I4713">
        <f t="shared" si="146"/>
        <v>-7.1453779291597019E-4</v>
      </c>
      <c r="J4713">
        <f t="shared" si="147"/>
        <v>-1.8043338339412185E-2</v>
      </c>
    </row>
    <row r="4714" spans="1:10" x14ac:dyDescent="0.35">
      <c r="A4714" s="1">
        <v>45097</v>
      </c>
      <c r="B4714">
        <v>83.620002746582003</v>
      </c>
      <c r="C4714">
        <v>83.720001220703097</v>
      </c>
      <c r="D4714">
        <v>82.470001220703097</v>
      </c>
      <c r="E4714">
        <v>82.930000305175696</v>
      </c>
      <c r="F4714">
        <v>73.459251403808594</v>
      </c>
      <c r="G4714">
        <v>3826600</v>
      </c>
      <c r="I4714">
        <f t="shared" si="146"/>
        <v>-1.1796815729060217E-2</v>
      </c>
      <c r="J4714">
        <f t="shared" si="147"/>
        <v>-0.16393191898446546</v>
      </c>
    </row>
    <row r="4715" spans="1:10" x14ac:dyDescent="0.35">
      <c r="A4715" s="1">
        <v>45098</v>
      </c>
      <c r="B4715">
        <v>82.470001220703097</v>
      </c>
      <c r="C4715">
        <v>82.730003356933594</v>
      </c>
      <c r="D4715">
        <v>81.830001831054602</v>
      </c>
      <c r="E4715">
        <v>82.430000305175696</v>
      </c>
      <c r="F4715">
        <v>73.016349792480398</v>
      </c>
      <c r="G4715">
        <v>4691300</v>
      </c>
      <c r="I4715">
        <f t="shared" si="146"/>
        <v>-6.0292148757894459E-3</v>
      </c>
      <c r="J4715">
        <f t="shared" si="147"/>
        <v>0.22597083572884546</v>
      </c>
    </row>
    <row r="4716" spans="1:10" x14ac:dyDescent="0.35">
      <c r="A4716" s="1">
        <v>45099</v>
      </c>
      <c r="B4716">
        <v>82.540000915527301</v>
      </c>
      <c r="C4716">
        <v>82.610000610351506</v>
      </c>
      <c r="D4716">
        <v>80.760002136230398</v>
      </c>
      <c r="E4716">
        <v>81.25</v>
      </c>
      <c r="F4716">
        <v>71.971092224121094</v>
      </c>
      <c r="G4716">
        <v>5114800</v>
      </c>
      <c r="I4716">
        <f t="shared" si="146"/>
        <v>-1.4315390612239964E-2</v>
      </c>
      <c r="J4716">
        <f t="shared" si="147"/>
        <v>9.0273484961524542E-2</v>
      </c>
    </row>
    <row r="4717" spans="1:10" x14ac:dyDescent="0.35">
      <c r="A4717" s="1">
        <v>45100</v>
      </c>
      <c r="B4717">
        <v>80.760002136230398</v>
      </c>
      <c r="C4717">
        <v>81.449996948242102</v>
      </c>
      <c r="D4717">
        <v>80.099998474121094</v>
      </c>
      <c r="E4717">
        <v>80.129997253417898</v>
      </c>
      <c r="F4717">
        <v>70.979011535644503</v>
      </c>
      <c r="G4717">
        <v>3956400</v>
      </c>
      <c r="I4717">
        <f t="shared" si="146"/>
        <v>-1.378443285794817E-2</v>
      </c>
      <c r="J4717">
        <f t="shared" si="147"/>
        <v>-0.22648001876906232</v>
      </c>
    </row>
    <row r="4718" spans="1:10" x14ac:dyDescent="0.35">
      <c r="A4718" s="1">
        <v>45103</v>
      </c>
      <c r="B4718">
        <v>80.129997253417898</v>
      </c>
      <c r="C4718">
        <v>82.099998474121094</v>
      </c>
      <c r="D4718">
        <v>80.019996643066406</v>
      </c>
      <c r="E4718">
        <v>81.980003356933594</v>
      </c>
      <c r="F4718">
        <v>72.617744445800696</v>
      </c>
      <c r="G4718">
        <v>3246800</v>
      </c>
      <c r="I4718">
        <f t="shared" si="146"/>
        <v>2.3087570180281292E-2</v>
      </c>
      <c r="J4718">
        <f t="shared" si="147"/>
        <v>-0.17935496916388638</v>
      </c>
    </row>
    <row r="4719" spans="1:10" x14ac:dyDescent="0.35">
      <c r="A4719" s="1">
        <v>45104</v>
      </c>
      <c r="B4719">
        <v>82.309997558593693</v>
      </c>
      <c r="C4719">
        <v>83.220001220703097</v>
      </c>
      <c r="D4719">
        <v>81.739997863769503</v>
      </c>
      <c r="E4719">
        <v>82.989997863769503</v>
      </c>
      <c r="F4719">
        <v>73.512390136718693</v>
      </c>
      <c r="G4719">
        <v>3845900</v>
      </c>
      <c r="I4719">
        <f t="shared" si="146"/>
        <v>1.2319932238954667E-2</v>
      </c>
      <c r="J4719">
        <f t="shared" si="147"/>
        <v>0.18452014290994212</v>
      </c>
    </row>
    <row r="4720" spans="1:10" x14ac:dyDescent="0.35">
      <c r="A4720" s="1">
        <v>45105</v>
      </c>
      <c r="B4720">
        <v>82.910003662109304</v>
      </c>
      <c r="C4720">
        <v>83.279998779296804</v>
      </c>
      <c r="D4720">
        <v>82.370002746582003</v>
      </c>
      <c r="E4720">
        <v>83.110000610351506</v>
      </c>
      <c r="F4720">
        <v>73.618682861328097</v>
      </c>
      <c r="G4720">
        <v>4691000</v>
      </c>
      <c r="I4720">
        <f t="shared" si="146"/>
        <v>1.4459157757178431E-3</v>
      </c>
      <c r="J4720">
        <f t="shared" si="147"/>
        <v>0.21974050287318958</v>
      </c>
    </row>
    <row r="4721" spans="1:10" x14ac:dyDescent="0.35">
      <c r="A4721" s="1">
        <v>45106</v>
      </c>
      <c r="B4721">
        <v>81.940002441406193</v>
      </c>
      <c r="C4721">
        <v>83.129997253417898</v>
      </c>
      <c r="D4721">
        <v>81.660003662109304</v>
      </c>
      <c r="E4721">
        <v>83.099998474121094</v>
      </c>
      <c r="F4721">
        <v>74.4410400390625</v>
      </c>
      <c r="G4721">
        <v>5033400</v>
      </c>
      <c r="I4721">
        <f t="shared" si="146"/>
        <v>1.1170495664577951E-2</v>
      </c>
      <c r="J4721">
        <f t="shared" si="147"/>
        <v>7.299083351097857E-2</v>
      </c>
    </row>
    <row r="4722" spans="1:10" x14ac:dyDescent="0.35">
      <c r="A4722" s="1">
        <v>45107</v>
      </c>
      <c r="B4722">
        <v>83.809997558593693</v>
      </c>
      <c r="C4722">
        <v>84.010002136230398</v>
      </c>
      <c r="D4722">
        <v>82.389999389648395</v>
      </c>
      <c r="E4722">
        <v>83.559997558593693</v>
      </c>
      <c r="F4722">
        <v>74.853103637695298</v>
      </c>
      <c r="G4722">
        <v>5758500</v>
      </c>
      <c r="I4722">
        <f t="shared" si="146"/>
        <v>5.5354358082124744E-3</v>
      </c>
      <c r="J4722">
        <f t="shared" si="147"/>
        <v>0.14405769460007156</v>
      </c>
    </row>
    <row r="4723" spans="1:10" x14ac:dyDescent="0.35">
      <c r="A4723" s="1">
        <v>45110</v>
      </c>
      <c r="B4723">
        <v>83.430000305175696</v>
      </c>
      <c r="C4723">
        <v>84.75</v>
      </c>
      <c r="D4723">
        <v>83.129997253417898</v>
      </c>
      <c r="E4723">
        <v>84.379997253417898</v>
      </c>
      <c r="F4723">
        <v>75.587654113769503</v>
      </c>
      <c r="G4723">
        <v>3632400</v>
      </c>
      <c r="I4723">
        <f t="shared" si="146"/>
        <v>9.8132267117416738E-3</v>
      </c>
      <c r="J4723">
        <f t="shared" si="147"/>
        <v>-0.36921073196144827</v>
      </c>
    </row>
    <row r="4724" spans="1:10" x14ac:dyDescent="0.35">
      <c r="A4724" s="1">
        <v>45112</v>
      </c>
      <c r="B4724">
        <v>84.199996948242102</v>
      </c>
      <c r="C4724">
        <v>85.099998474121094</v>
      </c>
      <c r="D4724">
        <v>83.430000305175696</v>
      </c>
      <c r="E4724">
        <v>84.569999694824205</v>
      </c>
      <c r="F4724">
        <v>75.757850646972599</v>
      </c>
      <c r="G4724">
        <v>5766400</v>
      </c>
      <c r="I4724">
        <f t="shared" si="146"/>
        <v>2.2516445998830292E-3</v>
      </c>
      <c r="J4724">
        <f t="shared" si="147"/>
        <v>0.58749036449730196</v>
      </c>
    </row>
    <row r="4725" spans="1:10" x14ac:dyDescent="0.35">
      <c r="A4725" s="1">
        <v>45113</v>
      </c>
      <c r="B4725">
        <v>83.459999084472599</v>
      </c>
      <c r="C4725">
        <v>84.019996643066406</v>
      </c>
      <c r="D4725">
        <v>82.360000610351506</v>
      </c>
      <c r="E4725">
        <v>83.919998168945298</v>
      </c>
      <c r="F4725">
        <v>75.175590515136705</v>
      </c>
      <c r="G4725">
        <v>5609000</v>
      </c>
      <c r="I4725">
        <f t="shared" si="146"/>
        <v>-7.6858058519795325E-3</v>
      </c>
      <c r="J4725">
        <f t="shared" si="147"/>
        <v>-2.7296059933407335E-2</v>
      </c>
    </row>
    <row r="4726" spans="1:10" x14ac:dyDescent="0.35">
      <c r="A4726" s="1">
        <v>45114</v>
      </c>
      <c r="B4726">
        <v>83.5</v>
      </c>
      <c r="C4726">
        <v>84.269996643066406</v>
      </c>
      <c r="D4726">
        <v>83.319999694824205</v>
      </c>
      <c r="E4726">
        <v>83.730003356933594</v>
      </c>
      <c r="F4726">
        <v>75.005393981933594</v>
      </c>
      <c r="G4726">
        <v>5865300</v>
      </c>
      <c r="I4726">
        <f t="shared" si="146"/>
        <v>-2.2639866482836446E-3</v>
      </c>
      <c r="J4726">
        <f t="shared" si="147"/>
        <v>4.5694419682652976E-2</v>
      </c>
    </row>
    <row r="4727" spans="1:10" x14ac:dyDescent="0.35">
      <c r="A4727" s="1">
        <v>45117</v>
      </c>
      <c r="B4727">
        <v>83.470001220703097</v>
      </c>
      <c r="C4727">
        <v>84.160003662109304</v>
      </c>
      <c r="D4727">
        <v>83.239997863769503</v>
      </c>
      <c r="E4727">
        <v>84.089996337890597</v>
      </c>
      <c r="F4727">
        <v>75.327873229980398</v>
      </c>
      <c r="G4727">
        <v>3855600</v>
      </c>
      <c r="I4727">
        <f t="shared" si="146"/>
        <v>4.2994140944647707E-3</v>
      </c>
      <c r="J4727">
        <f t="shared" si="147"/>
        <v>-0.3426423200859291</v>
      </c>
    </row>
    <row r="4728" spans="1:10" x14ac:dyDescent="0.35">
      <c r="A4728" s="1">
        <v>45118</v>
      </c>
      <c r="B4728">
        <v>84.319999694824205</v>
      </c>
      <c r="C4728">
        <v>85.339996337890597</v>
      </c>
      <c r="D4728">
        <v>84.120002746582003</v>
      </c>
      <c r="E4728">
        <v>85.290000915527301</v>
      </c>
      <c r="F4728">
        <v>76.402839660644503</v>
      </c>
      <c r="G4728">
        <v>4038400</v>
      </c>
      <c r="I4728">
        <f t="shared" si="146"/>
        <v>1.4270500208895642E-2</v>
      </c>
      <c r="J4728">
        <f t="shared" si="147"/>
        <v>4.7411557215478739E-2</v>
      </c>
    </row>
    <row r="4729" spans="1:10" x14ac:dyDescent="0.35">
      <c r="A4729" s="1">
        <v>45119</v>
      </c>
      <c r="B4729">
        <v>86.440002441406193</v>
      </c>
      <c r="C4729">
        <v>86.550003051757798</v>
      </c>
      <c r="D4729">
        <v>85.669998168945298</v>
      </c>
      <c r="E4729">
        <v>85.75</v>
      </c>
      <c r="F4729">
        <v>76.814910888671804</v>
      </c>
      <c r="G4729">
        <v>5361600</v>
      </c>
      <c r="I4729">
        <f t="shared" si="146"/>
        <v>5.3934019973287395E-3</v>
      </c>
      <c r="J4729">
        <f t="shared" si="147"/>
        <v>0.32765451664025358</v>
      </c>
    </row>
    <row r="4730" spans="1:10" x14ac:dyDescent="0.35">
      <c r="A4730" s="1">
        <v>45120</v>
      </c>
      <c r="B4730">
        <v>85.739997863769503</v>
      </c>
      <c r="C4730">
        <v>86.319999694824205</v>
      </c>
      <c r="D4730">
        <v>85.260002136230398</v>
      </c>
      <c r="E4730">
        <v>86.300003051757798</v>
      </c>
      <c r="F4730">
        <v>77.307609558105398</v>
      </c>
      <c r="G4730">
        <v>5067100</v>
      </c>
      <c r="I4730">
        <f t="shared" si="146"/>
        <v>6.4141019462700122E-3</v>
      </c>
      <c r="J4730">
        <f t="shared" si="147"/>
        <v>-5.4927633542226184E-2</v>
      </c>
    </row>
    <row r="4731" spans="1:10" x14ac:dyDescent="0.35">
      <c r="A4731" s="1">
        <v>45121</v>
      </c>
      <c r="B4731">
        <v>85.980003356933594</v>
      </c>
      <c r="C4731">
        <v>86.190002441406193</v>
      </c>
      <c r="D4731">
        <v>85.580001831054602</v>
      </c>
      <c r="E4731">
        <v>86.129997253417898</v>
      </c>
      <c r="F4731">
        <v>77.155311584472599</v>
      </c>
      <c r="G4731">
        <v>5618100</v>
      </c>
      <c r="I4731">
        <f t="shared" si="146"/>
        <v>-1.9700256482297895E-3</v>
      </c>
      <c r="J4731">
        <f t="shared" si="147"/>
        <v>0.10874069980856893</v>
      </c>
    </row>
    <row r="4732" spans="1:10" x14ac:dyDescent="0.35">
      <c r="A4732" s="1">
        <v>45124</v>
      </c>
      <c r="B4732">
        <v>85.910003662109304</v>
      </c>
      <c r="C4732">
        <v>86.230003356933594</v>
      </c>
      <c r="D4732">
        <v>85.410003662109304</v>
      </c>
      <c r="E4732">
        <v>85.569999694824205</v>
      </c>
      <c r="F4732">
        <v>76.653663635253906</v>
      </c>
      <c r="G4732">
        <v>5610700</v>
      </c>
      <c r="I4732">
        <f t="shared" si="146"/>
        <v>-6.5017940944930297E-3</v>
      </c>
      <c r="J4732">
        <f t="shared" si="147"/>
        <v>-1.3171712856659967E-3</v>
      </c>
    </row>
    <row r="4733" spans="1:10" x14ac:dyDescent="0.35">
      <c r="A4733" s="1">
        <v>45125</v>
      </c>
      <c r="B4733">
        <v>85.709999084472599</v>
      </c>
      <c r="C4733">
        <v>85.830001831054602</v>
      </c>
      <c r="D4733">
        <v>84.379997253417898</v>
      </c>
      <c r="E4733">
        <v>85.099998474121094</v>
      </c>
      <c r="F4733">
        <v>76.232627868652301</v>
      </c>
      <c r="G4733">
        <v>4605100</v>
      </c>
      <c r="I4733">
        <f t="shared" si="146"/>
        <v>-5.4927024571851391E-3</v>
      </c>
      <c r="J4733">
        <f t="shared" si="147"/>
        <v>-0.17922897321189868</v>
      </c>
    </row>
    <row r="4734" spans="1:10" x14ac:dyDescent="0.35">
      <c r="A4734" s="1">
        <v>45126</v>
      </c>
      <c r="B4734">
        <v>85.599998474121094</v>
      </c>
      <c r="C4734">
        <v>86.449996948242102</v>
      </c>
      <c r="D4734">
        <v>85.580001831054602</v>
      </c>
      <c r="E4734">
        <v>86.059997558593693</v>
      </c>
      <c r="F4734">
        <v>77.092597961425696</v>
      </c>
      <c r="G4734">
        <v>5363700</v>
      </c>
      <c r="I4734">
        <f t="shared" si="146"/>
        <v>1.1280866432351155E-2</v>
      </c>
      <c r="J4734">
        <f t="shared" si="147"/>
        <v>0.16473040759158319</v>
      </c>
    </row>
    <row r="4735" spans="1:10" x14ac:dyDescent="0.35">
      <c r="A4735" s="1">
        <v>45127</v>
      </c>
      <c r="B4735">
        <v>85.730003356933594</v>
      </c>
      <c r="C4735">
        <v>85.819999694824205</v>
      </c>
      <c r="D4735">
        <v>84.709999084472599</v>
      </c>
      <c r="E4735">
        <v>85.779998779296804</v>
      </c>
      <c r="F4735">
        <v>76.841796875</v>
      </c>
      <c r="G4735">
        <v>5667100</v>
      </c>
      <c r="I4735">
        <f t="shared" si="146"/>
        <v>-3.2532447090599659E-3</v>
      </c>
      <c r="J4735">
        <f t="shared" si="147"/>
        <v>5.6565430579637255E-2</v>
      </c>
    </row>
    <row r="4736" spans="1:10" x14ac:dyDescent="0.35">
      <c r="A4736" s="1">
        <v>45128</v>
      </c>
      <c r="B4736">
        <v>86.010002136230398</v>
      </c>
      <c r="C4736">
        <v>86.419998168945298</v>
      </c>
      <c r="D4736">
        <v>85.800003051757798</v>
      </c>
      <c r="E4736">
        <v>86.180000305175696</v>
      </c>
      <c r="F4736">
        <v>77.200103759765597</v>
      </c>
      <c r="G4736">
        <v>4767700</v>
      </c>
      <c r="I4736">
        <f t="shared" si="146"/>
        <v>4.6629165289882035E-3</v>
      </c>
      <c r="J4736">
        <f t="shared" si="147"/>
        <v>-0.1587055107550599</v>
      </c>
    </row>
    <row r="4737" spans="1:10" x14ac:dyDescent="0.35">
      <c r="A4737" s="1">
        <v>45131</v>
      </c>
      <c r="B4737">
        <v>86.209999084472599</v>
      </c>
      <c r="C4737">
        <v>86.970001220703097</v>
      </c>
      <c r="D4737">
        <v>86.150001525878906</v>
      </c>
      <c r="E4737">
        <v>86.889999389648395</v>
      </c>
      <c r="F4737">
        <v>77.836120605468693</v>
      </c>
      <c r="G4737">
        <v>4990600</v>
      </c>
      <c r="I4737">
        <f t="shared" si="146"/>
        <v>8.2385491045746662E-3</v>
      </c>
      <c r="J4737">
        <f t="shared" si="147"/>
        <v>4.6752102691024922E-2</v>
      </c>
    </row>
    <row r="4738" spans="1:10" x14ac:dyDescent="0.35">
      <c r="A4738" s="1">
        <v>45132</v>
      </c>
      <c r="B4738">
        <v>86.569999694824205</v>
      </c>
      <c r="C4738">
        <v>87.169998168945298</v>
      </c>
      <c r="D4738">
        <v>86.180000305175696</v>
      </c>
      <c r="E4738">
        <v>86.269996643066406</v>
      </c>
      <c r="F4738">
        <v>77.280715942382798</v>
      </c>
      <c r="G4738">
        <v>4968100</v>
      </c>
      <c r="I4738">
        <f t="shared" si="146"/>
        <v>-7.135564552363749E-3</v>
      </c>
      <c r="J4738">
        <f t="shared" si="147"/>
        <v>-4.5084759347573389E-3</v>
      </c>
    </row>
    <row r="4739" spans="1:10" x14ac:dyDescent="0.35">
      <c r="A4739" s="1">
        <v>45133</v>
      </c>
      <c r="B4739">
        <v>86.129997253417898</v>
      </c>
      <c r="C4739">
        <v>86.839996337890597</v>
      </c>
      <c r="D4739">
        <v>86.089996337890597</v>
      </c>
      <c r="E4739">
        <v>86.660003662109304</v>
      </c>
      <c r="F4739">
        <v>77.630088806152301</v>
      </c>
      <c r="G4739">
        <v>7377400</v>
      </c>
      <c r="I4739">
        <f t="shared" si="146"/>
        <v>4.5208285082396493E-3</v>
      </c>
      <c r="J4739">
        <f t="shared" si="147"/>
        <v>0.48495400656186471</v>
      </c>
    </row>
    <row r="4740" spans="1:10" x14ac:dyDescent="0.35">
      <c r="A4740" s="1">
        <v>45134</v>
      </c>
      <c r="B4740">
        <v>87.110000610351506</v>
      </c>
      <c r="C4740">
        <v>87.319999694824205</v>
      </c>
      <c r="D4740">
        <v>84.709999084472599</v>
      </c>
      <c r="E4740">
        <v>84.779998779296804</v>
      </c>
      <c r="F4740">
        <v>75.945976257324205</v>
      </c>
      <c r="G4740">
        <v>8010000</v>
      </c>
      <c r="I4740">
        <f t="shared" ref="I4740:I4803" si="148">F4740/F4739-1</f>
        <v>-2.1694069589865417E-2</v>
      </c>
      <c r="J4740">
        <f t="shared" ref="J4740:J4803" si="149">G4740/G4739-1</f>
        <v>8.5748366633231266E-2</v>
      </c>
    </row>
    <row r="4741" spans="1:10" x14ac:dyDescent="0.35">
      <c r="A4741" s="1">
        <v>45135</v>
      </c>
      <c r="B4741">
        <v>85.790000915527301</v>
      </c>
      <c r="C4741">
        <v>86</v>
      </c>
      <c r="D4741">
        <v>84.550003051757798</v>
      </c>
      <c r="E4741">
        <v>84.709999084472599</v>
      </c>
      <c r="F4741">
        <v>75.883262634277301</v>
      </c>
      <c r="G4741">
        <v>5025800</v>
      </c>
      <c r="I4741">
        <f t="shared" si="148"/>
        <v>-8.2576623723173981E-4</v>
      </c>
      <c r="J4741">
        <f t="shared" si="149"/>
        <v>-0.37255930087390765</v>
      </c>
    </row>
    <row r="4742" spans="1:10" x14ac:dyDescent="0.35">
      <c r="A4742" s="1">
        <v>45138</v>
      </c>
      <c r="B4742">
        <v>84.940002441406193</v>
      </c>
      <c r="C4742">
        <v>85.739997863769503</v>
      </c>
      <c r="D4742">
        <v>84.669998168945298</v>
      </c>
      <c r="E4742">
        <v>85.260002136230398</v>
      </c>
      <c r="F4742">
        <v>76.375961303710895</v>
      </c>
      <c r="G4742">
        <v>6121600</v>
      </c>
      <c r="I4742">
        <f t="shared" si="148"/>
        <v>6.4928503642256441E-3</v>
      </c>
      <c r="J4742">
        <f t="shared" si="149"/>
        <v>0.21803493971109078</v>
      </c>
    </row>
    <row r="4743" spans="1:10" x14ac:dyDescent="0.35">
      <c r="A4743" s="1">
        <v>45139</v>
      </c>
      <c r="B4743">
        <v>85.040000915527301</v>
      </c>
      <c r="C4743">
        <v>85.419998168945298</v>
      </c>
      <c r="D4743">
        <v>84.669998168945298</v>
      </c>
      <c r="E4743">
        <v>85.120002746582003</v>
      </c>
      <c r="F4743">
        <v>76.250556945800696</v>
      </c>
      <c r="G4743">
        <v>4641600</v>
      </c>
      <c r="I4743">
        <f t="shared" si="148"/>
        <v>-1.6419349199615629E-3</v>
      </c>
      <c r="J4743">
        <f t="shared" si="149"/>
        <v>-0.24176685833768952</v>
      </c>
    </row>
    <row r="4744" spans="1:10" x14ac:dyDescent="0.35">
      <c r="A4744" s="1">
        <v>45140</v>
      </c>
      <c r="B4744">
        <v>84.410003662109304</v>
      </c>
      <c r="C4744">
        <v>84.819999694824205</v>
      </c>
      <c r="D4744">
        <v>84.089996337890597</v>
      </c>
      <c r="E4744">
        <v>84.629997253417898</v>
      </c>
      <c r="F4744">
        <v>75.811599731445298</v>
      </c>
      <c r="G4744">
        <v>4147000</v>
      </c>
      <c r="I4744">
        <f t="shared" si="148"/>
        <v>-5.7567738773031119E-3</v>
      </c>
      <c r="J4744">
        <f t="shared" si="149"/>
        <v>-0.10655808341951056</v>
      </c>
    </row>
    <row r="4745" spans="1:10" x14ac:dyDescent="0.35">
      <c r="A4745" s="1">
        <v>45141</v>
      </c>
      <c r="B4745">
        <v>83.809997558593693</v>
      </c>
      <c r="C4745">
        <v>83.830001831054602</v>
      </c>
      <c r="D4745">
        <v>82.589996337890597</v>
      </c>
      <c r="E4745">
        <v>83.709999084472599</v>
      </c>
      <c r="F4745">
        <v>74.987464904785099</v>
      </c>
      <c r="G4745">
        <v>6454100</v>
      </c>
      <c r="I4745">
        <f t="shared" si="148"/>
        <v>-1.0870827545911288E-2</v>
      </c>
      <c r="J4745">
        <f t="shared" si="149"/>
        <v>0.55632987701953218</v>
      </c>
    </row>
    <row r="4746" spans="1:10" x14ac:dyDescent="0.35">
      <c r="A4746" s="1">
        <v>45142</v>
      </c>
      <c r="B4746">
        <v>83.489997863769503</v>
      </c>
      <c r="C4746">
        <v>84.230003356933594</v>
      </c>
      <c r="D4746">
        <v>82.739997863769503</v>
      </c>
      <c r="E4746">
        <v>83.029998779296804</v>
      </c>
      <c r="F4746">
        <v>74.378326416015597</v>
      </c>
      <c r="G4746">
        <v>5148300</v>
      </c>
      <c r="I4746">
        <f t="shared" si="148"/>
        <v>-8.1232041854322201E-3</v>
      </c>
      <c r="J4746">
        <f t="shared" si="149"/>
        <v>-0.20232100525247521</v>
      </c>
    </row>
    <row r="4747" spans="1:10" x14ac:dyDescent="0.35">
      <c r="A4747" s="1">
        <v>45145</v>
      </c>
      <c r="B4747">
        <v>83.25</v>
      </c>
      <c r="C4747">
        <v>84.110000610351506</v>
      </c>
      <c r="D4747">
        <v>83.089996337890597</v>
      </c>
      <c r="E4747">
        <v>84.069999694824205</v>
      </c>
      <c r="F4747">
        <v>75.309959411621094</v>
      </c>
      <c r="G4747">
        <v>3906500</v>
      </c>
      <c r="I4747">
        <f t="shared" si="148"/>
        <v>1.2525597717736314E-2</v>
      </c>
      <c r="J4747">
        <f t="shared" si="149"/>
        <v>-0.24120583493580405</v>
      </c>
    </row>
    <row r="4748" spans="1:10" x14ac:dyDescent="0.35">
      <c r="A4748" s="1">
        <v>45146</v>
      </c>
      <c r="B4748">
        <v>83.400001525878906</v>
      </c>
      <c r="C4748">
        <v>83.730003356933594</v>
      </c>
      <c r="D4748">
        <v>82.730003356933594</v>
      </c>
      <c r="E4748">
        <v>83.529998779296804</v>
      </c>
      <c r="F4748">
        <v>74.826232910156193</v>
      </c>
      <c r="G4748">
        <v>3854800</v>
      </c>
      <c r="I4748">
        <f t="shared" si="148"/>
        <v>-6.4231411787251114E-3</v>
      </c>
      <c r="J4748">
        <f t="shared" si="149"/>
        <v>-1.3234353001407961E-2</v>
      </c>
    </row>
    <row r="4749" spans="1:10" x14ac:dyDescent="0.35">
      <c r="A4749" s="1">
        <v>45147</v>
      </c>
      <c r="B4749">
        <v>83.260002136230398</v>
      </c>
      <c r="C4749">
        <v>83.980003356933594</v>
      </c>
      <c r="D4749">
        <v>82.959999084472599</v>
      </c>
      <c r="E4749">
        <v>83.519996643066406</v>
      </c>
      <c r="F4749">
        <v>74.817276000976506</v>
      </c>
      <c r="G4749">
        <v>2960200</v>
      </c>
      <c r="I4749">
        <f t="shared" si="148"/>
        <v>-1.1970279447903742E-4</v>
      </c>
      <c r="J4749">
        <f t="shared" si="149"/>
        <v>-0.23207429698038806</v>
      </c>
    </row>
    <row r="4750" spans="1:10" x14ac:dyDescent="0.35">
      <c r="A4750" s="1">
        <v>45148</v>
      </c>
      <c r="B4750">
        <v>83.699996948242102</v>
      </c>
      <c r="C4750">
        <v>84.389999389648395</v>
      </c>
      <c r="D4750">
        <v>82.980003356933594</v>
      </c>
      <c r="E4750">
        <v>83.199996948242102</v>
      </c>
      <c r="F4750">
        <v>74.530609130859304</v>
      </c>
      <c r="G4750">
        <v>4451100</v>
      </c>
      <c r="I4750">
        <f t="shared" si="148"/>
        <v>-3.831559840717258E-3</v>
      </c>
      <c r="J4750">
        <f t="shared" si="149"/>
        <v>0.50364840213499096</v>
      </c>
    </row>
    <row r="4751" spans="1:10" x14ac:dyDescent="0.35">
      <c r="A4751" s="1">
        <v>45149</v>
      </c>
      <c r="B4751">
        <v>82.889999389648395</v>
      </c>
      <c r="C4751">
        <v>83.449996948242102</v>
      </c>
      <c r="D4751">
        <v>82.629997253417898</v>
      </c>
      <c r="E4751">
        <v>83.330001831054602</v>
      </c>
      <c r="F4751">
        <v>74.647064208984304</v>
      </c>
      <c r="G4751">
        <v>3654700</v>
      </c>
      <c r="I4751">
        <f t="shared" si="148"/>
        <v>1.5625134355272685E-3</v>
      </c>
      <c r="J4751">
        <f t="shared" si="149"/>
        <v>-0.17892206420884726</v>
      </c>
    </row>
    <row r="4752" spans="1:10" x14ac:dyDescent="0.35">
      <c r="A4752" s="1">
        <v>45152</v>
      </c>
      <c r="B4752">
        <v>83.190002441406193</v>
      </c>
      <c r="C4752">
        <v>83.190002441406193</v>
      </c>
      <c r="D4752">
        <v>82.529998779296804</v>
      </c>
      <c r="E4752">
        <v>82.779998779296804</v>
      </c>
      <c r="F4752">
        <v>74.154373168945298</v>
      </c>
      <c r="G4752">
        <v>3376700</v>
      </c>
      <c r="I4752">
        <f t="shared" si="148"/>
        <v>-6.6002735038533933E-3</v>
      </c>
      <c r="J4752">
        <f t="shared" si="149"/>
        <v>-7.6066435001504895E-2</v>
      </c>
    </row>
    <row r="4753" spans="1:10" x14ac:dyDescent="0.35">
      <c r="A4753" s="1">
        <v>45153</v>
      </c>
      <c r="B4753">
        <v>82.129997253417898</v>
      </c>
      <c r="C4753">
        <v>82.410003662109304</v>
      </c>
      <c r="D4753">
        <v>81.669998168945298</v>
      </c>
      <c r="E4753">
        <v>81.849998474121094</v>
      </c>
      <c r="F4753">
        <v>73.3212890625</v>
      </c>
      <c r="G4753">
        <v>3398400</v>
      </c>
      <c r="I4753">
        <f t="shared" si="148"/>
        <v>-1.1234456861327513E-2</v>
      </c>
      <c r="J4753">
        <f t="shared" si="149"/>
        <v>6.4263926318595122E-3</v>
      </c>
    </row>
    <row r="4754" spans="1:10" x14ac:dyDescent="0.35">
      <c r="A4754" s="1">
        <v>45154</v>
      </c>
      <c r="B4754">
        <v>81.910003662109304</v>
      </c>
      <c r="C4754">
        <v>81.970001220703097</v>
      </c>
      <c r="D4754">
        <v>80.790000915527301</v>
      </c>
      <c r="E4754">
        <v>80.839996337890597</v>
      </c>
      <c r="F4754">
        <v>72.416511535644503</v>
      </c>
      <c r="G4754">
        <v>3703700</v>
      </c>
      <c r="I4754">
        <f t="shared" si="148"/>
        <v>-1.2339902072428854E-2</v>
      </c>
      <c r="J4754">
        <f t="shared" si="149"/>
        <v>8.9836393596986808E-2</v>
      </c>
    </row>
    <row r="4755" spans="1:10" x14ac:dyDescent="0.35">
      <c r="A4755" s="1">
        <v>45155</v>
      </c>
      <c r="B4755">
        <v>80.919998168945298</v>
      </c>
      <c r="C4755">
        <v>81.440002441406193</v>
      </c>
      <c r="D4755">
        <v>80.160003662109304</v>
      </c>
      <c r="E4755">
        <v>80.190002441406193</v>
      </c>
      <c r="F4755">
        <v>71.834251403808594</v>
      </c>
      <c r="G4755">
        <v>4069800</v>
      </c>
      <c r="I4755">
        <f t="shared" si="148"/>
        <v>-8.0404333140144946E-3</v>
      </c>
      <c r="J4755">
        <f t="shared" si="149"/>
        <v>9.8847098847098858E-2</v>
      </c>
    </row>
    <row r="4756" spans="1:10" x14ac:dyDescent="0.35">
      <c r="A4756" s="1">
        <v>45156</v>
      </c>
      <c r="B4756">
        <v>79.620002746582003</v>
      </c>
      <c r="C4756">
        <v>80.610000610351506</v>
      </c>
      <c r="D4756">
        <v>79.5</v>
      </c>
      <c r="E4756">
        <v>80.440002441406193</v>
      </c>
      <c r="F4756">
        <v>72.058197021484304</v>
      </c>
      <c r="G4756">
        <v>3307400</v>
      </c>
      <c r="I4756">
        <f t="shared" si="148"/>
        <v>3.1175325600154569E-3</v>
      </c>
      <c r="J4756">
        <f t="shared" si="149"/>
        <v>-0.18733107277998917</v>
      </c>
    </row>
    <row r="4757" spans="1:10" x14ac:dyDescent="0.35">
      <c r="A4757" s="1">
        <v>45159</v>
      </c>
      <c r="B4757">
        <v>80.25</v>
      </c>
      <c r="C4757">
        <v>80.279998779296804</v>
      </c>
      <c r="D4757">
        <v>79.040000915527301</v>
      </c>
      <c r="E4757">
        <v>79.699996948242102</v>
      </c>
      <c r="F4757">
        <v>71.395309448242102</v>
      </c>
      <c r="G4757">
        <v>3789800</v>
      </c>
      <c r="I4757">
        <f t="shared" si="148"/>
        <v>-9.199336101131661E-3</v>
      </c>
      <c r="J4757">
        <f t="shared" si="149"/>
        <v>0.1458547499546472</v>
      </c>
    </row>
    <row r="4758" spans="1:10" x14ac:dyDescent="0.35">
      <c r="A4758" s="1">
        <v>45160</v>
      </c>
      <c r="B4758">
        <v>79.980003356933594</v>
      </c>
      <c r="C4758">
        <v>80.25</v>
      </c>
      <c r="D4758">
        <v>79.680000305175696</v>
      </c>
      <c r="E4758">
        <v>79.930000305175696</v>
      </c>
      <c r="F4758">
        <v>71.601348876953097</v>
      </c>
      <c r="G4758">
        <v>3380200</v>
      </c>
      <c r="I4758">
        <f t="shared" si="148"/>
        <v>2.8858958705173521E-3</v>
      </c>
      <c r="J4758">
        <f t="shared" si="149"/>
        <v>-0.10807958203599133</v>
      </c>
    </row>
    <row r="4759" spans="1:10" x14ac:dyDescent="0.35">
      <c r="A4759" s="1">
        <v>45161</v>
      </c>
      <c r="B4759">
        <v>80.199996948242102</v>
      </c>
      <c r="C4759">
        <v>81.290000915527301</v>
      </c>
      <c r="D4759">
        <v>80.199996948242102</v>
      </c>
      <c r="E4759">
        <v>81.190002441406193</v>
      </c>
      <c r="F4759">
        <v>72.730056762695298</v>
      </c>
      <c r="G4759">
        <v>3257800</v>
      </c>
      <c r="I4759">
        <f t="shared" si="148"/>
        <v>1.5763779641664089E-2</v>
      </c>
      <c r="J4759">
        <f t="shared" si="149"/>
        <v>-3.6210875096148176E-2</v>
      </c>
    </row>
    <row r="4760" spans="1:10" x14ac:dyDescent="0.35">
      <c r="A4760" s="1">
        <v>45162</v>
      </c>
      <c r="B4760">
        <v>81.419998168945298</v>
      </c>
      <c r="C4760">
        <v>82.309997558593693</v>
      </c>
      <c r="D4760">
        <v>80.809997558593693</v>
      </c>
      <c r="E4760">
        <v>80.879997253417898</v>
      </c>
      <c r="F4760">
        <v>72.452346801757798</v>
      </c>
      <c r="G4760">
        <v>4523800</v>
      </c>
      <c r="I4760">
        <f t="shared" si="148"/>
        <v>-3.8183657939883098E-3</v>
      </c>
      <c r="J4760">
        <f t="shared" si="149"/>
        <v>0.38860580760022101</v>
      </c>
    </row>
    <row r="4761" spans="1:10" x14ac:dyDescent="0.35">
      <c r="A4761" s="1">
        <v>45163</v>
      </c>
      <c r="B4761">
        <v>80.989997863769503</v>
      </c>
      <c r="C4761">
        <v>81.5</v>
      </c>
      <c r="D4761">
        <v>80.589996337890597</v>
      </c>
      <c r="E4761">
        <v>80.940002441406193</v>
      </c>
      <c r="F4761">
        <v>72.506111145019503</v>
      </c>
      <c r="G4761">
        <v>4252000</v>
      </c>
      <c r="I4761">
        <f t="shared" si="148"/>
        <v>7.4206489692896227E-4</v>
      </c>
      <c r="J4761">
        <f t="shared" si="149"/>
        <v>-6.0082231752066839E-2</v>
      </c>
    </row>
    <row r="4762" spans="1:10" x14ac:dyDescent="0.35">
      <c r="A4762" s="1">
        <v>45166</v>
      </c>
      <c r="B4762">
        <v>81.269996643066406</v>
      </c>
      <c r="C4762">
        <v>82.139999389648395</v>
      </c>
      <c r="D4762">
        <v>81.269996643066406</v>
      </c>
      <c r="E4762">
        <v>81.699996948242102</v>
      </c>
      <c r="F4762">
        <v>73.186904907226506</v>
      </c>
      <c r="G4762">
        <v>3448800</v>
      </c>
      <c r="I4762">
        <f t="shared" si="148"/>
        <v>9.389467335316759E-3</v>
      </c>
      <c r="J4762">
        <f t="shared" si="149"/>
        <v>-0.18889934148635934</v>
      </c>
    </row>
    <row r="4763" spans="1:10" x14ac:dyDescent="0.35">
      <c r="A4763" s="1">
        <v>45167</v>
      </c>
      <c r="B4763">
        <v>81.669998168945298</v>
      </c>
      <c r="C4763">
        <v>82.720001220703097</v>
      </c>
      <c r="D4763">
        <v>81.379997253417898</v>
      </c>
      <c r="E4763">
        <v>82.690002441406193</v>
      </c>
      <c r="F4763">
        <v>74.073760986328097</v>
      </c>
      <c r="G4763">
        <v>3515300</v>
      </c>
      <c r="I4763">
        <f t="shared" si="148"/>
        <v>1.211768799658608E-2</v>
      </c>
      <c r="J4763">
        <f t="shared" si="149"/>
        <v>1.9282069125492907E-2</v>
      </c>
    </row>
    <row r="4764" spans="1:10" x14ac:dyDescent="0.35">
      <c r="A4764" s="1">
        <v>45168</v>
      </c>
      <c r="B4764">
        <v>82.709999084472599</v>
      </c>
      <c r="C4764">
        <v>83.209999084472599</v>
      </c>
      <c r="D4764">
        <v>82.620002746582003</v>
      </c>
      <c r="E4764">
        <v>82.989997863769503</v>
      </c>
      <c r="F4764">
        <v>74.342491149902301</v>
      </c>
      <c r="G4764">
        <v>3042100</v>
      </c>
      <c r="I4764">
        <f t="shared" si="148"/>
        <v>3.6278725421245994E-3</v>
      </c>
      <c r="J4764">
        <f t="shared" si="149"/>
        <v>-0.13461155520154755</v>
      </c>
    </row>
    <row r="4765" spans="1:10" x14ac:dyDescent="0.35">
      <c r="A4765" s="1">
        <v>45169</v>
      </c>
      <c r="B4765">
        <v>83</v>
      </c>
      <c r="C4765">
        <v>83.129997253417898</v>
      </c>
      <c r="D4765">
        <v>82.379997253417898</v>
      </c>
      <c r="E4765">
        <v>82.379997253417898</v>
      </c>
      <c r="F4765">
        <v>73.796051025390597</v>
      </c>
      <c r="G4765">
        <v>3410200</v>
      </c>
      <c r="I4765">
        <f t="shared" si="148"/>
        <v>-7.3503068845228725E-3</v>
      </c>
      <c r="J4765">
        <f t="shared" si="149"/>
        <v>0.12100193944972215</v>
      </c>
    </row>
    <row r="4766" spans="1:10" x14ac:dyDescent="0.35">
      <c r="A4766" s="1">
        <v>45170</v>
      </c>
      <c r="B4766">
        <v>82.900001525878906</v>
      </c>
      <c r="C4766">
        <v>83.169998168945298</v>
      </c>
      <c r="D4766">
        <v>82.300003051757798</v>
      </c>
      <c r="E4766">
        <v>82.519996643066406</v>
      </c>
      <c r="F4766">
        <v>73.921478271484304</v>
      </c>
      <c r="G4766">
        <v>3403900</v>
      </c>
      <c r="I4766">
        <f t="shared" si="148"/>
        <v>1.6996471267893831E-3</v>
      </c>
      <c r="J4766">
        <f t="shared" si="149"/>
        <v>-1.8473989795320112E-3</v>
      </c>
    </row>
    <row r="4767" spans="1:10" x14ac:dyDescent="0.35">
      <c r="A4767" s="1">
        <v>45174</v>
      </c>
      <c r="B4767">
        <v>82.279998779296804</v>
      </c>
      <c r="C4767">
        <v>82.449996948242102</v>
      </c>
      <c r="D4767">
        <v>81.529998779296804</v>
      </c>
      <c r="E4767">
        <v>81.559997558593693</v>
      </c>
      <c r="F4767">
        <v>73.061492919921804</v>
      </c>
      <c r="G4767">
        <v>3578000</v>
      </c>
      <c r="I4767">
        <f t="shared" si="148"/>
        <v>-1.1633768312967363E-2</v>
      </c>
      <c r="J4767">
        <f t="shared" si="149"/>
        <v>5.1147213490408072E-2</v>
      </c>
    </row>
    <row r="4768" spans="1:10" x14ac:dyDescent="0.35">
      <c r="A4768" s="1">
        <v>45175</v>
      </c>
      <c r="B4768">
        <v>81.449996948242102</v>
      </c>
      <c r="C4768">
        <v>81.720001220703097</v>
      </c>
      <c r="D4768">
        <v>80.779998779296804</v>
      </c>
      <c r="E4768">
        <v>81.389999389648395</v>
      </c>
      <c r="F4768">
        <v>72.909210205078097</v>
      </c>
      <c r="G4768">
        <v>3681300</v>
      </c>
      <c r="I4768">
        <f t="shared" si="148"/>
        <v>-2.0843088302426871E-3</v>
      </c>
      <c r="J4768">
        <f t="shared" si="149"/>
        <v>2.8870877585243093E-2</v>
      </c>
    </row>
    <row r="4769" spans="1:10" x14ac:dyDescent="0.35">
      <c r="A4769" s="1">
        <v>45176</v>
      </c>
      <c r="B4769">
        <v>81.129997253417898</v>
      </c>
      <c r="C4769">
        <v>82.260002136230398</v>
      </c>
      <c r="D4769">
        <v>81.129997253417898</v>
      </c>
      <c r="E4769">
        <v>81.900001525878906</v>
      </c>
      <c r="F4769">
        <v>73.366073608398395</v>
      </c>
      <c r="G4769">
        <v>5056100</v>
      </c>
      <c r="I4769">
        <f t="shared" si="148"/>
        <v>6.2661960270209427E-3</v>
      </c>
      <c r="J4769">
        <f t="shared" si="149"/>
        <v>0.37345502947328391</v>
      </c>
    </row>
    <row r="4770" spans="1:10" x14ac:dyDescent="0.35">
      <c r="A4770" s="1">
        <v>45177</v>
      </c>
      <c r="B4770">
        <v>81.959999084472599</v>
      </c>
      <c r="C4770">
        <v>82.180000305175696</v>
      </c>
      <c r="D4770">
        <v>81.389999389648395</v>
      </c>
      <c r="E4770">
        <v>81.580001831054602</v>
      </c>
      <c r="F4770">
        <v>73.079414367675696</v>
      </c>
      <c r="G4770">
        <v>3317400</v>
      </c>
      <c r="I4770">
        <f t="shared" si="148"/>
        <v>-3.9072452241724065E-3</v>
      </c>
      <c r="J4770">
        <f t="shared" si="149"/>
        <v>-0.34388164791044484</v>
      </c>
    </row>
    <row r="4771" spans="1:10" x14ac:dyDescent="0.35">
      <c r="A4771" s="1">
        <v>45180</v>
      </c>
      <c r="B4771">
        <v>81.690002441406193</v>
      </c>
      <c r="C4771">
        <v>81.839996337890597</v>
      </c>
      <c r="D4771">
        <v>81.180000305175696</v>
      </c>
      <c r="E4771">
        <v>81.589996337890597</v>
      </c>
      <c r="F4771">
        <v>73.088356018066406</v>
      </c>
      <c r="G4771">
        <v>2813600</v>
      </c>
      <c r="I4771">
        <f t="shared" si="148"/>
        <v>1.2235525514370238E-4</v>
      </c>
      <c r="J4771">
        <f t="shared" si="149"/>
        <v>-0.15186591909326586</v>
      </c>
    </row>
    <row r="4772" spans="1:10" x14ac:dyDescent="0.35">
      <c r="A4772" s="1">
        <v>45181</v>
      </c>
      <c r="B4772">
        <v>81.419998168945298</v>
      </c>
      <c r="C4772">
        <v>81.720001220703097</v>
      </c>
      <c r="D4772">
        <v>81.010002136230398</v>
      </c>
      <c r="E4772">
        <v>81.550003051757798</v>
      </c>
      <c r="F4772">
        <v>73.052543640136705</v>
      </c>
      <c r="G4772">
        <v>2959200</v>
      </c>
      <c r="I4772">
        <f t="shared" si="148"/>
        <v>-4.8998746012085537E-4</v>
      </c>
      <c r="J4772">
        <f t="shared" si="149"/>
        <v>5.1748649417116876E-2</v>
      </c>
    </row>
    <row r="4773" spans="1:10" x14ac:dyDescent="0.35">
      <c r="A4773" s="1">
        <v>45182</v>
      </c>
      <c r="B4773">
        <v>81.540000915527301</v>
      </c>
      <c r="C4773">
        <v>81.620002746582003</v>
      </c>
      <c r="D4773">
        <v>80.459999084472599</v>
      </c>
      <c r="E4773">
        <v>80.660003662109304</v>
      </c>
      <c r="F4773">
        <v>72.255279541015597</v>
      </c>
      <c r="G4773">
        <v>3989000</v>
      </c>
      <c r="I4773">
        <f t="shared" si="148"/>
        <v>-1.0913570690276098E-2</v>
      </c>
      <c r="J4773">
        <f t="shared" si="149"/>
        <v>0.34799945931332799</v>
      </c>
    </row>
    <row r="4774" spans="1:10" x14ac:dyDescent="0.35">
      <c r="A4774" s="1">
        <v>45183</v>
      </c>
      <c r="B4774">
        <v>81.120002746582003</v>
      </c>
      <c r="C4774">
        <v>82.300003051757798</v>
      </c>
      <c r="D4774">
        <v>81.120002746582003</v>
      </c>
      <c r="E4774">
        <v>82.120002746582003</v>
      </c>
      <c r="F4774">
        <v>73.563156127929602</v>
      </c>
      <c r="G4774">
        <v>3926600</v>
      </c>
      <c r="I4774">
        <f t="shared" si="148"/>
        <v>1.810077540661359E-2</v>
      </c>
      <c r="J4774">
        <f t="shared" si="149"/>
        <v>-1.5643018300325884E-2</v>
      </c>
    </row>
    <row r="4775" spans="1:10" x14ac:dyDescent="0.35">
      <c r="A4775" s="1">
        <v>45184</v>
      </c>
      <c r="B4775">
        <v>81.709999084472599</v>
      </c>
      <c r="C4775">
        <v>82.069999694824205</v>
      </c>
      <c r="D4775">
        <v>81.489997863769503</v>
      </c>
      <c r="E4775">
        <v>81.809997558593693</v>
      </c>
      <c r="F4775">
        <v>73.285438537597599</v>
      </c>
      <c r="G4775">
        <v>3784500</v>
      </c>
      <c r="I4775">
        <f t="shared" si="148"/>
        <v>-3.7752266888745334E-3</v>
      </c>
      <c r="J4775">
        <f t="shared" si="149"/>
        <v>-3.6189069423929077E-2</v>
      </c>
    </row>
    <row r="4776" spans="1:10" x14ac:dyDescent="0.35">
      <c r="A4776" s="1">
        <v>45187</v>
      </c>
      <c r="B4776">
        <v>81.809997558593693</v>
      </c>
      <c r="C4776">
        <v>81.809997558593693</v>
      </c>
      <c r="D4776">
        <v>80.870002746582003</v>
      </c>
      <c r="E4776">
        <v>81.080001831054602</v>
      </c>
      <c r="F4776">
        <v>72.631515502929602</v>
      </c>
      <c r="G4776">
        <v>3117700</v>
      </c>
      <c r="I4776">
        <f t="shared" si="148"/>
        <v>-8.92295997290804E-3</v>
      </c>
      <c r="J4776">
        <f t="shared" si="149"/>
        <v>-0.1761923635883208</v>
      </c>
    </row>
    <row r="4777" spans="1:10" x14ac:dyDescent="0.35">
      <c r="A4777" s="1">
        <v>45188</v>
      </c>
      <c r="B4777">
        <v>80.940002441406193</v>
      </c>
      <c r="C4777">
        <v>81.309997558593693</v>
      </c>
      <c r="D4777">
        <v>80.480003356933594</v>
      </c>
      <c r="E4777">
        <v>80.709999084472599</v>
      </c>
      <c r="F4777">
        <v>72.300071716308594</v>
      </c>
      <c r="G4777">
        <v>2742500</v>
      </c>
      <c r="I4777">
        <f t="shared" si="148"/>
        <v>-4.5633604686059481E-3</v>
      </c>
      <c r="J4777">
        <f t="shared" si="149"/>
        <v>-0.12034512621483784</v>
      </c>
    </row>
    <row r="4778" spans="1:10" x14ac:dyDescent="0.35">
      <c r="A4778" s="1">
        <v>45189</v>
      </c>
      <c r="B4778">
        <v>81.370002746582003</v>
      </c>
      <c r="C4778">
        <v>81.779998779296804</v>
      </c>
      <c r="D4778">
        <v>80.769996643066406</v>
      </c>
      <c r="E4778">
        <v>80.779998779296804</v>
      </c>
      <c r="F4778">
        <v>72.362762451171804</v>
      </c>
      <c r="G4778">
        <v>3827800</v>
      </c>
      <c r="I4778">
        <f t="shared" si="148"/>
        <v>8.6709090841829983E-4</v>
      </c>
      <c r="J4778">
        <f t="shared" si="149"/>
        <v>0.39573381950774844</v>
      </c>
    </row>
    <row r="4779" spans="1:10" x14ac:dyDescent="0.35">
      <c r="A4779" s="1">
        <v>45190</v>
      </c>
      <c r="B4779">
        <v>80.180000305175696</v>
      </c>
      <c r="C4779">
        <v>80.300003051757798</v>
      </c>
      <c r="D4779">
        <v>78</v>
      </c>
      <c r="E4779">
        <v>78.029998779296804</v>
      </c>
      <c r="F4779">
        <v>69.899307250976506</v>
      </c>
      <c r="G4779">
        <v>6202200</v>
      </c>
      <c r="I4779">
        <f t="shared" si="148"/>
        <v>-3.4043133743789311E-2</v>
      </c>
      <c r="J4779">
        <f t="shared" si="149"/>
        <v>0.62030409112283813</v>
      </c>
    </row>
    <row r="4780" spans="1:10" x14ac:dyDescent="0.35">
      <c r="A4780" s="1">
        <v>45191</v>
      </c>
      <c r="B4780">
        <v>78.059997558593693</v>
      </c>
      <c r="C4780">
        <v>78.489997863769503</v>
      </c>
      <c r="D4780">
        <v>77.379997253417898</v>
      </c>
      <c r="E4780">
        <v>77.440002441406193</v>
      </c>
      <c r="F4780">
        <v>69.370803833007798</v>
      </c>
      <c r="G4780">
        <v>5061200</v>
      </c>
      <c r="I4780">
        <f t="shared" si="148"/>
        <v>-7.5609249755664854E-3</v>
      </c>
      <c r="J4780">
        <f t="shared" si="149"/>
        <v>-0.18396697945890172</v>
      </c>
    </row>
    <row r="4781" spans="1:10" x14ac:dyDescent="0.35">
      <c r="A4781" s="1">
        <v>45194</v>
      </c>
      <c r="B4781">
        <v>77.129997253417898</v>
      </c>
      <c r="C4781">
        <v>77.440002441406193</v>
      </c>
      <c r="D4781">
        <v>76.790000915527301</v>
      </c>
      <c r="E4781">
        <v>77.370002746582003</v>
      </c>
      <c r="F4781">
        <v>69.30810546875</v>
      </c>
      <c r="G4781">
        <v>3928200</v>
      </c>
      <c r="I4781">
        <f t="shared" si="148"/>
        <v>-9.0381487302249042E-4</v>
      </c>
      <c r="J4781">
        <f t="shared" si="149"/>
        <v>-0.22385995416106852</v>
      </c>
    </row>
    <row r="4782" spans="1:10" x14ac:dyDescent="0.35">
      <c r="A4782" s="1">
        <v>45195</v>
      </c>
      <c r="B4782">
        <v>76.910003662109304</v>
      </c>
      <c r="C4782">
        <v>77.069999694824205</v>
      </c>
      <c r="D4782">
        <v>75.690002441406193</v>
      </c>
      <c r="E4782">
        <v>75.959999084472599</v>
      </c>
      <c r="F4782">
        <v>68.045021057128906</v>
      </c>
      <c r="G4782">
        <v>5220800</v>
      </c>
      <c r="I4782">
        <f t="shared" si="148"/>
        <v>-1.8224194747187283E-2</v>
      </c>
      <c r="J4782">
        <f t="shared" si="149"/>
        <v>0.32905656534799643</v>
      </c>
    </row>
    <row r="4783" spans="1:10" x14ac:dyDescent="0.35">
      <c r="A4783" s="1">
        <v>45196</v>
      </c>
      <c r="B4783">
        <v>76.230003356933594</v>
      </c>
      <c r="C4783">
        <v>76.650001525878906</v>
      </c>
      <c r="D4783">
        <v>75.050003051757798</v>
      </c>
      <c r="E4783">
        <v>75.449996948242102</v>
      </c>
      <c r="F4783">
        <v>67.588157653808594</v>
      </c>
      <c r="G4783">
        <v>6657600</v>
      </c>
      <c r="I4783">
        <f t="shared" si="148"/>
        <v>-6.7141342044224617E-3</v>
      </c>
      <c r="J4783">
        <f t="shared" si="149"/>
        <v>0.27520686484829904</v>
      </c>
    </row>
    <row r="4784" spans="1:10" x14ac:dyDescent="0.35">
      <c r="A4784" s="1">
        <v>45197</v>
      </c>
      <c r="B4784">
        <v>75</v>
      </c>
      <c r="C4784">
        <v>75.75</v>
      </c>
      <c r="D4784">
        <v>74.849998474121094</v>
      </c>
      <c r="E4784">
        <v>75.440002441406193</v>
      </c>
      <c r="F4784">
        <v>68.236701965332003</v>
      </c>
      <c r="G4784">
        <v>6659600</v>
      </c>
      <c r="I4784">
        <f t="shared" si="148"/>
        <v>9.5955317327229839E-3</v>
      </c>
      <c r="J4784">
        <f t="shared" si="149"/>
        <v>3.0040855563573388E-4</v>
      </c>
    </row>
    <row r="4785" spans="1:10" x14ac:dyDescent="0.35">
      <c r="A4785" s="1">
        <v>45198</v>
      </c>
      <c r="B4785">
        <v>76.440002441406193</v>
      </c>
      <c r="C4785">
        <v>76.769996643066406</v>
      </c>
      <c r="D4785">
        <v>75.220001220703097</v>
      </c>
      <c r="E4785">
        <v>75.660003662109304</v>
      </c>
      <c r="F4785">
        <v>68.435684204101506</v>
      </c>
      <c r="G4785">
        <v>6630600</v>
      </c>
      <c r="I4785">
        <f t="shared" si="148"/>
        <v>2.9160588515928509E-3</v>
      </c>
      <c r="J4785">
        <f t="shared" si="149"/>
        <v>-4.3546158928464695E-3</v>
      </c>
    </row>
    <row r="4786" spans="1:10" x14ac:dyDescent="0.35">
      <c r="A4786" s="1">
        <v>45201</v>
      </c>
      <c r="B4786">
        <v>75.410003662109304</v>
      </c>
      <c r="C4786">
        <v>75.699996948242102</v>
      </c>
      <c r="D4786">
        <v>73.800003051757798</v>
      </c>
      <c r="E4786">
        <v>74.269996643066406</v>
      </c>
      <c r="F4786">
        <v>67.178413391113196</v>
      </c>
      <c r="G4786">
        <v>7564300</v>
      </c>
      <c r="I4786">
        <f t="shared" si="148"/>
        <v>-1.8371567810130274E-2</v>
      </c>
      <c r="J4786">
        <f t="shared" si="149"/>
        <v>0.14081681899073994</v>
      </c>
    </row>
    <row r="4787" spans="1:10" x14ac:dyDescent="0.35">
      <c r="A4787" s="1">
        <v>45202</v>
      </c>
      <c r="B4787">
        <v>73.860000610351506</v>
      </c>
      <c r="C4787">
        <v>74.150001525878906</v>
      </c>
      <c r="D4787">
        <v>72.589996337890597</v>
      </c>
      <c r="E4787">
        <v>72.819999694824205</v>
      </c>
      <c r="F4787">
        <v>65.866874694824205</v>
      </c>
      <c r="G4787">
        <v>7121000</v>
      </c>
      <c r="I4787">
        <f t="shared" si="148"/>
        <v>-1.9523216314341951E-2</v>
      </c>
      <c r="J4787">
        <f t="shared" si="149"/>
        <v>-5.8604233042052756E-2</v>
      </c>
    </row>
    <row r="4788" spans="1:10" x14ac:dyDescent="0.35">
      <c r="A4788" s="1">
        <v>45203</v>
      </c>
      <c r="B4788">
        <v>73.209999084472599</v>
      </c>
      <c r="C4788">
        <v>73.720001220703097</v>
      </c>
      <c r="D4788">
        <v>72.339996337890597</v>
      </c>
      <c r="E4788">
        <v>73.709999084472599</v>
      </c>
      <c r="F4788">
        <v>66.671882629394503</v>
      </c>
      <c r="G4788">
        <v>8748100</v>
      </c>
      <c r="I4788">
        <f t="shared" si="148"/>
        <v>1.2221741782953544E-2</v>
      </c>
      <c r="J4788">
        <f t="shared" si="149"/>
        <v>0.22849318915882599</v>
      </c>
    </row>
    <row r="4789" spans="1:10" x14ac:dyDescent="0.35">
      <c r="A4789" s="1">
        <v>45204</v>
      </c>
      <c r="B4789">
        <v>73.550003051757798</v>
      </c>
      <c r="C4789">
        <v>74.209999084472599</v>
      </c>
      <c r="D4789">
        <v>73.239997863769503</v>
      </c>
      <c r="E4789">
        <v>74.120002746582003</v>
      </c>
      <c r="F4789">
        <v>67.042732238769503</v>
      </c>
      <c r="G4789">
        <v>5306900</v>
      </c>
      <c r="I4789">
        <f t="shared" si="148"/>
        <v>5.5623089486827038E-3</v>
      </c>
      <c r="J4789">
        <f t="shared" si="149"/>
        <v>-0.39336541649043788</v>
      </c>
    </row>
    <row r="4790" spans="1:10" x14ac:dyDescent="0.35">
      <c r="A4790" s="1">
        <v>45205</v>
      </c>
      <c r="B4790">
        <v>73.459999084472599</v>
      </c>
      <c r="C4790">
        <v>74.779998779296804</v>
      </c>
      <c r="D4790">
        <v>72.75</v>
      </c>
      <c r="E4790">
        <v>74.319999694824205</v>
      </c>
      <c r="F4790">
        <v>67.223640441894503</v>
      </c>
      <c r="G4790">
        <v>5919900</v>
      </c>
      <c r="I4790">
        <f t="shared" si="148"/>
        <v>2.6984014088313746E-3</v>
      </c>
      <c r="J4790">
        <f t="shared" si="149"/>
        <v>0.11550999641975546</v>
      </c>
    </row>
    <row r="4791" spans="1:10" x14ac:dyDescent="0.35">
      <c r="A4791" s="1">
        <v>45208</v>
      </c>
      <c r="B4791">
        <v>73.839996337890597</v>
      </c>
      <c r="C4791">
        <v>75.410003662109304</v>
      </c>
      <c r="D4791">
        <v>73.760002136230398</v>
      </c>
      <c r="E4791">
        <v>75.129997253417898</v>
      </c>
      <c r="F4791">
        <v>67.956283569335895</v>
      </c>
      <c r="G4791">
        <v>3848200</v>
      </c>
      <c r="I4791">
        <f t="shared" si="148"/>
        <v>1.0898593450538563E-2</v>
      </c>
      <c r="J4791">
        <f t="shared" si="149"/>
        <v>-0.34995523573033327</v>
      </c>
    </row>
    <row r="4792" spans="1:10" x14ac:dyDescent="0.35">
      <c r="A4792" s="1">
        <v>45209</v>
      </c>
      <c r="B4792">
        <v>75.150001525878906</v>
      </c>
      <c r="C4792">
        <v>76.150001525878906</v>
      </c>
      <c r="D4792">
        <v>74.800003051757798</v>
      </c>
      <c r="E4792">
        <v>75.489997863769503</v>
      </c>
      <c r="F4792">
        <v>68.281921386718693</v>
      </c>
      <c r="G4792">
        <v>4585700</v>
      </c>
      <c r="I4792">
        <f t="shared" si="148"/>
        <v>4.791872072441139E-3</v>
      </c>
      <c r="J4792">
        <f t="shared" si="149"/>
        <v>0.19164804324099571</v>
      </c>
    </row>
    <row r="4793" spans="1:10" x14ac:dyDescent="0.35">
      <c r="A4793" s="1">
        <v>45210</v>
      </c>
      <c r="B4793">
        <v>76.099998474121094</v>
      </c>
      <c r="C4793">
        <v>76.849998474121094</v>
      </c>
      <c r="D4793">
        <v>75.949996948242102</v>
      </c>
      <c r="E4793">
        <v>76.800003051757798</v>
      </c>
      <c r="F4793">
        <v>69.466842651367102</v>
      </c>
      <c r="G4793">
        <v>6128600</v>
      </c>
      <c r="I4793">
        <f t="shared" si="148"/>
        <v>1.7353367342104242E-2</v>
      </c>
      <c r="J4793">
        <f t="shared" si="149"/>
        <v>0.33645899208408747</v>
      </c>
    </row>
    <row r="4794" spans="1:10" x14ac:dyDescent="0.35">
      <c r="A4794" s="1">
        <v>45211</v>
      </c>
      <c r="B4794">
        <v>76.559997558593693</v>
      </c>
      <c r="C4794">
        <v>76.650001525878906</v>
      </c>
      <c r="D4794">
        <v>75.290000915527301</v>
      </c>
      <c r="E4794">
        <v>75.680000305175696</v>
      </c>
      <c r="F4794">
        <v>68.453773498535099</v>
      </c>
      <c r="G4794">
        <v>4429000</v>
      </c>
      <c r="I4794">
        <f t="shared" si="148"/>
        <v>-1.4583492126110986E-2</v>
      </c>
      <c r="J4794">
        <f t="shared" si="149"/>
        <v>-0.27732271644421236</v>
      </c>
    </row>
    <row r="4795" spans="1:10" x14ac:dyDescent="0.35">
      <c r="A4795" s="1">
        <v>45212</v>
      </c>
      <c r="B4795">
        <v>76.040000915527301</v>
      </c>
      <c r="C4795">
        <v>76.260002136230398</v>
      </c>
      <c r="D4795">
        <v>75.150001525878906</v>
      </c>
      <c r="E4795">
        <v>75.489997863769503</v>
      </c>
      <c r="F4795">
        <v>68.281921386718693</v>
      </c>
      <c r="G4795">
        <v>5860800</v>
      </c>
      <c r="I4795">
        <f t="shared" si="148"/>
        <v>-2.5104841272203249E-3</v>
      </c>
      <c r="J4795">
        <f t="shared" si="149"/>
        <v>0.32327839241363732</v>
      </c>
    </row>
    <row r="4796" spans="1:10" x14ac:dyDescent="0.35">
      <c r="A4796" s="1">
        <v>45215</v>
      </c>
      <c r="B4796">
        <v>76.019996643066406</v>
      </c>
      <c r="C4796">
        <v>76.599998474121094</v>
      </c>
      <c r="D4796">
        <v>75.25</v>
      </c>
      <c r="E4796">
        <v>76.389999389648395</v>
      </c>
      <c r="F4796">
        <v>69.095985412597599</v>
      </c>
      <c r="G4796">
        <v>4381800</v>
      </c>
      <c r="I4796">
        <f t="shared" si="148"/>
        <v>1.1922101917261729E-2</v>
      </c>
      <c r="J4796">
        <f t="shared" si="149"/>
        <v>-0.25235462735462733</v>
      </c>
    </row>
    <row r="4797" spans="1:10" x14ac:dyDescent="0.35">
      <c r="A4797" s="1">
        <v>45216</v>
      </c>
      <c r="B4797">
        <v>75.680000305175696</v>
      </c>
      <c r="C4797">
        <v>77.279998779296804</v>
      </c>
      <c r="D4797">
        <v>75.680000305175696</v>
      </c>
      <c r="E4797">
        <v>76.279998779296804</v>
      </c>
      <c r="F4797">
        <v>68.996490478515597</v>
      </c>
      <c r="G4797">
        <v>5419300</v>
      </c>
      <c r="I4797">
        <f t="shared" si="148"/>
        <v>-1.4399524587120904E-3</v>
      </c>
      <c r="J4797">
        <f t="shared" si="149"/>
        <v>0.23677484138938332</v>
      </c>
    </row>
    <row r="4798" spans="1:10" x14ac:dyDescent="0.35">
      <c r="A4798" s="1">
        <v>45217</v>
      </c>
      <c r="B4798">
        <v>75.709999084472599</v>
      </c>
      <c r="C4798">
        <v>75.970001220703097</v>
      </c>
      <c r="D4798">
        <v>74.599998474121094</v>
      </c>
      <c r="E4798">
        <v>74.660003662109304</v>
      </c>
      <c r="F4798">
        <v>67.531173706054602</v>
      </c>
      <c r="G4798">
        <v>4853700</v>
      </c>
      <c r="I4798">
        <f t="shared" si="148"/>
        <v>-2.1237555161117472E-2</v>
      </c>
      <c r="J4798">
        <f t="shared" si="149"/>
        <v>-0.10436772276862327</v>
      </c>
    </row>
    <row r="4799" spans="1:10" x14ac:dyDescent="0.35">
      <c r="A4799" s="1">
        <v>45218</v>
      </c>
      <c r="B4799">
        <v>74.010002136230398</v>
      </c>
      <c r="C4799">
        <v>74.660003662109304</v>
      </c>
      <c r="D4799">
        <v>72.739997863769503</v>
      </c>
      <c r="E4799">
        <v>72.889999389648395</v>
      </c>
      <c r="F4799">
        <v>65.93017578125</v>
      </c>
      <c r="G4799">
        <v>8238400</v>
      </c>
      <c r="I4799">
        <f t="shared" si="148"/>
        <v>-2.3707538858621424E-2</v>
      </c>
      <c r="J4799">
        <f t="shared" si="149"/>
        <v>0.69734429404371912</v>
      </c>
    </row>
    <row r="4800" spans="1:10" x14ac:dyDescent="0.35">
      <c r="A4800" s="1">
        <v>45219</v>
      </c>
      <c r="B4800">
        <v>73</v>
      </c>
      <c r="C4800">
        <v>73.459999084472599</v>
      </c>
      <c r="D4800">
        <v>72.349998474121094</v>
      </c>
      <c r="E4800">
        <v>72.400001525878906</v>
      </c>
      <c r="F4800">
        <v>65.486976623535099</v>
      </c>
      <c r="G4800">
        <v>5874400</v>
      </c>
      <c r="I4800">
        <f t="shared" si="148"/>
        <v>-6.7222505091658613E-3</v>
      </c>
      <c r="J4800">
        <f t="shared" si="149"/>
        <v>-0.28694892212080014</v>
      </c>
    </row>
    <row r="4801" spans="1:10" x14ac:dyDescent="0.35">
      <c r="A4801" s="1">
        <v>45222</v>
      </c>
      <c r="B4801">
        <v>71.730003356933594</v>
      </c>
      <c r="C4801">
        <v>72.690002441406193</v>
      </c>
      <c r="D4801">
        <v>71.489997863769503</v>
      </c>
      <c r="E4801">
        <v>71.690002441406193</v>
      </c>
      <c r="F4801">
        <v>64.844757080078097</v>
      </c>
      <c r="G4801">
        <v>6906600</v>
      </c>
      <c r="I4801">
        <f t="shared" si="148"/>
        <v>-9.8068284194723354E-3</v>
      </c>
      <c r="J4801">
        <f t="shared" si="149"/>
        <v>0.175711562031867</v>
      </c>
    </row>
    <row r="4802" spans="1:10" x14ac:dyDescent="0.35">
      <c r="A4802" s="1">
        <v>45223</v>
      </c>
      <c r="B4802">
        <v>71.980003356933594</v>
      </c>
      <c r="C4802">
        <v>72.809997558593693</v>
      </c>
      <c r="D4802">
        <v>71.959999084472599</v>
      </c>
      <c r="E4802">
        <v>72.610000610351506</v>
      </c>
      <c r="F4802">
        <v>65.676918029785099</v>
      </c>
      <c r="G4802">
        <v>5755200</v>
      </c>
      <c r="I4802">
        <f t="shared" si="148"/>
        <v>1.283312617979826E-2</v>
      </c>
      <c r="J4802">
        <f t="shared" si="149"/>
        <v>-0.1667101033793762</v>
      </c>
    </row>
    <row r="4803" spans="1:10" x14ac:dyDescent="0.35">
      <c r="A4803" s="1">
        <v>45224</v>
      </c>
      <c r="B4803">
        <v>71.870002746582003</v>
      </c>
      <c r="C4803">
        <v>72.139999389648395</v>
      </c>
      <c r="D4803">
        <v>70.949996948242102</v>
      </c>
      <c r="E4803">
        <v>71.050003051757798</v>
      </c>
      <c r="F4803">
        <v>64.265861511230398</v>
      </c>
      <c r="G4803">
        <v>6254500</v>
      </c>
      <c r="I4803">
        <f t="shared" si="148"/>
        <v>-2.1484816292913989E-2</v>
      </c>
      <c r="J4803">
        <f t="shared" si="149"/>
        <v>8.6756324715040245E-2</v>
      </c>
    </row>
    <row r="4804" spans="1:10" x14ac:dyDescent="0.35">
      <c r="A4804" s="1">
        <v>45225</v>
      </c>
      <c r="B4804">
        <v>71.410003662109304</v>
      </c>
      <c r="C4804">
        <v>72.900001525878906</v>
      </c>
      <c r="D4804">
        <v>71.360000610351506</v>
      </c>
      <c r="E4804">
        <v>72.410003662109304</v>
      </c>
      <c r="F4804">
        <v>65.496009826660099</v>
      </c>
      <c r="G4804">
        <v>8144400</v>
      </c>
      <c r="I4804">
        <f t="shared" ref="I4804:I4867" si="150">F4804/F4803-1</f>
        <v>1.9141551774183085E-2</v>
      </c>
      <c r="J4804">
        <f t="shared" ref="J4804:J4867" si="151">G4804/G4803-1</f>
        <v>0.30216644016308258</v>
      </c>
    </row>
    <row r="4805" spans="1:10" x14ac:dyDescent="0.35">
      <c r="A4805" s="1">
        <v>45226</v>
      </c>
      <c r="B4805">
        <v>72.680000305175696</v>
      </c>
      <c r="C4805">
        <v>72.680000305175696</v>
      </c>
      <c r="D4805">
        <v>71.010002136230398</v>
      </c>
      <c r="E4805">
        <v>71.25</v>
      </c>
      <c r="F4805">
        <v>64.44677734375</v>
      </c>
      <c r="G4805">
        <v>12043000</v>
      </c>
      <c r="I4805">
        <f t="shared" si="150"/>
        <v>-1.6019792437538816E-2</v>
      </c>
      <c r="J4805">
        <f t="shared" si="151"/>
        <v>0.47868474043514553</v>
      </c>
    </row>
    <row r="4806" spans="1:10" x14ac:dyDescent="0.35">
      <c r="A4806" s="1">
        <v>45229</v>
      </c>
      <c r="B4806">
        <v>71.680000305175696</v>
      </c>
      <c r="C4806">
        <v>72.230003356933594</v>
      </c>
      <c r="D4806">
        <v>70.610000610351506</v>
      </c>
      <c r="E4806">
        <v>71.699996948242102</v>
      </c>
      <c r="F4806">
        <v>64.853805541992102</v>
      </c>
      <c r="G4806">
        <v>7041000</v>
      </c>
      <c r="I4806">
        <f t="shared" si="150"/>
        <v>6.3157261700002021E-3</v>
      </c>
      <c r="J4806">
        <f t="shared" si="151"/>
        <v>-0.41534501370090504</v>
      </c>
    </row>
    <row r="4807" spans="1:10" x14ac:dyDescent="0.35">
      <c r="A4807" s="1">
        <v>45230</v>
      </c>
      <c r="B4807">
        <v>72.269996643066406</v>
      </c>
      <c r="C4807">
        <v>73</v>
      </c>
      <c r="D4807">
        <v>71.580001831054602</v>
      </c>
      <c r="E4807">
        <v>72.919998168945298</v>
      </c>
      <c r="F4807">
        <v>65.957305908203097</v>
      </c>
      <c r="G4807">
        <v>5964700</v>
      </c>
      <c r="I4807">
        <f t="shared" si="150"/>
        <v>1.7015198367912099E-2</v>
      </c>
      <c r="J4807">
        <f t="shared" si="151"/>
        <v>-0.15286180940207361</v>
      </c>
    </row>
    <row r="4808" spans="1:10" x14ac:dyDescent="0.35">
      <c r="A4808" s="1">
        <v>45231</v>
      </c>
      <c r="B4808">
        <v>73.019996643066406</v>
      </c>
      <c r="C4808">
        <v>73.440002441406193</v>
      </c>
      <c r="D4808">
        <v>72.540000915527301</v>
      </c>
      <c r="E4808">
        <v>73.370002746582003</v>
      </c>
      <c r="F4808">
        <v>66.364356994628906</v>
      </c>
      <c r="G4808">
        <v>7021600</v>
      </c>
      <c r="I4808">
        <f t="shared" si="150"/>
        <v>6.1714328810265062E-3</v>
      </c>
      <c r="J4808">
        <f t="shared" si="151"/>
        <v>0.17719248243834551</v>
      </c>
    </row>
    <row r="4809" spans="1:10" x14ac:dyDescent="0.35">
      <c r="A4809" s="1">
        <v>45232</v>
      </c>
      <c r="B4809">
        <v>74.599998474121094</v>
      </c>
      <c r="C4809">
        <v>75.989997863769503</v>
      </c>
      <c r="D4809">
        <v>74.430000305175696</v>
      </c>
      <c r="E4809">
        <v>75.779998779296804</v>
      </c>
      <c r="F4809">
        <v>68.544219970703097</v>
      </c>
      <c r="G4809">
        <v>6450300</v>
      </c>
      <c r="I4809">
        <f t="shared" si="150"/>
        <v>3.2846893645795738E-2</v>
      </c>
      <c r="J4809">
        <f t="shared" si="151"/>
        <v>-8.1363222057650675E-2</v>
      </c>
    </row>
    <row r="4810" spans="1:10" x14ac:dyDescent="0.35">
      <c r="A4810" s="1">
        <v>45233</v>
      </c>
      <c r="B4810">
        <v>77.040000915527301</v>
      </c>
      <c r="C4810">
        <v>78.610000610351506</v>
      </c>
      <c r="D4810">
        <v>77.019996643066406</v>
      </c>
      <c r="E4810">
        <v>77.589996337890597</v>
      </c>
      <c r="F4810">
        <v>70.181388854980398</v>
      </c>
      <c r="G4810">
        <v>6394100</v>
      </c>
      <c r="I4810">
        <f t="shared" si="150"/>
        <v>2.3884856884753392E-2</v>
      </c>
      <c r="J4810">
        <f t="shared" si="151"/>
        <v>-8.7127730493155031E-3</v>
      </c>
    </row>
    <row r="4811" spans="1:10" x14ac:dyDescent="0.35">
      <c r="A4811" s="1">
        <v>45236</v>
      </c>
      <c r="B4811">
        <v>77.430000305175696</v>
      </c>
      <c r="C4811">
        <v>77.480003356933594</v>
      </c>
      <c r="D4811">
        <v>76.080001831054602</v>
      </c>
      <c r="E4811">
        <v>76.470001220703097</v>
      </c>
      <c r="F4811">
        <v>69.168342590332003</v>
      </c>
      <c r="G4811">
        <v>4432100</v>
      </c>
      <c r="I4811">
        <f t="shared" si="150"/>
        <v>-1.4434685337186837E-2</v>
      </c>
      <c r="J4811">
        <f t="shared" si="151"/>
        <v>-0.30684537307830662</v>
      </c>
    </row>
    <row r="4812" spans="1:10" x14ac:dyDescent="0.35">
      <c r="A4812" s="1">
        <v>45237</v>
      </c>
      <c r="B4812">
        <v>76.370002746582003</v>
      </c>
      <c r="C4812">
        <v>76.529998779296804</v>
      </c>
      <c r="D4812">
        <v>75.730003356933594</v>
      </c>
      <c r="E4812">
        <v>75.839996337890597</v>
      </c>
      <c r="F4812">
        <v>68.598503112792898</v>
      </c>
      <c r="G4812">
        <v>5235300</v>
      </c>
      <c r="I4812">
        <f t="shared" si="150"/>
        <v>-8.2384434294476838E-3</v>
      </c>
      <c r="J4812">
        <f t="shared" si="151"/>
        <v>0.18122334784864957</v>
      </c>
    </row>
    <row r="4813" spans="1:10" x14ac:dyDescent="0.35">
      <c r="A4813" s="1">
        <v>45238</v>
      </c>
      <c r="B4813">
        <v>76.059997558593693</v>
      </c>
      <c r="C4813">
        <v>76.379997253417898</v>
      </c>
      <c r="D4813">
        <v>75.760002136230398</v>
      </c>
      <c r="E4813">
        <v>76.089996337890597</v>
      </c>
      <c r="F4813">
        <v>68.824623107910099</v>
      </c>
      <c r="G4813">
        <v>4398300</v>
      </c>
      <c r="I4813">
        <f t="shared" si="150"/>
        <v>3.2962817679185186E-3</v>
      </c>
      <c r="J4813">
        <f t="shared" si="151"/>
        <v>-0.15987622485817432</v>
      </c>
    </row>
    <row r="4814" spans="1:10" x14ac:dyDescent="0.35">
      <c r="A4814" s="1">
        <v>45239</v>
      </c>
      <c r="B4814">
        <v>76.349998474121094</v>
      </c>
      <c r="C4814">
        <v>76.400001525878906</v>
      </c>
      <c r="D4814">
        <v>74.720001220703097</v>
      </c>
      <c r="E4814">
        <v>74.889999389648395</v>
      </c>
      <c r="F4814">
        <v>67.739212036132798</v>
      </c>
      <c r="G4814">
        <v>4922800</v>
      </c>
      <c r="I4814">
        <f t="shared" si="150"/>
        <v>-1.5770679485966554E-2</v>
      </c>
      <c r="J4814">
        <f t="shared" si="151"/>
        <v>0.11925061955755623</v>
      </c>
    </row>
    <row r="4815" spans="1:10" x14ac:dyDescent="0.35">
      <c r="A4815" s="1">
        <v>45240</v>
      </c>
      <c r="B4815">
        <v>75.269996643066406</v>
      </c>
      <c r="C4815">
        <v>75.75</v>
      </c>
      <c r="D4815">
        <v>74.690002441406193</v>
      </c>
      <c r="E4815">
        <v>75.589996337890597</v>
      </c>
      <c r="F4815">
        <v>68.372360229492102</v>
      </c>
      <c r="G4815">
        <v>3943800</v>
      </c>
      <c r="I4815">
        <f t="shared" si="150"/>
        <v>9.3468491044976787E-3</v>
      </c>
      <c r="J4815">
        <f t="shared" si="151"/>
        <v>-0.19887056146908266</v>
      </c>
    </row>
    <row r="4816" spans="1:10" x14ac:dyDescent="0.35">
      <c r="A4816" s="1">
        <v>45243</v>
      </c>
      <c r="B4816">
        <v>75.029998779296804</v>
      </c>
      <c r="C4816">
        <v>75.279998779296804</v>
      </c>
      <c r="D4816">
        <v>74.510002136230398</v>
      </c>
      <c r="E4816">
        <v>74.959999084472599</v>
      </c>
      <c r="F4816">
        <v>67.802520751953097</v>
      </c>
      <c r="G4816">
        <v>3791200</v>
      </c>
      <c r="I4816">
        <f t="shared" si="150"/>
        <v>-8.3343543447430557E-3</v>
      </c>
      <c r="J4816">
        <f t="shared" si="151"/>
        <v>-3.869364572239975E-2</v>
      </c>
    </row>
    <row r="4817" spans="1:10" x14ac:dyDescent="0.35">
      <c r="A4817" s="1">
        <v>45244</v>
      </c>
      <c r="B4817">
        <v>77.400001525878906</v>
      </c>
      <c r="C4817">
        <v>79.809997558593693</v>
      </c>
      <c r="D4817">
        <v>77.25</v>
      </c>
      <c r="E4817">
        <v>79.120002746582003</v>
      </c>
      <c r="F4817">
        <v>71.565299987792898</v>
      </c>
      <c r="G4817">
        <v>7493800</v>
      </c>
      <c r="I4817">
        <f t="shared" si="150"/>
        <v>5.5496155513236056E-2</v>
      </c>
      <c r="J4817">
        <f t="shared" si="151"/>
        <v>0.97663009073644225</v>
      </c>
    </row>
    <row r="4818" spans="1:10" x14ac:dyDescent="0.35">
      <c r="A4818" s="1">
        <v>45245</v>
      </c>
      <c r="B4818">
        <v>79.050003051757798</v>
      </c>
      <c r="C4818">
        <v>80.069999694824205</v>
      </c>
      <c r="D4818">
        <v>78.980003356933594</v>
      </c>
      <c r="E4818">
        <v>79.349998474121094</v>
      </c>
      <c r="F4818">
        <v>71.773345947265597</v>
      </c>
      <c r="G4818">
        <v>6033400</v>
      </c>
      <c r="I4818">
        <f t="shared" si="150"/>
        <v>2.9070787030611722E-3</v>
      </c>
      <c r="J4818">
        <f t="shared" si="151"/>
        <v>-0.19488110171074757</v>
      </c>
    </row>
    <row r="4819" spans="1:10" x14ac:dyDescent="0.35">
      <c r="A4819" s="1">
        <v>45246</v>
      </c>
      <c r="B4819">
        <v>79.5</v>
      </c>
      <c r="C4819">
        <v>79.739997863769503</v>
      </c>
      <c r="D4819">
        <v>78.930000305175696</v>
      </c>
      <c r="E4819">
        <v>79.180000305175696</v>
      </c>
      <c r="F4819">
        <v>71.619575500488196</v>
      </c>
      <c r="G4819">
        <v>4879800</v>
      </c>
      <c r="I4819">
        <f t="shared" si="150"/>
        <v>-2.142445008630145E-3</v>
      </c>
      <c r="J4819">
        <f t="shared" si="151"/>
        <v>-0.19120230715682696</v>
      </c>
    </row>
    <row r="4820" spans="1:10" x14ac:dyDescent="0.35">
      <c r="A4820" s="1">
        <v>45247</v>
      </c>
      <c r="B4820">
        <v>79.860000610351506</v>
      </c>
      <c r="C4820">
        <v>79.879997253417898</v>
      </c>
      <c r="D4820">
        <v>78.790000915527301</v>
      </c>
      <c r="E4820">
        <v>79.120002746582003</v>
      </c>
      <c r="F4820">
        <v>71.565299987792898</v>
      </c>
      <c r="G4820">
        <v>4379000</v>
      </c>
      <c r="I4820">
        <f t="shared" si="150"/>
        <v>-7.5783069525359181E-4</v>
      </c>
      <c r="J4820">
        <f t="shared" si="151"/>
        <v>-0.10262715685069057</v>
      </c>
    </row>
    <row r="4821" spans="1:10" x14ac:dyDescent="0.35">
      <c r="A4821" s="1">
        <v>45250</v>
      </c>
      <c r="B4821">
        <v>79.029998779296804</v>
      </c>
      <c r="C4821">
        <v>79.699996948242102</v>
      </c>
      <c r="D4821">
        <v>78.389999389648395</v>
      </c>
      <c r="E4821">
        <v>79.699996948242102</v>
      </c>
      <c r="F4821">
        <v>72.089935302734304</v>
      </c>
      <c r="G4821">
        <v>4225000</v>
      </c>
      <c r="I4821">
        <f t="shared" si="150"/>
        <v>7.3308616750142885E-3</v>
      </c>
      <c r="J4821">
        <f t="shared" si="151"/>
        <v>-3.5167846540306025E-2</v>
      </c>
    </row>
    <row r="4822" spans="1:10" x14ac:dyDescent="0.35">
      <c r="A4822" s="1">
        <v>45251</v>
      </c>
      <c r="B4822">
        <v>79.360000610351506</v>
      </c>
      <c r="C4822">
        <v>79.440002441406193</v>
      </c>
      <c r="D4822">
        <v>78.940002441406193</v>
      </c>
      <c r="E4822">
        <v>79.139999389648395</v>
      </c>
      <c r="F4822">
        <v>71.583404541015597</v>
      </c>
      <c r="G4822">
        <v>3703600</v>
      </c>
      <c r="I4822">
        <f t="shared" si="150"/>
        <v>-7.0263728160052663E-3</v>
      </c>
      <c r="J4822">
        <f t="shared" si="151"/>
        <v>-0.12340828402366866</v>
      </c>
    </row>
    <row r="4823" spans="1:10" x14ac:dyDescent="0.35">
      <c r="A4823" s="1">
        <v>45252</v>
      </c>
      <c r="B4823">
        <v>79.860000610351506</v>
      </c>
      <c r="C4823">
        <v>80.089996337890597</v>
      </c>
      <c r="D4823">
        <v>79.169998168945298</v>
      </c>
      <c r="E4823">
        <v>79.529998779296804</v>
      </c>
      <c r="F4823">
        <v>71.936164855957003</v>
      </c>
      <c r="G4823">
        <v>5280200</v>
      </c>
      <c r="I4823">
        <f t="shared" si="150"/>
        <v>4.9279622449263094E-3</v>
      </c>
      <c r="J4823">
        <f t="shared" si="151"/>
        <v>0.42569391942974399</v>
      </c>
    </row>
    <row r="4824" spans="1:10" x14ac:dyDescent="0.35">
      <c r="A4824" s="1">
        <v>45254</v>
      </c>
      <c r="B4824">
        <v>79.339996337890597</v>
      </c>
      <c r="C4824">
        <v>79.819999694824205</v>
      </c>
      <c r="D4824">
        <v>78.970001220703097</v>
      </c>
      <c r="E4824">
        <v>79.760002136230398</v>
      </c>
      <c r="F4824">
        <v>72.144195556640597</v>
      </c>
      <c r="G4824">
        <v>1893600</v>
      </c>
      <c r="I4824">
        <f t="shared" si="150"/>
        <v>2.891879225145555E-3</v>
      </c>
      <c r="J4824">
        <f t="shared" si="151"/>
        <v>-0.64137722055982727</v>
      </c>
    </row>
    <row r="4825" spans="1:10" x14ac:dyDescent="0.35">
      <c r="A4825" s="1">
        <v>45257</v>
      </c>
      <c r="B4825">
        <v>79.800003051757798</v>
      </c>
      <c r="C4825">
        <v>80.489997863769503</v>
      </c>
      <c r="D4825">
        <v>79.430000305175696</v>
      </c>
      <c r="E4825">
        <v>80.050003051757798</v>
      </c>
      <c r="F4825">
        <v>72.406509399414006</v>
      </c>
      <c r="G4825">
        <v>5790800</v>
      </c>
      <c r="I4825">
        <f t="shared" si="150"/>
        <v>3.6359660087617041E-3</v>
      </c>
      <c r="J4825">
        <f t="shared" si="151"/>
        <v>2.0580904098014363</v>
      </c>
    </row>
    <row r="4826" spans="1:10" x14ac:dyDescent="0.35">
      <c r="A4826" s="1">
        <v>45258</v>
      </c>
      <c r="B4826">
        <v>79.839996337890597</v>
      </c>
      <c r="C4826">
        <v>80.650001525878906</v>
      </c>
      <c r="D4826">
        <v>79.430000305175696</v>
      </c>
      <c r="E4826">
        <v>80.580001831054602</v>
      </c>
      <c r="F4826">
        <v>72.885910034179602</v>
      </c>
      <c r="G4826">
        <v>5811300</v>
      </c>
      <c r="I4826">
        <f t="shared" si="150"/>
        <v>6.6209604459881444E-3</v>
      </c>
      <c r="J4826">
        <f t="shared" si="151"/>
        <v>3.540098086620258E-3</v>
      </c>
    </row>
    <row r="4827" spans="1:10" x14ac:dyDescent="0.35">
      <c r="A4827" s="1">
        <v>45259</v>
      </c>
      <c r="B4827">
        <v>81.160003662109304</v>
      </c>
      <c r="C4827">
        <v>81.930000305175696</v>
      </c>
      <c r="D4827">
        <v>81.040000915527301</v>
      </c>
      <c r="E4827">
        <v>81.139999389648395</v>
      </c>
      <c r="F4827">
        <v>73.392433166503906</v>
      </c>
      <c r="G4827">
        <v>4605400</v>
      </c>
      <c r="I4827">
        <f t="shared" si="150"/>
        <v>6.9495343076153571E-3</v>
      </c>
      <c r="J4827">
        <f t="shared" si="151"/>
        <v>-0.20750950733914963</v>
      </c>
    </row>
    <row r="4828" spans="1:10" x14ac:dyDescent="0.35">
      <c r="A4828" s="1">
        <v>45260</v>
      </c>
      <c r="B4828">
        <v>81.080001831054602</v>
      </c>
      <c r="C4828">
        <v>81.779998779296804</v>
      </c>
      <c r="D4828">
        <v>80.790000915527301</v>
      </c>
      <c r="E4828">
        <v>81.730003356933594</v>
      </c>
      <c r="F4828">
        <v>73.926094055175696</v>
      </c>
      <c r="G4828">
        <v>4118600</v>
      </c>
      <c r="I4828">
        <f t="shared" si="150"/>
        <v>7.271333918867251E-3</v>
      </c>
      <c r="J4828">
        <f t="shared" si="151"/>
        <v>-0.10570200199765489</v>
      </c>
    </row>
    <row r="4829" spans="1:10" x14ac:dyDescent="0.35">
      <c r="A4829" s="1">
        <v>45261</v>
      </c>
      <c r="B4829">
        <v>81.660003662109304</v>
      </c>
      <c r="C4829">
        <v>83.75</v>
      </c>
      <c r="D4829">
        <v>81.419998168945298</v>
      </c>
      <c r="E4829">
        <v>83.739997863769503</v>
      </c>
      <c r="F4829">
        <v>75.744186401367102</v>
      </c>
      <c r="G4829">
        <v>7182800</v>
      </c>
      <c r="I4829">
        <f t="shared" si="150"/>
        <v>2.4593377608107536E-2</v>
      </c>
      <c r="J4829">
        <f t="shared" si="151"/>
        <v>0.74399067644345163</v>
      </c>
    </row>
    <row r="4830" spans="1:10" x14ac:dyDescent="0.35">
      <c r="A4830" s="1">
        <v>45264</v>
      </c>
      <c r="B4830">
        <v>83.379997253417898</v>
      </c>
      <c r="C4830">
        <v>84.370002746582003</v>
      </c>
      <c r="D4830">
        <v>83.190002441406193</v>
      </c>
      <c r="E4830">
        <v>84.349998474121094</v>
      </c>
      <c r="F4830">
        <v>76.295928955078097</v>
      </c>
      <c r="G4830">
        <v>6740500</v>
      </c>
      <c r="I4830">
        <f t="shared" si="150"/>
        <v>7.2842891306181823E-3</v>
      </c>
      <c r="J4830">
        <f t="shared" si="151"/>
        <v>-6.1577657737929448E-2</v>
      </c>
    </row>
    <row r="4831" spans="1:10" x14ac:dyDescent="0.35">
      <c r="A4831" s="1">
        <v>45265</v>
      </c>
      <c r="B4831">
        <v>83.900001525878906</v>
      </c>
      <c r="C4831">
        <v>84.040000915527301</v>
      </c>
      <c r="D4831">
        <v>83.360000610351506</v>
      </c>
      <c r="E4831">
        <v>83.790000915527301</v>
      </c>
      <c r="F4831">
        <v>75.789398193359304</v>
      </c>
      <c r="G4831">
        <v>6149900</v>
      </c>
      <c r="I4831">
        <f t="shared" si="150"/>
        <v>-6.6390273852885429E-3</v>
      </c>
      <c r="J4831">
        <f t="shared" si="151"/>
        <v>-8.7619612788368828E-2</v>
      </c>
    </row>
    <row r="4832" spans="1:10" x14ac:dyDescent="0.35">
      <c r="A4832" s="1">
        <v>45266</v>
      </c>
      <c r="B4832">
        <v>84.209999084472599</v>
      </c>
      <c r="C4832">
        <v>84.779998779296804</v>
      </c>
      <c r="D4832">
        <v>83.480003356933594</v>
      </c>
      <c r="E4832">
        <v>83.540000915527301</v>
      </c>
      <c r="F4832">
        <v>75.563262939453097</v>
      </c>
      <c r="G4832">
        <v>4405000</v>
      </c>
      <c r="I4832">
        <f t="shared" si="150"/>
        <v>-2.9837320165714276E-3</v>
      </c>
      <c r="J4832">
        <f t="shared" si="151"/>
        <v>-0.28372819070228783</v>
      </c>
    </row>
    <row r="4833" spans="1:10" x14ac:dyDescent="0.35">
      <c r="A4833" s="1">
        <v>45267</v>
      </c>
      <c r="B4833">
        <v>83.589996337890597</v>
      </c>
      <c r="C4833">
        <v>84.040000915527301</v>
      </c>
      <c r="D4833">
        <v>83.209999084472599</v>
      </c>
      <c r="E4833">
        <v>83.779998779296804</v>
      </c>
      <c r="F4833">
        <v>75.780364990234304</v>
      </c>
      <c r="G4833">
        <v>6631500</v>
      </c>
      <c r="I4833">
        <f t="shared" si="150"/>
        <v>2.8731164104860429E-3</v>
      </c>
      <c r="J4833">
        <f t="shared" si="151"/>
        <v>0.50544835414301925</v>
      </c>
    </row>
    <row r="4834" spans="1:10" x14ac:dyDescent="0.35">
      <c r="A4834" s="1">
        <v>45268</v>
      </c>
      <c r="B4834">
        <v>83.489997863769503</v>
      </c>
      <c r="C4834">
        <v>83.849998474121094</v>
      </c>
      <c r="D4834">
        <v>82.790000915527301</v>
      </c>
      <c r="E4834">
        <v>83.639999389648395</v>
      </c>
      <c r="F4834">
        <v>75.653732299804602</v>
      </c>
      <c r="G4834">
        <v>3416900</v>
      </c>
      <c r="I4834">
        <f t="shared" si="150"/>
        <v>-1.6710488323198325E-3</v>
      </c>
      <c r="J4834">
        <f t="shared" si="151"/>
        <v>-0.48474704063937268</v>
      </c>
    </row>
    <row r="4835" spans="1:10" x14ac:dyDescent="0.35">
      <c r="A4835" s="1">
        <v>45271</v>
      </c>
      <c r="B4835">
        <v>83.360000610351506</v>
      </c>
      <c r="C4835">
        <v>84.019996643066406</v>
      </c>
      <c r="D4835">
        <v>83.239997863769503</v>
      </c>
      <c r="E4835">
        <v>83.870002746582003</v>
      </c>
      <c r="F4835">
        <v>75.861770629882798</v>
      </c>
      <c r="G4835">
        <v>3143200</v>
      </c>
      <c r="I4835">
        <f t="shared" si="150"/>
        <v>2.7498753036236945E-3</v>
      </c>
      <c r="J4835">
        <f t="shared" si="151"/>
        <v>-8.0101846703152013E-2</v>
      </c>
    </row>
    <row r="4836" spans="1:10" x14ac:dyDescent="0.35">
      <c r="A4836" s="1">
        <v>45272</v>
      </c>
      <c r="B4836">
        <v>83.860000610351506</v>
      </c>
      <c r="C4836">
        <v>84.129997253417898</v>
      </c>
      <c r="D4836">
        <v>83.379997253417898</v>
      </c>
      <c r="E4836">
        <v>83.819999694824205</v>
      </c>
      <c r="F4836">
        <v>75.816535949707003</v>
      </c>
      <c r="G4836">
        <v>3158400</v>
      </c>
      <c r="I4836">
        <f t="shared" si="150"/>
        <v>-5.9627767451519986E-4</v>
      </c>
      <c r="J4836">
        <f t="shared" si="151"/>
        <v>4.8358360906082254E-3</v>
      </c>
    </row>
    <row r="4837" spans="1:10" x14ac:dyDescent="0.35">
      <c r="A4837" s="1">
        <v>45273</v>
      </c>
      <c r="B4837">
        <v>83.940002441406193</v>
      </c>
      <c r="C4837">
        <v>87.330001831054602</v>
      </c>
      <c r="D4837">
        <v>83.709999084472599</v>
      </c>
      <c r="E4837">
        <v>87.029998779296804</v>
      </c>
      <c r="F4837">
        <v>78.720039367675696</v>
      </c>
      <c r="G4837">
        <v>5649600</v>
      </c>
      <c r="I4837">
        <f t="shared" si="150"/>
        <v>3.8296439973131147E-2</v>
      </c>
      <c r="J4837">
        <f t="shared" si="151"/>
        <v>0.78875379939209722</v>
      </c>
    </row>
    <row r="4838" spans="1:10" x14ac:dyDescent="0.35">
      <c r="A4838" s="1">
        <v>45274</v>
      </c>
      <c r="B4838">
        <v>88.650001525878906</v>
      </c>
      <c r="C4838">
        <v>90.089996337890597</v>
      </c>
      <c r="D4838">
        <v>88.639999389648395</v>
      </c>
      <c r="E4838">
        <v>89.540000915527301</v>
      </c>
      <c r="F4838">
        <v>80.990371704101506</v>
      </c>
      <c r="G4838">
        <v>6918500</v>
      </c>
      <c r="I4838">
        <f t="shared" si="150"/>
        <v>2.8840589444090847E-2</v>
      </c>
      <c r="J4838">
        <f t="shared" si="151"/>
        <v>0.22459997167941093</v>
      </c>
    </row>
    <row r="4839" spans="1:10" x14ac:dyDescent="0.35">
      <c r="A4839" s="1">
        <v>45275</v>
      </c>
      <c r="B4839">
        <v>89.330001831054602</v>
      </c>
      <c r="C4839">
        <v>89.379997253417898</v>
      </c>
      <c r="D4839">
        <v>87.639999389648395</v>
      </c>
      <c r="E4839">
        <v>88.279998779296804</v>
      </c>
      <c r="F4839">
        <v>79.850669860839801</v>
      </c>
      <c r="G4839">
        <v>7666400</v>
      </c>
      <c r="I4839">
        <f t="shared" si="150"/>
        <v>-1.4072065842907988E-2</v>
      </c>
      <c r="J4839">
        <f t="shared" si="151"/>
        <v>0.10810146708101476</v>
      </c>
    </row>
    <row r="4840" spans="1:10" x14ac:dyDescent="0.35">
      <c r="A4840" s="1">
        <v>45278</v>
      </c>
      <c r="B4840">
        <v>88.699996948242102</v>
      </c>
      <c r="C4840">
        <v>88.769996643066406</v>
      </c>
      <c r="D4840">
        <v>87.980003356933594</v>
      </c>
      <c r="E4840">
        <v>88.080001831054602</v>
      </c>
      <c r="F4840">
        <v>79.669784545898395</v>
      </c>
      <c r="G4840">
        <v>6353800</v>
      </c>
      <c r="I4840">
        <f t="shared" si="150"/>
        <v>-2.2652948967948339E-3</v>
      </c>
      <c r="J4840">
        <f t="shared" si="151"/>
        <v>-0.17121465094438071</v>
      </c>
    </row>
    <row r="4841" spans="1:10" x14ac:dyDescent="0.35">
      <c r="A4841" s="1">
        <v>45279</v>
      </c>
      <c r="B4841">
        <v>88.5</v>
      </c>
      <c r="C4841">
        <v>89</v>
      </c>
      <c r="D4841">
        <v>88.419998168945298</v>
      </c>
      <c r="E4841">
        <v>88.75</v>
      </c>
      <c r="F4841">
        <v>80.275794982910099</v>
      </c>
      <c r="G4841">
        <v>5786900</v>
      </c>
      <c r="I4841">
        <f t="shared" si="150"/>
        <v>7.6065278758545851E-3</v>
      </c>
      <c r="J4841">
        <f t="shared" si="151"/>
        <v>-8.9222197739935116E-2</v>
      </c>
    </row>
    <row r="4842" spans="1:10" x14ac:dyDescent="0.35">
      <c r="A4842" s="1">
        <v>45280</v>
      </c>
      <c r="B4842">
        <v>88.839996337890597</v>
      </c>
      <c r="C4842">
        <v>89.459999084472599</v>
      </c>
      <c r="D4842">
        <v>87.610000610351506</v>
      </c>
      <c r="E4842">
        <v>87.669998168945298</v>
      </c>
      <c r="F4842">
        <v>79.298912048339801</v>
      </c>
      <c r="G4842">
        <v>6072600</v>
      </c>
      <c r="I4842">
        <f t="shared" si="150"/>
        <v>-1.2169084526391427E-2</v>
      </c>
      <c r="J4842">
        <f t="shared" si="151"/>
        <v>4.9370129084656655E-2</v>
      </c>
    </row>
    <row r="4843" spans="1:10" x14ac:dyDescent="0.35">
      <c r="A4843" s="1">
        <v>45281</v>
      </c>
      <c r="B4843">
        <v>87.349998474121094</v>
      </c>
      <c r="C4843">
        <v>87.589996337890597</v>
      </c>
      <c r="D4843">
        <v>86.430000305175696</v>
      </c>
      <c r="E4843">
        <v>87.370002746582003</v>
      </c>
      <c r="F4843">
        <v>80.002159118652301</v>
      </c>
      <c r="G4843">
        <v>4430000</v>
      </c>
      <c r="I4843">
        <f t="shared" si="150"/>
        <v>8.8683066658443721E-3</v>
      </c>
      <c r="J4843">
        <f t="shared" si="151"/>
        <v>-0.27049369298158943</v>
      </c>
    </row>
    <row r="4844" spans="1:10" x14ac:dyDescent="0.35">
      <c r="A4844" s="1">
        <v>45282</v>
      </c>
      <c r="B4844">
        <v>87.709999084472599</v>
      </c>
      <c r="C4844">
        <v>88.410003662109304</v>
      </c>
      <c r="D4844">
        <v>87.269996643066406</v>
      </c>
      <c r="E4844">
        <v>87.709999084472599</v>
      </c>
      <c r="F4844">
        <v>80.3134765625</v>
      </c>
      <c r="G4844">
        <v>5100300</v>
      </c>
      <c r="I4844">
        <f t="shared" si="150"/>
        <v>3.8913630241650399E-3</v>
      </c>
      <c r="J4844">
        <f t="shared" si="151"/>
        <v>0.15130925507900672</v>
      </c>
    </row>
    <row r="4845" spans="1:10" x14ac:dyDescent="0.35">
      <c r="A4845" s="1">
        <v>45286</v>
      </c>
      <c r="B4845">
        <v>87.680000305175696</v>
      </c>
      <c r="C4845">
        <v>88.599998474121094</v>
      </c>
      <c r="D4845">
        <v>87.589996337890597</v>
      </c>
      <c r="E4845">
        <v>88.360000610351506</v>
      </c>
      <c r="F4845">
        <v>80.908676147460895</v>
      </c>
      <c r="G4845">
        <v>4336600</v>
      </c>
      <c r="I4845">
        <f t="shared" si="150"/>
        <v>7.4109553020993424E-3</v>
      </c>
      <c r="J4845">
        <f t="shared" si="151"/>
        <v>-0.1497362900221556</v>
      </c>
    </row>
    <row r="4846" spans="1:10" x14ac:dyDescent="0.35">
      <c r="A4846" s="1">
        <v>45287</v>
      </c>
      <c r="B4846">
        <v>88.529998779296804</v>
      </c>
      <c r="C4846">
        <v>88.900001525878906</v>
      </c>
      <c r="D4846">
        <v>88.129997253417898</v>
      </c>
      <c r="E4846">
        <v>88.790000915527301</v>
      </c>
      <c r="F4846">
        <v>81.302421569824205</v>
      </c>
      <c r="G4846">
        <v>5383600</v>
      </c>
      <c r="I4846">
        <f t="shared" si="150"/>
        <v>4.8665414033679522E-3</v>
      </c>
      <c r="J4846">
        <f t="shared" si="151"/>
        <v>0.24143338098971534</v>
      </c>
    </row>
    <row r="4847" spans="1:10" x14ac:dyDescent="0.35">
      <c r="A4847" s="1">
        <v>45288</v>
      </c>
      <c r="B4847">
        <v>88.680000305175696</v>
      </c>
      <c r="C4847">
        <v>89.419998168945298</v>
      </c>
      <c r="D4847">
        <v>88.559997558593693</v>
      </c>
      <c r="E4847">
        <v>89.419998168945298</v>
      </c>
      <c r="F4847">
        <v>81.8792724609375</v>
      </c>
      <c r="G4847">
        <v>3879100</v>
      </c>
      <c r="I4847">
        <f t="shared" si="150"/>
        <v>7.0951255814426517E-3</v>
      </c>
      <c r="J4847">
        <f t="shared" si="151"/>
        <v>-0.27945984099858834</v>
      </c>
    </row>
    <row r="4848" spans="1:10" x14ac:dyDescent="0.35">
      <c r="A4848" s="1">
        <v>45289</v>
      </c>
      <c r="B4848">
        <v>89.099998474121094</v>
      </c>
      <c r="C4848">
        <v>89.169998168945298</v>
      </c>
      <c r="D4848">
        <v>88.260002136230398</v>
      </c>
      <c r="E4848">
        <v>88.360000610351506</v>
      </c>
      <c r="F4848">
        <v>80.908676147460895</v>
      </c>
      <c r="G4848">
        <v>5331500</v>
      </c>
      <c r="I4848">
        <f t="shared" si="150"/>
        <v>-1.1853992888611109E-2</v>
      </c>
      <c r="J4848">
        <f t="shared" si="151"/>
        <v>0.37441674615245812</v>
      </c>
    </row>
    <row r="4849" spans="1:10" x14ac:dyDescent="0.35">
      <c r="A4849" s="1">
        <v>45293</v>
      </c>
      <c r="B4849">
        <v>88.050003051757798</v>
      </c>
      <c r="C4849">
        <v>89.260002136230398</v>
      </c>
      <c r="D4849">
        <v>87.680000305175696</v>
      </c>
      <c r="E4849">
        <v>89.120002746582003</v>
      </c>
      <c r="F4849">
        <v>81.604583740234304</v>
      </c>
      <c r="G4849">
        <v>6057900</v>
      </c>
      <c r="I4849">
        <f t="shared" si="150"/>
        <v>8.601149171012068E-3</v>
      </c>
      <c r="J4849">
        <f t="shared" si="151"/>
        <v>0.13624683484947941</v>
      </c>
    </row>
    <row r="4850" spans="1:10" x14ac:dyDescent="0.35">
      <c r="A4850" s="1">
        <v>45294</v>
      </c>
      <c r="B4850">
        <v>88.419998168945298</v>
      </c>
      <c r="C4850">
        <v>88.419998168945298</v>
      </c>
      <c r="D4850">
        <v>86.819999694824205</v>
      </c>
      <c r="E4850">
        <v>86.989997863769503</v>
      </c>
      <c r="F4850">
        <v>79.654205322265597</v>
      </c>
      <c r="G4850">
        <v>5159600</v>
      </c>
      <c r="I4850">
        <f t="shared" si="150"/>
        <v>-2.3900353737201785E-2</v>
      </c>
      <c r="J4850">
        <f t="shared" si="151"/>
        <v>-0.14828570956932274</v>
      </c>
    </row>
    <row r="4851" spans="1:10" x14ac:dyDescent="0.35">
      <c r="A4851" s="1">
        <v>45295</v>
      </c>
      <c r="B4851">
        <v>86.819999694824205</v>
      </c>
      <c r="C4851">
        <v>87.419998168945298</v>
      </c>
      <c r="D4851">
        <v>86.449996948242102</v>
      </c>
      <c r="E4851">
        <v>86.830001831054602</v>
      </c>
      <c r="F4851">
        <v>79.507705688476506</v>
      </c>
      <c r="G4851">
        <v>5609900</v>
      </c>
      <c r="I4851">
        <f t="shared" si="150"/>
        <v>-1.8391952213493434E-3</v>
      </c>
      <c r="J4851">
        <f t="shared" si="151"/>
        <v>8.7274207302891593E-2</v>
      </c>
    </row>
    <row r="4852" spans="1:10" x14ac:dyDescent="0.35">
      <c r="A4852" s="1">
        <v>45296</v>
      </c>
      <c r="B4852">
        <v>86.199996948242102</v>
      </c>
      <c r="C4852">
        <v>87.370002746582003</v>
      </c>
      <c r="D4852">
        <v>85.699996948242102</v>
      </c>
      <c r="E4852">
        <v>86.610000610351506</v>
      </c>
      <c r="F4852">
        <v>79.306243896484304</v>
      </c>
      <c r="G4852">
        <v>3805800</v>
      </c>
      <c r="I4852">
        <f t="shared" si="150"/>
        <v>-2.5338649914206091E-3</v>
      </c>
      <c r="J4852">
        <f t="shared" si="151"/>
        <v>-0.32159218524394373</v>
      </c>
    </row>
    <row r="4853" spans="1:10" x14ac:dyDescent="0.35">
      <c r="A4853" s="1">
        <v>45299</v>
      </c>
      <c r="B4853">
        <v>86.559997558593693</v>
      </c>
      <c r="C4853">
        <v>87.949996948242102</v>
      </c>
      <c r="D4853">
        <v>86.360000610351506</v>
      </c>
      <c r="E4853">
        <v>87.849998474121094</v>
      </c>
      <c r="F4853">
        <v>80.441688537597599</v>
      </c>
      <c r="G4853">
        <v>5372100</v>
      </c>
      <c r="I4853">
        <f t="shared" si="150"/>
        <v>1.431721621560289E-2</v>
      </c>
      <c r="J4853">
        <f t="shared" si="151"/>
        <v>0.41155604603499918</v>
      </c>
    </row>
    <row r="4854" spans="1:10" x14ac:dyDescent="0.35">
      <c r="A4854" s="1">
        <v>45300</v>
      </c>
      <c r="B4854">
        <v>87</v>
      </c>
      <c r="C4854">
        <v>87.610000610351506</v>
      </c>
      <c r="D4854">
        <v>86.580001831054602</v>
      </c>
      <c r="E4854">
        <v>87.260002136230398</v>
      </c>
      <c r="F4854">
        <v>79.901435852050696</v>
      </c>
      <c r="G4854">
        <v>3819000</v>
      </c>
      <c r="I4854">
        <f t="shared" si="150"/>
        <v>-6.7160783838394744E-3</v>
      </c>
      <c r="J4854">
        <f t="shared" si="151"/>
        <v>-0.28910481934439047</v>
      </c>
    </row>
    <row r="4855" spans="1:10" x14ac:dyDescent="0.35">
      <c r="A4855" s="1">
        <v>45301</v>
      </c>
      <c r="B4855">
        <v>87.440002441406193</v>
      </c>
      <c r="C4855">
        <v>87.769996643066406</v>
      </c>
      <c r="D4855">
        <v>87.040000915527301</v>
      </c>
      <c r="E4855">
        <v>87.360000610351506</v>
      </c>
      <c r="F4855">
        <v>79.993003845214801</v>
      </c>
      <c r="G4855">
        <v>3649900</v>
      </c>
      <c r="I4855">
        <f t="shared" si="150"/>
        <v>1.1460118605834957E-3</v>
      </c>
      <c r="J4855">
        <f t="shared" si="151"/>
        <v>-4.4278606965174161E-2</v>
      </c>
    </row>
    <row r="4856" spans="1:10" x14ac:dyDescent="0.35">
      <c r="A4856" s="1">
        <v>45302</v>
      </c>
      <c r="B4856">
        <v>87.180000305175696</v>
      </c>
      <c r="C4856">
        <v>87.180000305175696</v>
      </c>
      <c r="D4856">
        <v>86.050003051757798</v>
      </c>
      <c r="E4856">
        <v>86.550003051757798</v>
      </c>
      <c r="F4856">
        <v>79.251312255859304</v>
      </c>
      <c r="G4856">
        <v>5512700</v>
      </c>
      <c r="I4856">
        <f t="shared" si="150"/>
        <v>-9.2719557174106848E-3</v>
      </c>
      <c r="J4856">
        <f t="shared" si="151"/>
        <v>0.51037014712731854</v>
      </c>
    </row>
    <row r="4857" spans="1:10" x14ac:dyDescent="0.35">
      <c r="A4857" s="1">
        <v>45303</v>
      </c>
      <c r="B4857">
        <v>87.419998168945298</v>
      </c>
      <c r="C4857">
        <v>87.699996948242102</v>
      </c>
      <c r="D4857">
        <v>86.629997253417898</v>
      </c>
      <c r="E4857">
        <v>87.069999694824205</v>
      </c>
      <c r="F4857">
        <v>79.727455139160099</v>
      </c>
      <c r="G4857">
        <v>3070300</v>
      </c>
      <c r="I4857">
        <f t="shared" si="150"/>
        <v>6.0080126088459807E-3</v>
      </c>
      <c r="J4857">
        <f t="shared" si="151"/>
        <v>-0.44304968527218969</v>
      </c>
    </row>
    <row r="4858" spans="1:10" x14ac:dyDescent="0.35">
      <c r="A4858" s="1">
        <v>45307</v>
      </c>
      <c r="B4858">
        <v>86.580001831054602</v>
      </c>
      <c r="C4858">
        <v>86.970001220703097</v>
      </c>
      <c r="D4858">
        <v>86.150001525878906</v>
      </c>
      <c r="E4858">
        <v>86.430000305175696</v>
      </c>
      <c r="F4858">
        <v>79.141433715820298</v>
      </c>
      <c r="G4858">
        <v>5125800</v>
      </c>
      <c r="I4858">
        <f t="shared" si="150"/>
        <v>-7.3503089032119773E-3</v>
      </c>
      <c r="J4858">
        <f t="shared" si="151"/>
        <v>0.669478552584438</v>
      </c>
    </row>
    <row r="4859" spans="1:10" x14ac:dyDescent="0.35">
      <c r="A4859" s="1">
        <v>45308</v>
      </c>
      <c r="B4859">
        <v>85.25</v>
      </c>
      <c r="C4859">
        <v>86.330001831054602</v>
      </c>
      <c r="D4859">
        <v>83.989997863769503</v>
      </c>
      <c r="E4859">
        <v>84.849998474121094</v>
      </c>
      <c r="F4859">
        <v>77.694671630859304</v>
      </c>
      <c r="G4859">
        <v>4898900</v>
      </c>
      <c r="I4859">
        <f t="shared" si="150"/>
        <v>-1.8280716143657449E-2</v>
      </c>
      <c r="J4859">
        <f t="shared" si="151"/>
        <v>-4.4266260876350993E-2</v>
      </c>
    </row>
    <row r="4860" spans="1:10" x14ac:dyDescent="0.35">
      <c r="A4860" s="1">
        <v>45309</v>
      </c>
      <c r="B4860">
        <v>84.980003356933594</v>
      </c>
      <c r="C4860">
        <v>85.300003051757798</v>
      </c>
      <c r="D4860">
        <v>83.779998779296804</v>
      </c>
      <c r="E4860">
        <v>84.389999389648395</v>
      </c>
      <c r="F4860">
        <v>77.273460388183594</v>
      </c>
      <c r="G4860">
        <v>4537800</v>
      </c>
      <c r="I4860">
        <f t="shared" si="150"/>
        <v>-5.4213658907905637E-3</v>
      </c>
      <c r="J4860">
        <f t="shared" si="151"/>
        <v>-7.3710424789238393E-2</v>
      </c>
    </row>
    <row r="4861" spans="1:10" x14ac:dyDescent="0.35">
      <c r="A4861" s="1">
        <v>45310</v>
      </c>
      <c r="B4861">
        <v>84.589996337890597</v>
      </c>
      <c r="C4861">
        <v>85.680000305175696</v>
      </c>
      <c r="D4861">
        <v>83.949996948242102</v>
      </c>
      <c r="E4861">
        <v>85.400001525878906</v>
      </c>
      <c r="F4861">
        <v>78.198295593261705</v>
      </c>
      <c r="G4861">
        <v>6188700</v>
      </c>
      <c r="I4861">
        <f t="shared" si="150"/>
        <v>1.19683420469614E-2</v>
      </c>
      <c r="J4861">
        <f t="shared" si="151"/>
        <v>0.36381065714663485</v>
      </c>
    </row>
    <row r="4862" spans="1:10" x14ac:dyDescent="0.35">
      <c r="A4862" s="1">
        <v>45313</v>
      </c>
      <c r="B4862">
        <v>85.699996948242102</v>
      </c>
      <c r="C4862">
        <v>86.739997863769503</v>
      </c>
      <c r="D4862">
        <v>85.519996643066406</v>
      </c>
      <c r="E4862">
        <v>85.910003662109304</v>
      </c>
      <c r="F4862">
        <v>78.665283203125</v>
      </c>
      <c r="G4862">
        <v>4203000</v>
      </c>
      <c r="I4862">
        <f t="shared" si="150"/>
        <v>5.9718387251337379E-3</v>
      </c>
      <c r="J4862">
        <f t="shared" si="151"/>
        <v>-0.32085898492413589</v>
      </c>
    </row>
    <row r="4863" spans="1:10" x14ac:dyDescent="0.35">
      <c r="A4863" s="1">
        <v>45314</v>
      </c>
      <c r="B4863">
        <v>86.239997863769503</v>
      </c>
      <c r="C4863">
        <v>86.529998779296804</v>
      </c>
      <c r="D4863">
        <v>85.029998779296804</v>
      </c>
      <c r="E4863">
        <v>85.319999694824205</v>
      </c>
      <c r="F4863">
        <v>78.125030517578097</v>
      </c>
      <c r="G4863">
        <v>4821800</v>
      </c>
      <c r="I4863">
        <f t="shared" si="150"/>
        <v>-6.8677396628941123E-3</v>
      </c>
      <c r="J4863">
        <f t="shared" si="151"/>
        <v>0.14722817035450864</v>
      </c>
    </row>
    <row r="4864" spans="1:10" x14ac:dyDescent="0.35">
      <c r="A4864" s="1">
        <v>45315</v>
      </c>
      <c r="B4864">
        <v>86.190002441406193</v>
      </c>
      <c r="C4864">
        <v>86.269996643066406</v>
      </c>
      <c r="D4864">
        <v>84.040000915527301</v>
      </c>
      <c r="E4864">
        <v>84.099998474121094</v>
      </c>
      <c r="F4864">
        <v>77.007919311523395</v>
      </c>
      <c r="G4864">
        <v>3265600</v>
      </c>
      <c r="I4864">
        <f t="shared" si="150"/>
        <v>-1.4299017851946316E-2</v>
      </c>
      <c r="J4864">
        <f t="shared" si="151"/>
        <v>-0.32274254427807048</v>
      </c>
    </row>
    <row r="4865" spans="1:10" x14ac:dyDescent="0.35">
      <c r="A4865" s="1">
        <v>45316</v>
      </c>
      <c r="B4865">
        <v>85.110000610351506</v>
      </c>
      <c r="C4865">
        <v>85.620002746582003</v>
      </c>
      <c r="D4865">
        <v>84.760002136230398</v>
      </c>
      <c r="E4865">
        <v>85.180000305175696</v>
      </c>
      <c r="F4865">
        <v>77.996841430664006</v>
      </c>
      <c r="G4865">
        <v>4394300</v>
      </c>
      <c r="I4865">
        <f t="shared" si="150"/>
        <v>1.2841823645956207E-2</v>
      </c>
      <c r="J4865">
        <f t="shared" si="151"/>
        <v>0.34563326800587957</v>
      </c>
    </row>
    <row r="4866" spans="1:10" x14ac:dyDescent="0.35">
      <c r="A4866" s="1">
        <v>45317</v>
      </c>
      <c r="B4866">
        <v>85.349998474121094</v>
      </c>
      <c r="C4866">
        <v>85.589996337890597</v>
      </c>
      <c r="D4866">
        <v>84.75</v>
      </c>
      <c r="E4866">
        <v>84.940002441406193</v>
      </c>
      <c r="F4866">
        <v>77.777084350585895</v>
      </c>
      <c r="G4866">
        <v>2783200</v>
      </c>
      <c r="I4866">
        <f t="shared" si="150"/>
        <v>-2.8175125562419634E-3</v>
      </c>
      <c r="J4866">
        <f t="shared" si="151"/>
        <v>-0.36663404865393801</v>
      </c>
    </row>
    <row r="4867" spans="1:10" x14ac:dyDescent="0.35">
      <c r="A4867" s="1">
        <v>45320</v>
      </c>
      <c r="B4867">
        <v>84.919998168945298</v>
      </c>
      <c r="C4867">
        <v>85.669998168945298</v>
      </c>
      <c r="D4867">
        <v>84.690002441406193</v>
      </c>
      <c r="E4867">
        <v>85.5</v>
      </c>
      <c r="F4867">
        <v>78.289855957031193</v>
      </c>
      <c r="G4867">
        <v>3591900</v>
      </c>
      <c r="I4867">
        <f t="shared" si="150"/>
        <v>6.5928365755385521E-3</v>
      </c>
      <c r="J4867">
        <f t="shared" si="151"/>
        <v>0.29056481747628626</v>
      </c>
    </row>
    <row r="4868" spans="1:10" x14ac:dyDescent="0.35">
      <c r="A4868" s="1">
        <v>45321</v>
      </c>
      <c r="B4868">
        <v>85.129997253417898</v>
      </c>
      <c r="C4868">
        <v>85.430000305175696</v>
      </c>
      <c r="D4868">
        <v>84.540000915527301</v>
      </c>
      <c r="E4868">
        <v>84.699996948242102</v>
      </c>
      <c r="F4868">
        <v>77.557327270507798</v>
      </c>
      <c r="G4868">
        <v>4580900</v>
      </c>
      <c r="I4868">
        <f t="shared" ref="I4868:I4931" si="152">F4868/F4867-1</f>
        <v>-9.3566232504685987E-3</v>
      </c>
      <c r="J4868">
        <f t="shared" ref="J4868:J4931" si="153">G4868/G4867-1</f>
        <v>0.27534174113978671</v>
      </c>
    </row>
    <row r="4869" spans="1:10" x14ac:dyDescent="0.35">
      <c r="A4869" s="1">
        <v>45322</v>
      </c>
      <c r="B4869">
        <v>84.980003356933594</v>
      </c>
      <c r="C4869">
        <v>85.629997253417898</v>
      </c>
      <c r="D4869">
        <v>83.730003356933594</v>
      </c>
      <c r="E4869">
        <v>83.889999389648395</v>
      </c>
      <c r="F4869">
        <v>76.815628051757798</v>
      </c>
      <c r="G4869">
        <v>8892900</v>
      </c>
      <c r="I4869">
        <f t="shared" si="152"/>
        <v>-9.5632385082465854E-3</v>
      </c>
      <c r="J4869">
        <f t="shared" si="153"/>
        <v>0.9412997445916742</v>
      </c>
    </row>
    <row r="4870" spans="1:10" x14ac:dyDescent="0.35">
      <c r="A4870" s="1">
        <v>45323</v>
      </c>
      <c r="B4870">
        <v>83.800003051757798</v>
      </c>
      <c r="C4870">
        <v>85.440002441406193</v>
      </c>
      <c r="D4870">
        <v>83.339996337890597</v>
      </c>
      <c r="E4870">
        <v>85.410003662109304</v>
      </c>
      <c r="F4870">
        <v>78.207458496093693</v>
      </c>
      <c r="G4870">
        <v>8950700</v>
      </c>
      <c r="I4870">
        <f t="shared" si="152"/>
        <v>1.8119105182581974E-2</v>
      </c>
      <c r="J4870">
        <f t="shared" si="153"/>
        <v>6.4995670703595909E-3</v>
      </c>
    </row>
    <row r="4871" spans="1:10" x14ac:dyDescent="0.35">
      <c r="A4871" s="1">
        <v>45324</v>
      </c>
      <c r="B4871">
        <v>84.180000305175696</v>
      </c>
      <c r="C4871">
        <v>84.879997253417898</v>
      </c>
      <c r="D4871">
        <v>82.940002441406193</v>
      </c>
      <c r="E4871">
        <v>84.349998474121094</v>
      </c>
      <c r="F4871">
        <v>77.236831665039006</v>
      </c>
      <c r="G4871">
        <v>7935800</v>
      </c>
      <c r="I4871">
        <f t="shared" si="152"/>
        <v>-1.2410924094959142E-2</v>
      </c>
      <c r="J4871">
        <f t="shared" si="153"/>
        <v>-0.11338777972672531</v>
      </c>
    </row>
    <row r="4872" spans="1:10" x14ac:dyDescent="0.35">
      <c r="A4872" s="1">
        <v>45327</v>
      </c>
      <c r="B4872">
        <v>83.300003051757798</v>
      </c>
      <c r="C4872">
        <v>83.300003051757798</v>
      </c>
      <c r="D4872">
        <v>82.330001831054602</v>
      </c>
      <c r="E4872">
        <v>82.580001831054602</v>
      </c>
      <c r="F4872">
        <v>75.616096496582003</v>
      </c>
      <c r="G4872">
        <v>6269400</v>
      </c>
      <c r="I4872">
        <f t="shared" si="152"/>
        <v>-2.0983967538774961E-2</v>
      </c>
      <c r="J4872">
        <f t="shared" si="153"/>
        <v>-0.2099851306736561</v>
      </c>
    </row>
    <row r="4873" spans="1:10" x14ac:dyDescent="0.35">
      <c r="A4873" s="1">
        <v>45328</v>
      </c>
      <c r="B4873">
        <v>82.709999084472599</v>
      </c>
      <c r="C4873">
        <v>83.849998474121094</v>
      </c>
      <c r="D4873">
        <v>82.410003662109304</v>
      </c>
      <c r="E4873">
        <v>83.690002441406193</v>
      </c>
      <c r="F4873">
        <v>76.632499694824205</v>
      </c>
      <c r="G4873">
        <v>5482300</v>
      </c>
      <c r="I4873">
        <f t="shared" si="152"/>
        <v>1.3441624803895325E-2</v>
      </c>
      <c r="J4873">
        <f t="shared" si="153"/>
        <v>-0.12554630427154112</v>
      </c>
    </row>
    <row r="4874" spans="1:10" x14ac:dyDescent="0.35">
      <c r="A4874" s="1">
        <v>45329</v>
      </c>
      <c r="B4874">
        <v>83.989997863769503</v>
      </c>
      <c r="C4874">
        <v>84.069999694824205</v>
      </c>
      <c r="D4874">
        <v>83.099998474121094</v>
      </c>
      <c r="E4874">
        <v>83.569999694824205</v>
      </c>
      <c r="F4874">
        <v>76.522605895996094</v>
      </c>
      <c r="G4874">
        <v>5074200</v>
      </c>
      <c r="I4874">
        <f t="shared" si="152"/>
        <v>-1.4340364631943991E-3</v>
      </c>
      <c r="J4874">
        <f t="shared" si="153"/>
        <v>-7.4439560038669916E-2</v>
      </c>
    </row>
    <row r="4875" spans="1:10" x14ac:dyDescent="0.35">
      <c r="A4875" s="1">
        <v>45330</v>
      </c>
      <c r="B4875">
        <v>83.330001831054602</v>
      </c>
      <c r="C4875">
        <v>84.489997863769503</v>
      </c>
      <c r="D4875">
        <v>83.330001831054602</v>
      </c>
      <c r="E4875">
        <v>84.25</v>
      </c>
      <c r="F4875">
        <v>77.145271301269503</v>
      </c>
      <c r="G4875">
        <v>3697200</v>
      </c>
      <c r="I4875">
        <f t="shared" si="152"/>
        <v>8.137012559657153E-3</v>
      </c>
      <c r="J4875">
        <f t="shared" si="153"/>
        <v>-0.27137282724370348</v>
      </c>
    </row>
    <row r="4876" spans="1:10" x14ac:dyDescent="0.35">
      <c r="A4876" s="1">
        <v>45331</v>
      </c>
      <c r="B4876">
        <v>84.199996948242102</v>
      </c>
      <c r="C4876">
        <v>84.519996643066406</v>
      </c>
      <c r="D4876">
        <v>83.430000305175696</v>
      </c>
      <c r="E4876">
        <v>84.379997253417898</v>
      </c>
      <c r="F4876">
        <v>77.264297485351506</v>
      </c>
      <c r="G4876">
        <v>3478100</v>
      </c>
      <c r="I4876">
        <f t="shared" si="152"/>
        <v>1.5428837318773869E-3</v>
      </c>
      <c r="J4876">
        <f t="shared" si="153"/>
        <v>-5.9261062425619349E-2</v>
      </c>
    </row>
    <row r="4877" spans="1:10" x14ac:dyDescent="0.35">
      <c r="A4877" s="1">
        <v>45334</v>
      </c>
      <c r="B4877">
        <v>84.540000915527301</v>
      </c>
      <c r="C4877">
        <v>85.010002136230398</v>
      </c>
      <c r="D4877">
        <v>84.220001220703097</v>
      </c>
      <c r="E4877">
        <v>84.400001525878906</v>
      </c>
      <c r="F4877">
        <v>77.282623291015597</v>
      </c>
      <c r="G4877">
        <v>3949000</v>
      </c>
      <c r="I4877">
        <f t="shared" si="152"/>
        <v>2.3718335972144899E-4</v>
      </c>
      <c r="J4877">
        <f t="shared" si="153"/>
        <v>0.13539001178804511</v>
      </c>
    </row>
    <row r="4878" spans="1:10" x14ac:dyDescent="0.35">
      <c r="A4878" s="1">
        <v>45335</v>
      </c>
      <c r="B4878">
        <v>82.580001831054602</v>
      </c>
      <c r="C4878">
        <v>82.680000305175696</v>
      </c>
      <c r="D4878">
        <v>81.540000915527301</v>
      </c>
      <c r="E4878">
        <v>82.660003662109304</v>
      </c>
      <c r="F4878">
        <v>75.689361572265597</v>
      </c>
      <c r="G4878">
        <v>6203500</v>
      </c>
      <c r="I4878">
        <f t="shared" si="152"/>
        <v>-2.0616040849835149E-2</v>
      </c>
      <c r="J4878">
        <f t="shared" si="153"/>
        <v>0.57090402633578119</v>
      </c>
    </row>
    <row r="4879" spans="1:10" x14ac:dyDescent="0.35">
      <c r="A4879" s="1">
        <v>45336</v>
      </c>
      <c r="B4879">
        <v>83.019996643066406</v>
      </c>
      <c r="C4879">
        <v>83.779998779296804</v>
      </c>
      <c r="D4879">
        <v>82.620002746582003</v>
      </c>
      <c r="E4879">
        <v>83.309997558593693</v>
      </c>
      <c r="F4879">
        <v>76.284530639648395</v>
      </c>
      <c r="G4879">
        <v>5264400</v>
      </c>
      <c r="I4879">
        <f t="shared" si="152"/>
        <v>7.8633120298492454E-3</v>
      </c>
      <c r="J4879">
        <f t="shared" si="153"/>
        <v>-0.15138228419440636</v>
      </c>
    </row>
    <row r="4880" spans="1:10" x14ac:dyDescent="0.35">
      <c r="A4880" s="1">
        <v>45337</v>
      </c>
      <c r="B4880">
        <v>84.069999694824205</v>
      </c>
      <c r="C4880">
        <v>85.339996337890597</v>
      </c>
      <c r="D4880">
        <v>84.019996643066406</v>
      </c>
      <c r="E4880">
        <v>85.25</v>
      </c>
      <c r="F4880">
        <v>78.060943603515597</v>
      </c>
      <c r="G4880">
        <v>5164800</v>
      </c>
      <c r="I4880">
        <f t="shared" si="152"/>
        <v>2.3286673575519501E-2</v>
      </c>
      <c r="J4880">
        <f t="shared" si="153"/>
        <v>-1.8919534989742415E-2</v>
      </c>
    </row>
    <row r="4881" spans="1:10" x14ac:dyDescent="0.35">
      <c r="A4881" s="1">
        <v>45338</v>
      </c>
      <c r="B4881">
        <v>84.25</v>
      </c>
      <c r="C4881">
        <v>84.860000610351506</v>
      </c>
      <c r="D4881">
        <v>83.650001525878906</v>
      </c>
      <c r="E4881">
        <v>84.370002746582003</v>
      </c>
      <c r="F4881">
        <v>77.255149841308594</v>
      </c>
      <c r="G4881">
        <v>4781000</v>
      </c>
      <c r="I4881">
        <f t="shared" si="152"/>
        <v>-1.0322623901393824E-2</v>
      </c>
      <c r="J4881">
        <f t="shared" si="153"/>
        <v>-7.4310718711276369E-2</v>
      </c>
    </row>
    <row r="4882" spans="1:10" x14ac:dyDescent="0.35">
      <c r="A4882" s="1">
        <v>45342</v>
      </c>
      <c r="B4882">
        <v>83.879997253417898</v>
      </c>
      <c r="C4882">
        <v>84.559997558593693</v>
      </c>
      <c r="D4882">
        <v>83.480003356933594</v>
      </c>
      <c r="E4882">
        <v>84.220001220703097</v>
      </c>
      <c r="F4882">
        <v>77.1177978515625</v>
      </c>
      <c r="G4882">
        <v>4739900</v>
      </c>
      <c r="I4882">
        <f t="shared" si="152"/>
        <v>-1.7779007616739451E-3</v>
      </c>
      <c r="J4882">
        <f t="shared" si="153"/>
        <v>-8.596527923028674E-3</v>
      </c>
    </row>
    <row r="4883" spans="1:10" x14ac:dyDescent="0.35">
      <c r="A4883" s="1">
        <v>45343</v>
      </c>
      <c r="B4883">
        <v>84.400001525878906</v>
      </c>
      <c r="C4883">
        <v>84.809997558593693</v>
      </c>
      <c r="D4883">
        <v>84.069999694824205</v>
      </c>
      <c r="E4883">
        <v>84.690002441406193</v>
      </c>
      <c r="F4883">
        <v>77.548179626464801</v>
      </c>
      <c r="G4883">
        <v>4053000</v>
      </c>
      <c r="I4883">
        <f t="shared" si="152"/>
        <v>5.5808359015996345E-3</v>
      </c>
      <c r="J4883">
        <f t="shared" si="153"/>
        <v>-0.14491866917023566</v>
      </c>
    </row>
    <row r="4884" spans="1:10" x14ac:dyDescent="0.35">
      <c r="A4884" s="1">
        <v>45344</v>
      </c>
      <c r="B4884">
        <v>84.959999084472599</v>
      </c>
      <c r="C4884">
        <v>85.279998779296804</v>
      </c>
      <c r="D4884">
        <v>84.669998168945298</v>
      </c>
      <c r="E4884">
        <v>84.849998474121094</v>
      </c>
      <c r="F4884">
        <v>77.694671630859304</v>
      </c>
      <c r="G4884">
        <v>5000600</v>
      </c>
      <c r="I4884">
        <f t="shared" si="152"/>
        <v>1.8890450439987827E-3</v>
      </c>
      <c r="J4884">
        <f t="shared" si="153"/>
        <v>0.23380212188502347</v>
      </c>
    </row>
    <row r="4885" spans="1:10" x14ac:dyDescent="0.35">
      <c r="A4885" s="1">
        <v>45345</v>
      </c>
      <c r="B4885">
        <v>84.900001525878906</v>
      </c>
      <c r="C4885">
        <v>85.300003051757798</v>
      </c>
      <c r="D4885">
        <v>84.599998474121094</v>
      </c>
      <c r="E4885">
        <v>84.809997558593693</v>
      </c>
      <c r="F4885">
        <v>77.658050537109304</v>
      </c>
      <c r="G4885">
        <v>4695600</v>
      </c>
      <c r="I4885">
        <f t="shared" si="152"/>
        <v>-4.7134627100287041E-4</v>
      </c>
      <c r="J4885">
        <f t="shared" si="153"/>
        <v>-6.099268087829457E-2</v>
      </c>
    </row>
    <row r="4886" spans="1:10" x14ac:dyDescent="0.35">
      <c r="A4886" s="1">
        <v>45348</v>
      </c>
      <c r="B4886">
        <v>84.589996337890597</v>
      </c>
      <c r="C4886">
        <v>85.040000915527301</v>
      </c>
      <c r="D4886">
        <v>83.720001220703097</v>
      </c>
      <c r="E4886">
        <v>83.879997253417898</v>
      </c>
      <c r="F4886">
        <v>76.806472778320298</v>
      </c>
      <c r="G4886">
        <v>5943300</v>
      </c>
      <c r="I4886">
        <f t="shared" si="152"/>
        <v>-1.0965737008580612E-2</v>
      </c>
      <c r="J4886">
        <f t="shared" si="153"/>
        <v>0.26571684129823669</v>
      </c>
    </row>
    <row r="4887" spans="1:10" x14ac:dyDescent="0.35">
      <c r="A4887" s="1">
        <v>45349</v>
      </c>
      <c r="B4887">
        <v>84.339996337890597</v>
      </c>
      <c r="C4887">
        <v>84.720001220703097</v>
      </c>
      <c r="D4887">
        <v>83.800003051757798</v>
      </c>
      <c r="E4887">
        <v>83.980003356933594</v>
      </c>
      <c r="F4887">
        <v>76.898040771484304</v>
      </c>
      <c r="G4887">
        <v>3857800</v>
      </c>
      <c r="I4887">
        <f t="shared" si="152"/>
        <v>1.1921910986367745E-3</v>
      </c>
      <c r="J4887">
        <f t="shared" si="153"/>
        <v>-0.35089933202093115</v>
      </c>
    </row>
    <row r="4888" spans="1:10" x14ac:dyDescent="0.35">
      <c r="A4888" s="1">
        <v>45350</v>
      </c>
      <c r="B4888">
        <v>83.550003051757798</v>
      </c>
      <c r="C4888">
        <v>85.349998474121094</v>
      </c>
      <c r="D4888">
        <v>83.459999084472599</v>
      </c>
      <c r="E4888">
        <v>84.830001831054602</v>
      </c>
      <c r="F4888">
        <v>77.676368713378906</v>
      </c>
      <c r="G4888">
        <v>5170700</v>
      </c>
      <c r="I4888">
        <f t="shared" si="152"/>
        <v>1.0121557507655421E-2</v>
      </c>
      <c r="J4888">
        <f t="shared" si="153"/>
        <v>0.34032350044066573</v>
      </c>
    </row>
    <row r="4889" spans="1:10" x14ac:dyDescent="0.35">
      <c r="A4889" s="1">
        <v>45351</v>
      </c>
      <c r="B4889">
        <v>85.510002136230398</v>
      </c>
      <c r="C4889">
        <v>86</v>
      </c>
      <c r="D4889">
        <v>85.160003662109304</v>
      </c>
      <c r="E4889">
        <v>85.550003051757798</v>
      </c>
      <c r="F4889">
        <v>78.335647583007798</v>
      </c>
      <c r="G4889">
        <v>6595400</v>
      </c>
      <c r="I4889">
        <f t="shared" si="152"/>
        <v>8.4875088852516267E-3</v>
      </c>
      <c r="J4889">
        <f t="shared" si="153"/>
        <v>0.27553329336453469</v>
      </c>
    </row>
    <row r="4890" spans="1:10" x14ac:dyDescent="0.35">
      <c r="A4890" s="1">
        <v>45352</v>
      </c>
      <c r="B4890">
        <v>85.419998168945298</v>
      </c>
      <c r="C4890">
        <v>86.569999694824205</v>
      </c>
      <c r="D4890">
        <v>84.529998779296804</v>
      </c>
      <c r="E4890">
        <v>86.569999694824205</v>
      </c>
      <c r="F4890">
        <v>79.269622802734304</v>
      </c>
      <c r="G4890">
        <v>6560900</v>
      </c>
      <c r="I4890">
        <f t="shared" si="152"/>
        <v>1.1922735670715223E-2</v>
      </c>
      <c r="J4890">
        <f t="shared" si="153"/>
        <v>-5.230918518967731E-3</v>
      </c>
    </row>
    <row r="4891" spans="1:10" x14ac:dyDescent="0.35">
      <c r="A4891" s="1">
        <v>45355</v>
      </c>
      <c r="B4891">
        <v>86.330001831054602</v>
      </c>
      <c r="C4891">
        <v>87.430000305175696</v>
      </c>
      <c r="D4891">
        <v>85.720001220703097</v>
      </c>
      <c r="E4891">
        <v>87.379997253417898</v>
      </c>
      <c r="F4891">
        <v>80.011314392089801</v>
      </c>
      <c r="G4891">
        <v>5319000</v>
      </c>
      <c r="I4891">
        <f t="shared" si="152"/>
        <v>9.35656766276316E-3</v>
      </c>
      <c r="J4891">
        <f t="shared" si="153"/>
        <v>-0.18928805499245527</v>
      </c>
    </row>
    <row r="4892" spans="1:10" x14ac:dyDescent="0.35">
      <c r="A4892" s="1">
        <v>45356</v>
      </c>
      <c r="B4892">
        <v>86.910003662109304</v>
      </c>
      <c r="C4892">
        <v>87.540000915527301</v>
      </c>
      <c r="D4892">
        <v>85.919998168945298</v>
      </c>
      <c r="E4892">
        <v>86.319999694824205</v>
      </c>
      <c r="F4892">
        <v>79.040702819824205</v>
      </c>
      <c r="G4892">
        <v>4722600</v>
      </c>
      <c r="I4892">
        <f t="shared" si="152"/>
        <v>-1.2130928977234223E-2</v>
      </c>
      <c r="J4892">
        <f t="shared" si="153"/>
        <v>-0.11212633953750706</v>
      </c>
    </row>
    <row r="4893" spans="1:10" x14ac:dyDescent="0.35">
      <c r="A4893" s="1">
        <v>45357</v>
      </c>
      <c r="B4893">
        <v>86.879997253417898</v>
      </c>
      <c r="C4893">
        <v>87.080001831054602</v>
      </c>
      <c r="D4893">
        <v>86.239997863769503</v>
      </c>
      <c r="E4893">
        <v>86.75</v>
      </c>
      <c r="F4893">
        <v>79.4344482421875</v>
      </c>
      <c r="G4893">
        <v>4999400</v>
      </c>
      <c r="I4893">
        <f t="shared" si="152"/>
        <v>4.9815526471324034E-3</v>
      </c>
      <c r="J4893">
        <f t="shared" si="153"/>
        <v>5.8611781645703687E-2</v>
      </c>
    </row>
    <row r="4894" spans="1:10" x14ac:dyDescent="0.35">
      <c r="A4894" s="1">
        <v>45358</v>
      </c>
      <c r="B4894">
        <v>87.209999084472599</v>
      </c>
      <c r="C4894">
        <v>87.419998168945298</v>
      </c>
      <c r="D4894">
        <v>86.300003051757798</v>
      </c>
      <c r="E4894">
        <v>86.730003356933594</v>
      </c>
      <c r="F4894">
        <v>79.4161376953125</v>
      </c>
      <c r="G4894">
        <v>3164100</v>
      </c>
      <c r="I4894">
        <f t="shared" si="152"/>
        <v>-2.3051141262009356E-4</v>
      </c>
      <c r="J4894">
        <f t="shared" si="153"/>
        <v>-0.3671040524862984</v>
      </c>
    </row>
    <row r="4895" spans="1:10" x14ac:dyDescent="0.35">
      <c r="A4895" s="1">
        <v>45359</v>
      </c>
      <c r="B4895">
        <v>87.5</v>
      </c>
      <c r="C4895">
        <v>88.029998779296804</v>
      </c>
      <c r="D4895">
        <v>87.300003051757798</v>
      </c>
      <c r="E4895">
        <v>87.730003356933594</v>
      </c>
      <c r="F4895">
        <v>80.331817626953097</v>
      </c>
      <c r="G4895">
        <v>4546400</v>
      </c>
      <c r="I4895">
        <f t="shared" si="152"/>
        <v>1.1530149390463817E-2</v>
      </c>
      <c r="J4895">
        <f t="shared" si="153"/>
        <v>0.43686988401125126</v>
      </c>
    </row>
    <row r="4896" spans="1:10" x14ac:dyDescent="0.35">
      <c r="A4896" s="1">
        <v>45362</v>
      </c>
      <c r="B4896">
        <v>87.540000915527301</v>
      </c>
      <c r="C4896">
        <v>88.069999694824205</v>
      </c>
      <c r="D4896">
        <v>86.940002441406193</v>
      </c>
      <c r="E4896">
        <v>87.309997558593693</v>
      </c>
      <c r="F4896">
        <v>79.947219848632798</v>
      </c>
      <c r="G4896">
        <v>3467200</v>
      </c>
      <c r="I4896">
        <f t="shared" si="152"/>
        <v>-4.7876145427993011E-3</v>
      </c>
      <c r="J4896">
        <f t="shared" si="153"/>
        <v>-0.23737462607777582</v>
      </c>
    </row>
    <row r="4897" spans="1:10" x14ac:dyDescent="0.35">
      <c r="A4897" s="1">
        <v>45363</v>
      </c>
      <c r="B4897">
        <v>87.150001525878906</v>
      </c>
      <c r="C4897">
        <v>87.480003356933594</v>
      </c>
      <c r="D4897">
        <v>86.370002746582003</v>
      </c>
      <c r="E4897">
        <v>87.120002746582003</v>
      </c>
      <c r="F4897">
        <v>79.773239135742102</v>
      </c>
      <c r="G4897">
        <v>3309000</v>
      </c>
      <c r="I4897">
        <f t="shared" si="152"/>
        <v>-2.1761946596779991E-3</v>
      </c>
      <c r="J4897">
        <f t="shared" si="153"/>
        <v>-4.5627595754499262E-2</v>
      </c>
    </row>
    <row r="4898" spans="1:10" x14ac:dyDescent="0.35">
      <c r="A4898" s="1">
        <v>45364</v>
      </c>
      <c r="B4898">
        <v>86.970001220703097</v>
      </c>
      <c r="C4898">
        <v>87.510002136230398</v>
      </c>
      <c r="D4898">
        <v>86.400001525878906</v>
      </c>
      <c r="E4898">
        <v>86.680000305175696</v>
      </c>
      <c r="F4898">
        <v>79.370338439941406</v>
      </c>
      <c r="G4898">
        <v>3418600</v>
      </c>
      <c r="I4898">
        <f t="shared" si="152"/>
        <v>-5.0505746057912804E-3</v>
      </c>
      <c r="J4898">
        <f t="shared" si="153"/>
        <v>3.3121789060138962E-2</v>
      </c>
    </row>
    <row r="4899" spans="1:10" x14ac:dyDescent="0.35">
      <c r="A4899" s="1">
        <v>45365</v>
      </c>
      <c r="B4899">
        <v>86.319999694824205</v>
      </c>
      <c r="C4899">
        <v>86.489997863769503</v>
      </c>
      <c r="D4899">
        <v>84.650001525878906</v>
      </c>
      <c r="E4899">
        <v>85.379997253417898</v>
      </c>
      <c r="F4899">
        <v>78.179969787597599</v>
      </c>
      <c r="G4899">
        <v>4155000</v>
      </c>
      <c r="I4899">
        <f t="shared" si="152"/>
        <v>-1.4997651210024054E-2</v>
      </c>
      <c r="J4899">
        <f t="shared" si="153"/>
        <v>0.21540981688410454</v>
      </c>
    </row>
    <row r="4900" spans="1:10" x14ac:dyDescent="0.35">
      <c r="A4900" s="1">
        <v>45366</v>
      </c>
      <c r="B4900">
        <v>84.559997558593693</v>
      </c>
      <c r="C4900">
        <v>85.519996643066406</v>
      </c>
      <c r="D4900">
        <v>84.540000915527301</v>
      </c>
      <c r="E4900">
        <v>85.190002441406193</v>
      </c>
      <c r="F4900">
        <v>78.005996704101506</v>
      </c>
      <c r="G4900">
        <v>4214300</v>
      </c>
      <c r="I4900">
        <f t="shared" si="152"/>
        <v>-2.2252897253446369E-3</v>
      </c>
      <c r="J4900">
        <f t="shared" si="153"/>
        <v>1.427196149217802E-2</v>
      </c>
    </row>
    <row r="4901" spans="1:10" x14ac:dyDescent="0.35">
      <c r="A4901" s="1">
        <v>45369</v>
      </c>
      <c r="B4901">
        <v>85.379997253417898</v>
      </c>
      <c r="C4901">
        <v>85.680000305175696</v>
      </c>
      <c r="D4901">
        <v>85.069999694824205</v>
      </c>
      <c r="E4901">
        <v>85.230003356933594</v>
      </c>
      <c r="F4901">
        <v>78.042633056640597</v>
      </c>
      <c r="G4901">
        <v>3030800</v>
      </c>
      <c r="I4901">
        <f t="shared" si="152"/>
        <v>4.6966071952225796E-4</v>
      </c>
      <c r="J4901">
        <f t="shared" si="153"/>
        <v>-0.28082955650997798</v>
      </c>
    </row>
    <row r="4902" spans="1:10" x14ac:dyDescent="0.35">
      <c r="A4902" s="1">
        <v>45370</v>
      </c>
      <c r="B4902">
        <v>85.150001525878906</v>
      </c>
      <c r="C4902">
        <v>85.519996643066406</v>
      </c>
      <c r="D4902">
        <v>84.690002441406193</v>
      </c>
      <c r="E4902">
        <v>85.199996948242102</v>
      </c>
      <c r="F4902">
        <v>78.015151977539006</v>
      </c>
      <c r="G4902">
        <v>4165700</v>
      </c>
      <c r="I4902">
        <f t="shared" si="152"/>
        <v>-3.5212906106907305E-4</v>
      </c>
      <c r="J4902">
        <f t="shared" si="153"/>
        <v>0.37445558928335743</v>
      </c>
    </row>
    <row r="4903" spans="1:10" x14ac:dyDescent="0.35">
      <c r="A4903" s="1">
        <v>45371</v>
      </c>
      <c r="B4903">
        <v>84.669998168945298</v>
      </c>
      <c r="C4903">
        <v>86.019996643066406</v>
      </c>
      <c r="D4903">
        <v>84.319999694824205</v>
      </c>
      <c r="E4903">
        <v>85.760002136230398</v>
      </c>
      <c r="F4903">
        <v>78.527931213378906</v>
      </c>
      <c r="G4903">
        <v>4605800</v>
      </c>
      <c r="I4903">
        <f t="shared" si="152"/>
        <v>6.5728159574378608E-3</v>
      </c>
      <c r="J4903">
        <f t="shared" si="153"/>
        <v>0.10564851045442536</v>
      </c>
    </row>
    <row r="4904" spans="1:10" x14ac:dyDescent="0.35">
      <c r="A4904" s="1">
        <v>45372</v>
      </c>
      <c r="B4904">
        <v>86.129997253417898</v>
      </c>
      <c r="C4904">
        <v>86.75</v>
      </c>
      <c r="D4904">
        <v>85.860000610351506</v>
      </c>
      <c r="E4904">
        <v>86.379997253417898</v>
      </c>
      <c r="F4904">
        <v>79.095649719238196</v>
      </c>
      <c r="G4904">
        <v>3753200</v>
      </c>
      <c r="I4904">
        <f t="shared" si="152"/>
        <v>7.2295105332225162E-3</v>
      </c>
      <c r="J4904">
        <f t="shared" si="153"/>
        <v>-0.18511442094750097</v>
      </c>
    </row>
    <row r="4905" spans="1:10" x14ac:dyDescent="0.35">
      <c r="A4905" s="1">
        <v>45373</v>
      </c>
      <c r="B4905">
        <v>85.690002441406193</v>
      </c>
      <c r="C4905">
        <v>85.879997253417898</v>
      </c>
      <c r="D4905">
        <v>84.510002136230398</v>
      </c>
      <c r="E4905">
        <v>84.569999694824205</v>
      </c>
      <c r="F4905">
        <v>78.100112915039006</v>
      </c>
      <c r="G4905">
        <v>3923200</v>
      </c>
      <c r="I4905">
        <f t="shared" si="152"/>
        <v>-1.2586492528135151E-2</v>
      </c>
      <c r="J4905">
        <f t="shared" si="153"/>
        <v>4.5294681871469678E-2</v>
      </c>
    </row>
    <row r="4906" spans="1:10" x14ac:dyDescent="0.35">
      <c r="A4906" s="1">
        <v>45376</v>
      </c>
      <c r="B4906">
        <v>84.650001525878906</v>
      </c>
      <c r="C4906">
        <v>84.959999084472599</v>
      </c>
      <c r="D4906">
        <v>84.050003051757798</v>
      </c>
      <c r="E4906">
        <v>84.050003051757798</v>
      </c>
      <c r="F4906">
        <v>77.619903564453097</v>
      </c>
      <c r="G4906">
        <v>5262400</v>
      </c>
      <c r="I4906">
        <f t="shared" si="152"/>
        <v>-6.1486383650726228E-3</v>
      </c>
      <c r="J4906">
        <f t="shared" si="153"/>
        <v>0.34135399673735733</v>
      </c>
    </row>
    <row r="4907" spans="1:10" x14ac:dyDescent="0.35">
      <c r="A4907" s="1">
        <v>45377</v>
      </c>
      <c r="B4907">
        <v>84.269996643066406</v>
      </c>
      <c r="C4907">
        <v>84.370002746582003</v>
      </c>
      <c r="D4907">
        <v>83.690002441406193</v>
      </c>
      <c r="E4907">
        <v>83.709999084472599</v>
      </c>
      <c r="F4907">
        <v>77.305908203125</v>
      </c>
      <c r="G4907">
        <v>4923000</v>
      </c>
      <c r="I4907">
        <f t="shared" si="152"/>
        <v>-4.0452944014206516E-3</v>
      </c>
      <c r="J4907">
        <f t="shared" si="153"/>
        <v>-6.4495287321374328E-2</v>
      </c>
    </row>
    <row r="4908" spans="1:10" x14ac:dyDescent="0.35">
      <c r="A4908" s="1">
        <v>45378</v>
      </c>
      <c r="B4908">
        <v>84.669998168945298</v>
      </c>
      <c r="C4908">
        <v>85.900001525878906</v>
      </c>
      <c r="D4908">
        <v>84.470001220703097</v>
      </c>
      <c r="E4908">
        <v>85.870002746582003</v>
      </c>
      <c r="F4908">
        <v>79.3006591796875</v>
      </c>
      <c r="G4908">
        <v>5191400</v>
      </c>
      <c r="I4908">
        <f t="shared" si="152"/>
        <v>2.580334443935639E-2</v>
      </c>
      <c r="J4908">
        <f t="shared" si="153"/>
        <v>5.4519601868779244E-2</v>
      </c>
    </row>
    <row r="4909" spans="1:10" x14ac:dyDescent="0.35">
      <c r="A4909" s="1">
        <v>45379</v>
      </c>
      <c r="B4909">
        <v>86.029998779296804</v>
      </c>
      <c r="C4909">
        <v>86.769996643066406</v>
      </c>
      <c r="D4909">
        <v>86.029998779296804</v>
      </c>
      <c r="E4909">
        <v>86.480003356933594</v>
      </c>
      <c r="F4909">
        <v>79.863998413085895</v>
      </c>
      <c r="G4909">
        <v>4626900</v>
      </c>
      <c r="I4909">
        <f t="shared" si="152"/>
        <v>7.1038404879071315E-3</v>
      </c>
      <c r="J4909">
        <f t="shared" si="153"/>
        <v>-0.10873752744924303</v>
      </c>
    </row>
    <row r="4910" spans="1:10" x14ac:dyDescent="0.35">
      <c r="A4910" s="1">
        <v>45383</v>
      </c>
      <c r="B4910">
        <v>86.739997863769503</v>
      </c>
      <c r="C4910">
        <v>86.739997863769503</v>
      </c>
      <c r="D4910">
        <v>84.870002746582003</v>
      </c>
      <c r="E4910">
        <v>85.029998779296804</v>
      </c>
      <c r="F4910">
        <v>78.524925231933594</v>
      </c>
      <c r="G4910">
        <v>5331200</v>
      </c>
      <c r="I4910">
        <f t="shared" si="152"/>
        <v>-1.6766918859059898E-2</v>
      </c>
      <c r="J4910">
        <f t="shared" si="153"/>
        <v>0.15221854805593371</v>
      </c>
    </row>
    <row r="4911" spans="1:10" x14ac:dyDescent="0.35">
      <c r="A4911" s="1">
        <v>45384</v>
      </c>
      <c r="B4911">
        <v>84.370002746582003</v>
      </c>
      <c r="C4911">
        <v>84.440002441406193</v>
      </c>
      <c r="D4911">
        <v>83.629997253417898</v>
      </c>
      <c r="E4911">
        <v>83.959999084472599</v>
      </c>
      <c r="F4911">
        <v>77.536788940429602</v>
      </c>
      <c r="G4911">
        <v>5116000</v>
      </c>
      <c r="I4911">
        <f t="shared" si="152"/>
        <v>-1.2583727887487961E-2</v>
      </c>
      <c r="J4911">
        <f t="shared" si="153"/>
        <v>-4.0366146458583385E-2</v>
      </c>
    </row>
    <row r="4912" spans="1:10" x14ac:dyDescent="0.35">
      <c r="A4912" s="1">
        <v>45385</v>
      </c>
      <c r="B4912">
        <v>83.760002136230398</v>
      </c>
      <c r="C4912">
        <v>84.150001525878906</v>
      </c>
      <c r="D4912">
        <v>83.410003662109304</v>
      </c>
      <c r="E4912">
        <v>84.050003051757798</v>
      </c>
      <c r="F4912">
        <v>77.619903564453097</v>
      </c>
      <c r="G4912">
        <v>3632700</v>
      </c>
      <c r="I4912">
        <f t="shared" si="152"/>
        <v>1.0719379169461529E-3</v>
      </c>
      <c r="J4912">
        <f t="shared" si="153"/>
        <v>-0.28993354182955433</v>
      </c>
    </row>
    <row r="4913" spans="1:10" x14ac:dyDescent="0.35">
      <c r="A4913" s="1">
        <v>45386</v>
      </c>
      <c r="B4913">
        <v>84.739997863769503</v>
      </c>
      <c r="C4913">
        <v>85.139999389648395</v>
      </c>
      <c r="D4913">
        <v>83.220001220703097</v>
      </c>
      <c r="E4913">
        <v>83.510002136230398</v>
      </c>
      <c r="F4913">
        <v>77.121200561523395</v>
      </c>
      <c r="G4913">
        <v>5953600</v>
      </c>
      <c r="I4913">
        <f t="shared" si="152"/>
        <v>-6.4249371620977991E-3</v>
      </c>
      <c r="J4913">
        <f t="shared" si="153"/>
        <v>0.63889118286673829</v>
      </c>
    </row>
    <row r="4914" spans="1:10" x14ac:dyDescent="0.35">
      <c r="A4914" s="1">
        <v>45387</v>
      </c>
      <c r="B4914">
        <v>83.220001220703097</v>
      </c>
      <c r="C4914">
        <v>84.139999389648395</v>
      </c>
      <c r="D4914">
        <v>83.010002136230398</v>
      </c>
      <c r="E4914">
        <v>83.940002441406193</v>
      </c>
      <c r="F4914">
        <v>77.518310546875</v>
      </c>
      <c r="G4914">
        <v>4789000</v>
      </c>
      <c r="I4914">
        <f t="shared" si="152"/>
        <v>5.1491675759742783E-3</v>
      </c>
      <c r="J4914">
        <f t="shared" si="153"/>
        <v>-0.19561273851115291</v>
      </c>
    </row>
    <row r="4915" spans="1:10" x14ac:dyDescent="0.35">
      <c r="A4915" s="1">
        <v>45390</v>
      </c>
      <c r="B4915">
        <v>84.209999084472599</v>
      </c>
      <c r="C4915">
        <v>84.919998168945298</v>
      </c>
      <c r="D4915">
        <v>84.120002746582003</v>
      </c>
      <c r="E4915">
        <v>84.839996337890597</v>
      </c>
      <c r="F4915">
        <v>78.349464416503906</v>
      </c>
      <c r="G4915">
        <v>3866900</v>
      </c>
      <c r="I4915">
        <f t="shared" si="152"/>
        <v>1.0722032817347182E-2</v>
      </c>
      <c r="J4915">
        <f t="shared" si="153"/>
        <v>-0.19254541657966173</v>
      </c>
    </row>
    <row r="4916" spans="1:10" x14ac:dyDescent="0.35">
      <c r="A4916" s="1">
        <v>45391</v>
      </c>
      <c r="B4916">
        <v>85.150001525878906</v>
      </c>
      <c r="C4916">
        <v>85.970001220703097</v>
      </c>
      <c r="D4916">
        <v>84.970001220703097</v>
      </c>
      <c r="E4916">
        <v>85.970001220703097</v>
      </c>
      <c r="F4916">
        <v>79.393013000488196</v>
      </c>
      <c r="G4916">
        <v>4075600</v>
      </c>
      <c r="I4916">
        <f t="shared" si="152"/>
        <v>1.3319154020464241E-2</v>
      </c>
      <c r="J4916">
        <f t="shared" si="153"/>
        <v>5.3970881067521681E-2</v>
      </c>
    </row>
    <row r="4917" spans="1:10" x14ac:dyDescent="0.35">
      <c r="A4917" s="1">
        <v>45392</v>
      </c>
      <c r="B4917">
        <v>83.449996948242102</v>
      </c>
      <c r="C4917">
        <v>83.709999084472599</v>
      </c>
      <c r="D4917">
        <v>81.930000305175696</v>
      </c>
      <c r="E4917">
        <v>82.410003662109304</v>
      </c>
      <c r="F4917">
        <v>76.105369567871094</v>
      </c>
      <c r="G4917">
        <v>8332800</v>
      </c>
      <c r="I4917">
        <f t="shared" si="152"/>
        <v>-4.1409732523904674E-2</v>
      </c>
      <c r="J4917">
        <f t="shared" si="153"/>
        <v>1.0445578565119247</v>
      </c>
    </row>
    <row r="4918" spans="1:10" x14ac:dyDescent="0.35">
      <c r="A4918" s="1">
        <v>45393</v>
      </c>
      <c r="B4918">
        <v>82.989997863769503</v>
      </c>
      <c r="C4918">
        <v>83.160003662109304</v>
      </c>
      <c r="D4918">
        <v>81.860000610351506</v>
      </c>
      <c r="E4918">
        <v>82.690002441406193</v>
      </c>
      <c r="F4918">
        <v>76.363945007324205</v>
      </c>
      <c r="G4918">
        <v>7145900</v>
      </c>
      <c r="I4918">
        <f t="shared" si="152"/>
        <v>3.3975978425873077E-3</v>
      </c>
      <c r="J4918">
        <f t="shared" si="153"/>
        <v>-0.14243711597542241</v>
      </c>
    </row>
    <row r="4919" spans="1:10" x14ac:dyDescent="0.35">
      <c r="A4919" s="1">
        <v>45394</v>
      </c>
      <c r="B4919">
        <v>82.190002441406193</v>
      </c>
      <c r="C4919">
        <v>82.379997253417898</v>
      </c>
      <c r="D4919">
        <v>81.389999389648395</v>
      </c>
      <c r="E4919">
        <v>81.709999084472599</v>
      </c>
      <c r="F4919">
        <v>75.458915710449205</v>
      </c>
      <c r="G4919">
        <v>5451200</v>
      </c>
      <c r="I4919">
        <f t="shared" si="152"/>
        <v>-1.185152622468888E-2</v>
      </c>
      <c r="J4919">
        <f t="shared" si="153"/>
        <v>-0.23715697113029854</v>
      </c>
    </row>
    <row r="4920" spans="1:10" x14ac:dyDescent="0.35">
      <c r="A4920" s="1">
        <v>45397</v>
      </c>
      <c r="B4920">
        <v>82.25</v>
      </c>
      <c r="C4920">
        <v>82.330001831054602</v>
      </c>
      <c r="D4920">
        <v>79.870002746582003</v>
      </c>
      <c r="E4920">
        <v>80.319999694824205</v>
      </c>
      <c r="F4920">
        <v>74.175247192382798</v>
      </c>
      <c r="G4920">
        <v>5478600</v>
      </c>
      <c r="I4920">
        <f t="shared" si="152"/>
        <v>-1.7011489046464656E-2</v>
      </c>
      <c r="J4920">
        <f t="shared" si="153"/>
        <v>5.0264162019371117E-3</v>
      </c>
    </row>
    <row r="4921" spans="1:10" x14ac:dyDescent="0.35">
      <c r="A4921" s="1">
        <v>45398</v>
      </c>
      <c r="B4921">
        <v>79.959999084472599</v>
      </c>
      <c r="C4921">
        <v>80.050003051757798</v>
      </c>
      <c r="D4921">
        <v>78.959999084472599</v>
      </c>
      <c r="E4921">
        <v>79.190002441406193</v>
      </c>
      <c r="F4921">
        <v>73.131698608398395</v>
      </c>
      <c r="G4921">
        <v>6598800</v>
      </c>
      <c r="I4921">
        <f t="shared" si="152"/>
        <v>-1.4068690344608226E-2</v>
      </c>
      <c r="J4921">
        <f t="shared" si="153"/>
        <v>0.20446829481984441</v>
      </c>
    </row>
    <row r="4922" spans="1:10" x14ac:dyDescent="0.35">
      <c r="A4922" s="1">
        <v>45399</v>
      </c>
      <c r="B4922">
        <v>79.029998779296804</v>
      </c>
      <c r="C4922">
        <v>79.379997253417898</v>
      </c>
      <c r="D4922">
        <v>78.559997558593693</v>
      </c>
      <c r="E4922">
        <v>78.610000610351506</v>
      </c>
      <c r="F4922">
        <v>72.596084594726506</v>
      </c>
      <c r="G4922">
        <v>5554700</v>
      </c>
      <c r="I4922">
        <f t="shared" si="152"/>
        <v>-7.323965173296032E-3</v>
      </c>
      <c r="J4922">
        <f t="shared" si="153"/>
        <v>-0.15822573801297202</v>
      </c>
    </row>
    <row r="4923" spans="1:10" x14ac:dyDescent="0.35">
      <c r="A4923" s="1">
        <v>45400</v>
      </c>
      <c r="B4923">
        <v>78.930000305175696</v>
      </c>
      <c r="C4923">
        <v>79.120002746582003</v>
      </c>
      <c r="D4923">
        <v>78.269996643066406</v>
      </c>
      <c r="E4923">
        <v>78.620002746582003</v>
      </c>
      <c r="F4923">
        <v>72.605316162109304</v>
      </c>
      <c r="G4923">
        <v>4158300</v>
      </c>
      <c r="I4923">
        <f t="shared" si="152"/>
        <v>1.2716343359753246E-4</v>
      </c>
      <c r="J4923">
        <f t="shared" si="153"/>
        <v>-0.25139071416998215</v>
      </c>
    </row>
    <row r="4924" spans="1:10" x14ac:dyDescent="0.35">
      <c r="A4924" s="1">
        <v>45401</v>
      </c>
      <c r="B4924">
        <v>78.660003662109304</v>
      </c>
      <c r="C4924">
        <v>79.349998474121094</v>
      </c>
      <c r="D4924">
        <v>78.629997253417898</v>
      </c>
      <c r="E4924">
        <v>79</v>
      </c>
      <c r="F4924">
        <v>72.956237792968693</v>
      </c>
      <c r="G4924">
        <v>4585600</v>
      </c>
      <c r="I4924">
        <f t="shared" si="152"/>
        <v>4.833277360515531E-3</v>
      </c>
      <c r="J4924">
        <f t="shared" si="153"/>
        <v>0.10275833874419837</v>
      </c>
    </row>
    <row r="4925" spans="1:10" x14ac:dyDescent="0.35">
      <c r="A4925" s="1">
        <v>45404</v>
      </c>
      <c r="B4925">
        <v>79.300003051757798</v>
      </c>
      <c r="C4925">
        <v>79.860000610351506</v>
      </c>
      <c r="D4925">
        <v>78.760002136230398</v>
      </c>
      <c r="E4925">
        <v>79.699996948242102</v>
      </c>
      <c r="F4925">
        <v>73.602684020996094</v>
      </c>
      <c r="G4925">
        <v>3846100</v>
      </c>
      <c r="I4925">
        <f t="shared" si="152"/>
        <v>8.8607396376694236E-3</v>
      </c>
      <c r="J4925">
        <f t="shared" si="153"/>
        <v>-0.16126570132588969</v>
      </c>
    </row>
    <row r="4926" spans="1:10" x14ac:dyDescent="0.35">
      <c r="A4926" s="1">
        <v>45405</v>
      </c>
      <c r="B4926">
        <v>79.849998474121094</v>
      </c>
      <c r="C4926">
        <v>80.760002136230398</v>
      </c>
      <c r="D4926">
        <v>79.720001220703097</v>
      </c>
      <c r="E4926">
        <v>80.430000305175696</v>
      </c>
      <c r="F4926">
        <v>74.276847839355398</v>
      </c>
      <c r="G4926">
        <v>5484100</v>
      </c>
      <c r="I4926">
        <f t="shared" si="152"/>
        <v>9.1595004628770571E-3</v>
      </c>
      <c r="J4926">
        <f t="shared" si="153"/>
        <v>0.42588596240347365</v>
      </c>
    </row>
    <row r="4927" spans="1:10" x14ac:dyDescent="0.35">
      <c r="A4927" s="1">
        <v>45406</v>
      </c>
      <c r="B4927">
        <v>80.120002746582003</v>
      </c>
      <c r="C4927">
        <v>80.720001220703097</v>
      </c>
      <c r="D4927">
        <v>79.639999389648395</v>
      </c>
      <c r="E4927">
        <v>80.580001831054602</v>
      </c>
      <c r="F4927">
        <v>74.415374755859304</v>
      </c>
      <c r="G4927">
        <v>4513600</v>
      </c>
      <c r="I4927">
        <f t="shared" si="152"/>
        <v>1.8650080143884917E-3</v>
      </c>
      <c r="J4927">
        <f t="shared" si="153"/>
        <v>-0.17696613847304021</v>
      </c>
    </row>
    <row r="4928" spans="1:10" x14ac:dyDescent="0.35">
      <c r="A4928" s="1">
        <v>45407</v>
      </c>
      <c r="B4928">
        <v>79.779998779296804</v>
      </c>
      <c r="C4928">
        <v>80.25</v>
      </c>
      <c r="D4928">
        <v>79.269996643066406</v>
      </c>
      <c r="E4928">
        <v>80.120002746582003</v>
      </c>
      <c r="F4928">
        <v>73.990562438964801</v>
      </c>
      <c r="G4928">
        <v>4082800</v>
      </c>
      <c r="I4928">
        <f t="shared" si="152"/>
        <v>-5.708663274064274E-3</v>
      </c>
      <c r="J4928">
        <f t="shared" si="153"/>
        <v>-9.5444877702942188E-2</v>
      </c>
    </row>
    <row r="4929" spans="1:10" x14ac:dyDescent="0.35">
      <c r="A4929" s="1">
        <v>45408</v>
      </c>
      <c r="B4929">
        <v>80.239997863769503</v>
      </c>
      <c r="C4929">
        <v>80.970001220703097</v>
      </c>
      <c r="D4929">
        <v>80</v>
      </c>
      <c r="E4929">
        <v>80.160003662109304</v>
      </c>
      <c r="F4929">
        <v>74.027503967285099</v>
      </c>
      <c r="G4929">
        <v>3367700</v>
      </c>
      <c r="I4929">
        <f t="shared" si="152"/>
        <v>4.9927351681877674E-4</v>
      </c>
      <c r="J4929">
        <f t="shared" si="153"/>
        <v>-0.17514940726952088</v>
      </c>
    </row>
    <row r="4930" spans="1:10" x14ac:dyDescent="0.35">
      <c r="A4930" s="1">
        <v>45411</v>
      </c>
      <c r="B4930">
        <v>80.510002136230398</v>
      </c>
      <c r="C4930">
        <v>81.230003356933594</v>
      </c>
      <c r="D4930">
        <v>80.510002136230398</v>
      </c>
      <c r="E4930">
        <v>80.980003356933594</v>
      </c>
      <c r="F4930">
        <v>74.784767150878906</v>
      </c>
      <c r="G4930">
        <v>4374000</v>
      </c>
      <c r="I4930">
        <f t="shared" si="152"/>
        <v>1.022948421884462E-2</v>
      </c>
      <c r="J4930">
        <f t="shared" si="153"/>
        <v>0.29880927636072108</v>
      </c>
    </row>
    <row r="4931" spans="1:10" x14ac:dyDescent="0.35">
      <c r="A4931" s="1">
        <v>45412</v>
      </c>
      <c r="B4931">
        <v>80.410003662109304</v>
      </c>
      <c r="C4931">
        <v>80.790000915527301</v>
      </c>
      <c r="D4931">
        <v>79.580001831054602</v>
      </c>
      <c r="E4931">
        <v>79.610000610351506</v>
      </c>
      <c r="F4931">
        <v>73.519577026367102</v>
      </c>
      <c r="G4931">
        <v>7003900</v>
      </c>
      <c r="I4931">
        <f t="shared" si="152"/>
        <v>-1.6917751738923958E-2</v>
      </c>
      <c r="J4931">
        <f t="shared" si="153"/>
        <v>0.60125743026977596</v>
      </c>
    </row>
    <row r="4932" spans="1:10" x14ac:dyDescent="0.35">
      <c r="A4932" s="1">
        <v>45413</v>
      </c>
      <c r="B4932">
        <v>79.5</v>
      </c>
      <c r="C4932">
        <v>81.120002746582003</v>
      </c>
      <c r="D4932">
        <v>79.370002746582003</v>
      </c>
      <c r="E4932">
        <v>79.639999389648395</v>
      </c>
      <c r="F4932">
        <v>73.547271728515597</v>
      </c>
      <c r="G4932">
        <v>7204200</v>
      </c>
      <c r="I4932">
        <f t="shared" ref="I4932:I4995" si="154">F4932/F4931-1</f>
        <v>3.7669833354136983E-4</v>
      </c>
      <c r="J4932">
        <f t="shared" ref="J4932:J4995" si="155">G4932/G4931-1</f>
        <v>2.8598352346549838E-2</v>
      </c>
    </row>
    <row r="4933" spans="1:10" x14ac:dyDescent="0.35">
      <c r="A4933" s="1">
        <v>45414</v>
      </c>
      <c r="B4933">
        <v>80.389999389648395</v>
      </c>
      <c r="C4933">
        <v>80.940002441406193</v>
      </c>
      <c r="D4933">
        <v>79.550003051757798</v>
      </c>
      <c r="E4933">
        <v>80.760002136230398</v>
      </c>
      <c r="F4933">
        <v>74.581596374511705</v>
      </c>
      <c r="G4933">
        <v>4804800</v>
      </c>
      <c r="I4933">
        <f t="shared" si="154"/>
        <v>1.4063399249044872E-2</v>
      </c>
      <c r="J4933">
        <f t="shared" si="155"/>
        <v>-0.33305571749812612</v>
      </c>
    </row>
    <row r="4934" spans="1:10" x14ac:dyDescent="0.35">
      <c r="A4934" s="1">
        <v>45415</v>
      </c>
      <c r="B4934">
        <v>82.160003662109304</v>
      </c>
      <c r="C4934">
        <v>82.639999389648395</v>
      </c>
      <c r="D4934">
        <v>81.110000610351506</v>
      </c>
      <c r="E4934">
        <v>81.300003051757798</v>
      </c>
      <c r="F4934">
        <v>75.080291748046804</v>
      </c>
      <c r="G4934">
        <v>4270000</v>
      </c>
      <c r="I4934">
        <f t="shared" si="154"/>
        <v>6.6865741386239463E-3</v>
      </c>
      <c r="J4934">
        <f t="shared" si="155"/>
        <v>-0.11130536130536128</v>
      </c>
    </row>
    <row r="4935" spans="1:10" x14ac:dyDescent="0.35">
      <c r="A4935" s="1">
        <v>45418</v>
      </c>
      <c r="B4935">
        <v>81.889999389648395</v>
      </c>
      <c r="C4935">
        <v>82.029998779296804</v>
      </c>
      <c r="D4935">
        <v>81.050003051757798</v>
      </c>
      <c r="E4935">
        <v>81.370002746582003</v>
      </c>
      <c r="F4935">
        <v>75.144927978515597</v>
      </c>
      <c r="G4935">
        <v>3044800</v>
      </c>
      <c r="I4935">
        <f t="shared" si="154"/>
        <v>8.6089476963802092E-4</v>
      </c>
      <c r="J4935">
        <f t="shared" si="155"/>
        <v>-0.28693208430913353</v>
      </c>
    </row>
    <row r="4936" spans="1:10" x14ac:dyDescent="0.35">
      <c r="A4936" s="1">
        <v>45419</v>
      </c>
      <c r="B4936">
        <v>82.010002136230398</v>
      </c>
      <c r="C4936">
        <v>82.400001525878906</v>
      </c>
      <c r="D4936">
        <v>81.779998779296804</v>
      </c>
      <c r="E4936">
        <v>82.139999389648395</v>
      </c>
      <c r="F4936">
        <v>75.856018066406193</v>
      </c>
      <c r="G4936">
        <v>3667300</v>
      </c>
      <c r="I4936">
        <f t="shared" si="154"/>
        <v>9.4629152894245561E-3</v>
      </c>
      <c r="J4936">
        <f t="shared" si="155"/>
        <v>0.20444692590646341</v>
      </c>
    </row>
    <row r="4937" spans="1:10" x14ac:dyDescent="0.35">
      <c r="A4937" s="1">
        <v>45420</v>
      </c>
      <c r="B4937">
        <v>81.690002441406193</v>
      </c>
      <c r="C4937">
        <v>81.690002441406193</v>
      </c>
      <c r="D4937">
        <v>81.180000305175696</v>
      </c>
      <c r="E4937">
        <v>81.449996948242102</v>
      </c>
      <c r="F4937">
        <v>75.218803405761705</v>
      </c>
      <c r="G4937">
        <v>4129800</v>
      </c>
      <c r="I4937">
        <f t="shared" si="154"/>
        <v>-8.4003178243109433E-3</v>
      </c>
      <c r="J4937">
        <f t="shared" si="155"/>
        <v>0.12611458020887301</v>
      </c>
    </row>
    <row r="4938" spans="1:10" x14ac:dyDescent="0.35">
      <c r="A4938" s="1">
        <v>45421</v>
      </c>
      <c r="B4938">
        <v>82.099998474121094</v>
      </c>
      <c r="C4938">
        <v>83.190002441406193</v>
      </c>
      <c r="D4938">
        <v>82.099998474121094</v>
      </c>
      <c r="E4938">
        <v>83.120002746582003</v>
      </c>
      <c r="F4938">
        <v>76.761054992675696</v>
      </c>
      <c r="G4938">
        <v>5452200</v>
      </c>
      <c r="I4938">
        <f t="shared" si="154"/>
        <v>2.0503537906531699E-2</v>
      </c>
      <c r="J4938">
        <f t="shared" si="155"/>
        <v>0.32020921109981115</v>
      </c>
    </row>
    <row r="4939" spans="1:10" x14ac:dyDescent="0.35">
      <c r="A4939" s="1">
        <v>45422</v>
      </c>
      <c r="B4939">
        <v>83.25</v>
      </c>
      <c r="C4939">
        <v>83.339996337890597</v>
      </c>
      <c r="D4939">
        <v>82.639999389648395</v>
      </c>
      <c r="E4939">
        <v>82.889999389648395</v>
      </c>
      <c r="F4939">
        <v>76.548637390136705</v>
      </c>
      <c r="G4939">
        <v>5649800</v>
      </c>
      <c r="I4939">
        <f t="shared" si="154"/>
        <v>-2.7672574661624649E-3</v>
      </c>
      <c r="J4939">
        <f t="shared" si="155"/>
        <v>3.624225083452548E-2</v>
      </c>
    </row>
    <row r="4940" spans="1:10" x14ac:dyDescent="0.35">
      <c r="A4940" s="1">
        <v>45425</v>
      </c>
      <c r="B4940">
        <v>83.199996948242102</v>
      </c>
      <c r="C4940">
        <v>83.650001525878906</v>
      </c>
      <c r="D4940">
        <v>82.769996643066406</v>
      </c>
      <c r="E4940">
        <v>83.160003662109304</v>
      </c>
      <c r="F4940">
        <v>76.798004150390597</v>
      </c>
      <c r="G4940">
        <v>2848700</v>
      </c>
      <c r="I4940">
        <f t="shared" si="154"/>
        <v>3.2576250702278653E-3</v>
      </c>
      <c r="J4940">
        <f t="shared" si="155"/>
        <v>-0.49578746150306208</v>
      </c>
    </row>
    <row r="4941" spans="1:10" x14ac:dyDescent="0.35">
      <c r="A4941" s="1">
        <v>45426</v>
      </c>
      <c r="B4941">
        <v>83.720001220703097</v>
      </c>
      <c r="C4941">
        <v>84.169998168945298</v>
      </c>
      <c r="D4941">
        <v>83.360000610351506</v>
      </c>
      <c r="E4941">
        <v>83.800003051757798</v>
      </c>
      <c r="F4941">
        <v>77.389030456542898</v>
      </c>
      <c r="G4941">
        <v>3099700</v>
      </c>
      <c r="I4941">
        <f t="shared" si="154"/>
        <v>7.6958550250201263E-3</v>
      </c>
      <c r="J4941">
        <f t="shared" si="155"/>
        <v>8.8110366131919804E-2</v>
      </c>
    </row>
    <row r="4942" spans="1:10" x14ac:dyDescent="0.35">
      <c r="A4942" s="1">
        <v>45427</v>
      </c>
      <c r="B4942">
        <v>85.029998779296804</v>
      </c>
      <c r="C4942">
        <v>85.419998168945298</v>
      </c>
      <c r="D4942">
        <v>84.760002136230398</v>
      </c>
      <c r="E4942">
        <v>84.959999084472599</v>
      </c>
      <c r="F4942">
        <v>78.460273742675696</v>
      </c>
      <c r="G4942">
        <v>3544900</v>
      </c>
      <c r="I4942">
        <f t="shared" si="154"/>
        <v>1.3842314341104833E-2</v>
      </c>
      <c r="J4942">
        <f t="shared" si="155"/>
        <v>0.14362680259379945</v>
      </c>
    </row>
    <row r="4943" spans="1:10" x14ac:dyDescent="0.35">
      <c r="A4943" s="1">
        <v>45428</v>
      </c>
      <c r="B4943">
        <v>85.040000915527301</v>
      </c>
      <c r="C4943">
        <v>85.279998779296804</v>
      </c>
      <c r="D4943">
        <v>84.769996643066406</v>
      </c>
      <c r="E4943">
        <v>84.900001525878906</v>
      </c>
      <c r="F4943">
        <v>78.404876708984304</v>
      </c>
      <c r="G4943">
        <v>2577000</v>
      </c>
      <c r="I4943">
        <f t="shared" si="154"/>
        <v>-7.0605200630668996E-4</v>
      </c>
      <c r="J4943">
        <f t="shared" si="155"/>
        <v>-0.27304014217608397</v>
      </c>
    </row>
    <row r="4944" spans="1:10" x14ac:dyDescent="0.35">
      <c r="A4944" s="1">
        <v>45429</v>
      </c>
      <c r="B4944">
        <v>85</v>
      </c>
      <c r="C4944">
        <v>85.099998474121094</v>
      </c>
      <c r="D4944">
        <v>84.580001831054602</v>
      </c>
      <c r="E4944">
        <v>84.889999389648395</v>
      </c>
      <c r="F4944">
        <v>78.395645141601506</v>
      </c>
      <c r="G4944">
        <v>2791700</v>
      </c>
      <c r="I4944">
        <f t="shared" si="154"/>
        <v>-1.1774226005178967E-4</v>
      </c>
      <c r="J4944">
        <f t="shared" si="155"/>
        <v>8.3313930927435109E-2</v>
      </c>
    </row>
    <row r="4945" spans="1:10" x14ac:dyDescent="0.35">
      <c r="A4945" s="1">
        <v>45432</v>
      </c>
      <c r="B4945">
        <v>84.720001220703097</v>
      </c>
      <c r="C4945">
        <v>84.970001220703097</v>
      </c>
      <c r="D4945">
        <v>84.290000915527301</v>
      </c>
      <c r="E4945">
        <v>84.389999389648395</v>
      </c>
      <c r="F4945">
        <v>77.933883666992102</v>
      </c>
      <c r="G4945">
        <v>2842800</v>
      </c>
      <c r="I4945">
        <f t="shared" si="154"/>
        <v>-5.8901419048895676E-3</v>
      </c>
      <c r="J4945">
        <f t="shared" si="155"/>
        <v>1.8304259053623317E-2</v>
      </c>
    </row>
    <row r="4946" spans="1:10" x14ac:dyDescent="0.35">
      <c r="A4946" s="1">
        <v>45433</v>
      </c>
      <c r="B4946">
        <v>84.190002441406193</v>
      </c>
      <c r="C4946">
        <v>84.5</v>
      </c>
      <c r="D4946">
        <v>84.010002136230398</v>
      </c>
      <c r="E4946">
        <v>84.360000610351506</v>
      </c>
      <c r="F4946">
        <v>77.906188964843693</v>
      </c>
      <c r="G4946">
        <v>2655100</v>
      </c>
      <c r="I4946">
        <f t="shared" si="154"/>
        <v>-3.5536150446124903E-4</v>
      </c>
      <c r="J4946">
        <f t="shared" si="155"/>
        <v>-6.6026452793020995E-2</v>
      </c>
    </row>
    <row r="4947" spans="1:10" x14ac:dyDescent="0.35">
      <c r="A4947" s="1">
        <v>45434</v>
      </c>
      <c r="B4947">
        <v>84.069999694824205</v>
      </c>
      <c r="C4947">
        <v>84.410003662109304</v>
      </c>
      <c r="D4947">
        <v>83.349998474121094</v>
      </c>
      <c r="E4947">
        <v>83.599998474121094</v>
      </c>
      <c r="F4947">
        <v>77.204338073730398</v>
      </c>
      <c r="G4947">
        <v>3888000</v>
      </c>
      <c r="I4947">
        <f t="shared" si="154"/>
        <v>-9.0089234300758658E-3</v>
      </c>
      <c r="J4947">
        <f t="shared" si="155"/>
        <v>0.46435162517419304</v>
      </c>
    </row>
    <row r="4948" spans="1:10" x14ac:dyDescent="0.35">
      <c r="A4948" s="1">
        <v>45435</v>
      </c>
      <c r="B4948">
        <v>83.599998474121094</v>
      </c>
      <c r="C4948">
        <v>83.599998474121094</v>
      </c>
      <c r="D4948">
        <v>81.75</v>
      </c>
      <c r="E4948">
        <v>81.800003051757798</v>
      </c>
      <c r="F4948">
        <v>75.542037963867102</v>
      </c>
      <c r="G4948">
        <v>4061100</v>
      </c>
      <c r="I4948">
        <f t="shared" si="154"/>
        <v>-2.1531174948689946E-2</v>
      </c>
      <c r="J4948">
        <f t="shared" si="155"/>
        <v>4.4521604938271508E-2</v>
      </c>
    </row>
    <row r="4949" spans="1:10" x14ac:dyDescent="0.35">
      <c r="A4949" s="1">
        <v>45436</v>
      </c>
      <c r="B4949">
        <v>82.190002441406193</v>
      </c>
      <c r="C4949">
        <v>82.319999694824205</v>
      </c>
      <c r="D4949">
        <v>81.75</v>
      </c>
      <c r="E4949">
        <v>81.860000610351506</v>
      </c>
      <c r="F4949">
        <v>75.597434997558594</v>
      </c>
      <c r="G4949">
        <v>2317800</v>
      </c>
      <c r="I4949">
        <f t="shared" si="154"/>
        <v>7.3332723321528626E-4</v>
      </c>
      <c r="J4949">
        <f t="shared" si="155"/>
        <v>-0.42926793233360416</v>
      </c>
    </row>
    <row r="4950" spans="1:10" x14ac:dyDescent="0.35">
      <c r="A4950" s="1">
        <v>45440</v>
      </c>
      <c r="B4950">
        <v>82.25</v>
      </c>
      <c r="C4950">
        <v>82.580001831054602</v>
      </c>
      <c r="D4950">
        <v>81.230003356933594</v>
      </c>
      <c r="E4950">
        <v>81.319999694824205</v>
      </c>
      <c r="F4950">
        <v>75.0987548828125</v>
      </c>
      <c r="G4950">
        <v>3046600</v>
      </c>
      <c r="I4950">
        <f t="shared" si="154"/>
        <v>-6.5965216248698999E-3</v>
      </c>
      <c r="J4950">
        <f t="shared" si="155"/>
        <v>0.31443610320131166</v>
      </c>
    </row>
    <row r="4951" spans="1:10" x14ac:dyDescent="0.35">
      <c r="A4951" s="1">
        <v>45441</v>
      </c>
      <c r="B4951">
        <v>80.5</v>
      </c>
      <c r="C4951">
        <v>80.650001525878906</v>
      </c>
      <c r="D4951">
        <v>80.169998168945298</v>
      </c>
      <c r="E4951">
        <v>80.529998779296804</v>
      </c>
      <c r="F4951">
        <v>74.369178771972599</v>
      </c>
      <c r="G4951">
        <v>3203100</v>
      </c>
      <c r="I4951">
        <f t="shared" si="154"/>
        <v>-9.7148895741129282E-3</v>
      </c>
      <c r="J4951">
        <f t="shared" si="155"/>
        <v>5.1368738922077162E-2</v>
      </c>
    </row>
    <row r="4952" spans="1:10" x14ac:dyDescent="0.35">
      <c r="A4952" s="1">
        <v>45442</v>
      </c>
      <c r="B4952">
        <v>80.930000305175696</v>
      </c>
      <c r="C4952">
        <v>81.75</v>
      </c>
      <c r="D4952">
        <v>80.930000305175696</v>
      </c>
      <c r="E4952">
        <v>81.709999084472599</v>
      </c>
      <c r="F4952">
        <v>75.458915710449205</v>
      </c>
      <c r="G4952">
        <v>2748800</v>
      </c>
      <c r="I4952">
        <f t="shared" si="154"/>
        <v>1.4653072098831599E-2</v>
      </c>
      <c r="J4952">
        <f t="shared" si="155"/>
        <v>-0.14183135087883614</v>
      </c>
    </row>
    <row r="4953" spans="1:10" x14ac:dyDescent="0.35">
      <c r="A4953" s="1">
        <v>45443</v>
      </c>
      <c r="B4953">
        <v>82.209999084472599</v>
      </c>
      <c r="C4953">
        <v>83.300003051757798</v>
      </c>
      <c r="D4953">
        <v>81.849998474121094</v>
      </c>
      <c r="E4953">
        <v>83.239997863769503</v>
      </c>
      <c r="F4953">
        <v>76.871864318847599</v>
      </c>
      <c r="G4953">
        <v>4176900</v>
      </c>
      <c r="I4953">
        <f t="shared" si="154"/>
        <v>1.8724740411327323E-2</v>
      </c>
      <c r="J4953">
        <f t="shared" si="155"/>
        <v>0.51953579743888234</v>
      </c>
    </row>
    <row r="4954" spans="1:10" x14ac:dyDescent="0.35">
      <c r="A4954" s="1">
        <v>45446</v>
      </c>
      <c r="B4954">
        <v>83.690002441406193</v>
      </c>
      <c r="C4954">
        <v>83.690002441406193</v>
      </c>
      <c r="D4954">
        <v>82.620002746582003</v>
      </c>
      <c r="E4954">
        <v>83.050003051757798</v>
      </c>
      <c r="F4954">
        <v>76.696403503417898</v>
      </c>
      <c r="G4954">
        <v>3301600</v>
      </c>
      <c r="I4954">
        <f t="shared" si="154"/>
        <v>-2.2825102133847697E-3</v>
      </c>
      <c r="J4954">
        <f t="shared" si="155"/>
        <v>-0.20955732720438602</v>
      </c>
    </row>
    <row r="4955" spans="1:10" x14ac:dyDescent="0.35">
      <c r="A4955" s="1">
        <v>45447</v>
      </c>
      <c r="B4955">
        <v>82.809997558593693</v>
      </c>
      <c r="C4955">
        <v>84.040000915527301</v>
      </c>
      <c r="D4955">
        <v>82.809997558593693</v>
      </c>
      <c r="E4955">
        <v>83.690002441406193</v>
      </c>
      <c r="F4955">
        <v>77.287452697753906</v>
      </c>
      <c r="G4955">
        <v>2720700</v>
      </c>
      <c r="I4955">
        <f t="shared" si="154"/>
        <v>7.706348242387584E-3</v>
      </c>
      <c r="J4955">
        <f t="shared" si="155"/>
        <v>-0.17594499636539862</v>
      </c>
    </row>
    <row r="4956" spans="1:10" x14ac:dyDescent="0.35">
      <c r="A4956" s="1">
        <v>45448</v>
      </c>
      <c r="B4956">
        <v>83.739997863769503</v>
      </c>
      <c r="C4956">
        <v>83.860000610351506</v>
      </c>
      <c r="D4956">
        <v>83.089996337890597</v>
      </c>
      <c r="E4956">
        <v>83.589996337890597</v>
      </c>
      <c r="F4956">
        <v>77.195075988769503</v>
      </c>
      <c r="G4956">
        <v>2373300</v>
      </c>
      <c r="I4956">
        <f t="shared" si="154"/>
        <v>-1.1952355234898793E-3</v>
      </c>
      <c r="J4956">
        <f t="shared" si="155"/>
        <v>-0.12768772742308965</v>
      </c>
    </row>
    <row r="4957" spans="1:10" x14ac:dyDescent="0.35">
      <c r="A4957" s="1">
        <v>45449</v>
      </c>
      <c r="B4957">
        <v>83.199996948242102</v>
      </c>
      <c r="C4957">
        <v>83.769996643066406</v>
      </c>
      <c r="D4957">
        <v>82.849998474121094</v>
      </c>
      <c r="E4957">
        <v>83.75</v>
      </c>
      <c r="F4957">
        <v>77.342849731445298</v>
      </c>
      <c r="G4957">
        <v>4002100</v>
      </c>
      <c r="I4957">
        <f t="shared" si="154"/>
        <v>1.9142897494821565E-3</v>
      </c>
      <c r="J4957">
        <f t="shared" si="155"/>
        <v>0.68630177390131886</v>
      </c>
    </row>
    <row r="4958" spans="1:10" x14ac:dyDescent="0.35">
      <c r="A4958" s="1">
        <v>45450</v>
      </c>
      <c r="B4958">
        <v>82.430000305175696</v>
      </c>
      <c r="C4958">
        <v>83.180000305175696</v>
      </c>
      <c r="D4958">
        <v>82.370002746582003</v>
      </c>
      <c r="E4958">
        <v>82.959999084472599</v>
      </c>
      <c r="F4958">
        <v>76.613288879394503</v>
      </c>
      <c r="G4958">
        <v>3227900</v>
      </c>
      <c r="I4958">
        <f t="shared" si="154"/>
        <v>-9.432815762336455E-3</v>
      </c>
      <c r="J4958">
        <f t="shared" si="155"/>
        <v>-0.19344843956922619</v>
      </c>
    </row>
    <row r="4959" spans="1:10" x14ac:dyDescent="0.35">
      <c r="A4959" s="1">
        <v>45453</v>
      </c>
      <c r="B4959">
        <v>82.699996948242102</v>
      </c>
      <c r="C4959">
        <v>83.519996643066406</v>
      </c>
      <c r="D4959">
        <v>82.099998474121094</v>
      </c>
      <c r="E4959">
        <v>83.239997863769503</v>
      </c>
      <c r="F4959">
        <v>76.871864318847599</v>
      </c>
      <c r="G4959">
        <v>2450800</v>
      </c>
      <c r="I4959">
        <f t="shared" si="154"/>
        <v>3.3750729571229154E-3</v>
      </c>
      <c r="J4959">
        <f t="shared" si="155"/>
        <v>-0.24074475665293227</v>
      </c>
    </row>
    <row r="4960" spans="1:10" x14ac:dyDescent="0.35">
      <c r="A4960" s="1">
        <v>45454</v>
      </c>
      <c r="B4960">
        <v>82.849998474121094</v>
      </c>
      <c r="C4960">
        <v>83.330001831054602</v>
      </c>
      <c r="D4960">
        <v>82.610000610351506</v>
      </c>
      <c r="E4960">
        <v>82.940002441406193</v>
      </c>
      <c r="F4960">
        <v>76.594818115234304</v>
      </c>
      <c r="G4960">
        <v>3261700</v>
      </c>
      <c r="I4960">
        <f t="shared" si="154"/>
        <v>-3.6040000599460997E-3</v>
      </c>
      <c r="J4960">
        <f t="shared" si="155"/>
        <v>0.33087155214623798</v>
      </c>
    </row>
    <row r="4961" spans="1:10" x14ac:dyDescent="0.35">
      <c r="A4961" s="1">
        <v>45455</v>
      </c>
      <c r="B4961">
        <v>84.690002441406193</v>
      </c>
      <c r="C4961">
        <v>85.339996337890597</v>
      </c>
      <c r="D4961">
        <v>83.569999694824205</v>
      </c>
      <c r="E4961">
        <v>83.680000305175696</v>
      </c>
      <c r="F4961">
        <v>77.2781982421875</v>
      </c>
      <c r="G4961">
        <v>4123500</v>
      </c>
      <c r="I4961">
        <f t="shared" si="154"/>
        <v>8.922015141090478E-3</v>
      </c>
      <c r="J4961">
        <f t="shared" si="155"/>
        <v>0.26421804580433506</v>
      </c>
    </row>
    <row r="4962" spans="1:10" x14ac:dyDescent="0.35">
      <c r="A4962" s="1">
        <v>45456</v>
      </c>
      <c r="B4962">
        <v>83.870002746582003</v>
      </c>
      <c r="C4962">
        <v>84.290000915527301</v>
      </c>
      <c r="D4962">
        <v>83.379997253417898</v>
      </c>
      <c r="E4962">
        <v>84.019996643066406</v>
      </c>
      <c r="F4962">
        <v>77.592185974121094</v>
      </c>
      <c r="G4962">
        <v>2619900</v>
      </c>
      <c r="I4962">
        <f t="shared" si="154"/>
        <v>4.0630829791032941E-3</v>
      </c>
      <c r="J4962">
        <f t="shared" si="155"/>
        <v>-0.3646416878865042</v>
      </c>
    </row>
    <row r="4963" spans="1:10" x14ac:dyDescent="0.35">
      <c r="A4963" s="1">
        <v>45457</v>
      </c>
      <c r="B4963">
        <v>83.730003356933594</v>
      </c>
      <c r="C4963">
        <v>84.239997863769503</v>
      </c>
      <c r="D4963">
        <v>83.319999694824205</v>
      </c>
      <c r="E4963">
        <v>84</v>
      </c>
      <c r="F4963">
        <v>77.573738098144503</v>
      </c>
      <c r="G4963">
        <v>2178600</v>
      </c>
      <c r="I4963">
        <f t="shared" si="154"/>
        <v>-2.3775430148009757E-4</v>
      </c>
      <c r="J4963">
        <f t="shared" si="155"/>
        <v>-0.16844154357036523</v>
      </c>
    </row>
    <row r="4964" spans="1:10" x14ac:dyDescent="0.35">
      <c r="A4964" s="1">
        <v>45460</v>
      </c>
      <c r="B4964">
        <v>83.510002136230398</v>
      </c>
      <c r="C4964">
        <v>84.089996337890597</v>
      </c>
      <c r="D4964">
        <v>83.160003662109304</v>
      </c>
      <c r="E4964">
        <v>83.669998168945298</v>
      </c>
      <c r="F4964">
        <v>77.268974304199205</v>
      </c>
      <c r="G4964">
        <v>2168100</v>
      </c>
      <c r="I4964">
        <f t="shared" si="154"/>
        <v>-3.9286980544848138E-3</v>
      </c>
      <c r="J4964">
        <f t="shared" si="155"/>
        <v>-4.819608923161689E-3</v>
      </c>
    </row>
    <row r="4965" spans="1:10" x14ac:dyDescent="0.35">
      <c r="A4965" s="1">
        <v>45461</v>
      </c>
      <c r="B4965">
        <v>83.889999389648395</v>
      </c>
      <c r="C4965">
        <v>84.309997558593693</v>
      </c>
      <c r="D4965">
        <v>83.709999084472599</v>
      </c>
      <c r="E4965">
        <v>84</v>
      </c>
      <c r="F4965">
        <v>77.573738098144503</v>
      </c>
      <c r="G4965">
        <v>3073600</v>
      </c>
      <c r="I4965">
        <f t="shared" si="154"/>
        <v>3.9441936002084788E-3</v>
      </c>
      <c r="J4965">
        <f t="shared" si="155"/>
        <v>0.41764678750980111</v>
      </c>
    </row>
    <row r="4966" spans="1:10" x14ac:dyDescent="0.35">
      <c r="A4966" s="1">
        <v>45463</v>
      </c>
      <c r="B4966">
        <v>83.739997863769503</v>
      </c>
      <c r="C4966">
        <v>84.040000915527301</v>
      </c>
      <c r="D4966">
        <v>83.489997863769503</v>
      </c>
      <c r="E4966">
        <v>83.760002136230398</v>
      </c>
      <c r="F4966">
        <v>77.352096557617102</v>
      </c>
      <c r="G4966">
        <v>2432900</v>
      </c>
      <c r="I4966">
        <f t="shared" si="154"/>
        <v>-2.8571723622108358E-3</v>
      </c>
      <c r="J4966">
        <f t="shared" si="155"/>
        <v>-0.20845262883914628</v>
      </c>
    </row>
    <row r="4967" spans="1:10" x14ac:dyDescent="0.35">
      <c r="A4967" s="1">
        <v>45464</v>
      </c>
      <c r="B4967">
        <v>83.919998168945298</v>
      </c>
      <c r="C4967">
        <v>84.150001525878906</v>
      </c>
      <c r="D4967">
        <v>83.400001525878906</v>
      </c>
      <c r="E4967">
        <v>83.970001220703097</v>
      </c>
      <c r="F4967">
        <v>77.5460205078125</v>
      </c>
      <c r="G4967">
        <v>2337000</v>
      </c>
      <c r="I4967">
        <f t="shared" si="154"/>
        <v>2.5070290118245353E-3</v>
      </c>
      <c r="J4967">
        <f t="shared" si="155"/>
        <v>-3.9417978544124321E-2</v>
      </c>
    </row>
    <row r="4968" spans="1:10" x14ac:dyDescent="0.35">
      <c r="A4968" s="1">
        <v>45467</v>
      </c>
      <c r="B4968">
        <v>84.010002136230398</v>
      </c>
      <c r="C4968">
        <v>85.459999084472599</v>
      </c>
      <c r="D4968">
        <v>83.879997253417898</v>
      </c>
      <c r="E4968">
        <v>84.620002746582003</v>
      </c>
      <c r="F4968">
        <v>78.146293640136705</v>
      </c>
      <c r="G4968">
        <v>2834300</v>
      </c>
      <c r="I4968">
        <f t="shared" si="154"/>
        <v>7.7408631467261735E-3</v>
      </c>
      <c r="J4968">
        <f t="shared" si="155"/>
        <v>0.21279418057338462</v>
      </c>
    </row>
    <row r="4969" spans="1:10" x14ac:dyDescent="0.35">
      <c r="A4969" s="1">
        <v>45468</v>
      </c>
      <c r="B4969">
        <v>84.480003356933594</v>
      </c>
      <c r="C4969">
        <v>84.519996643066406</v>
      </c>
      <c r="D4969">
        <v>83.129997253417898</v>
      </c>
      <c r="E4969">
        <v>83.580001831054602</v>
      </c>
      <c r="F4969">
        <v>77.185852050781193</v>
      </c>
      <c r="G4969">
        <v>2445900</v>
      </c>
      <c r="I4969">
        <f t="shared" si="154"/>
        <v>-1.2290302516180018E-2</v>
      </c>
      <c r="J4969">
        <f t="shared" si="155"/>
        <v>-0.13703559961895351</v>
      </c>
    </row>
    <row r="4970" spans="1:10" x14ac:dyDescent="0.35">
      <c r="A4970" s="1">
        <v>45469</v>
      </c>
      <c r="B4970">
        <v>83</v>
      </c>
      <c r="C4970">
        <v>83.580001831054602</v>
      </c>
      <c r="D4970">
        <v>82.839996337890597</v>
      </c>
      <c r="E4970">
        <v>83.319999694824205</v>
      </c>
      <c r="F4970">
        <v>76.945747375488196</v>
      </c>
      <c r="G4970">
        <v>3287900</v>
      </c>
      <c r="I4970">
        <f t="shared" si="154"/>
        <v>-3.1107342720662068E-3</v>
      </c>
      <c r="J4970">
        <f t="shared" si="155"/>
        <v>0.34424956048898148</v>
      </c>
    </row>
    <row r="4971" spans="1:10" x14ac:dyDescent="0.35">
      <c r="A4971" s="1">
        <v>45470</v>
      </c>
      <c r="B4971">
        <v>83.449996948242102</v>
      </c>
      <c r="C4971">
        <v>84.160003662109304</v>
      </c>
      <c r="D4971">
        <v>83.260002136230398</v>
      </c>
      <c r="E4971">
        <v>84.129997253417898</v>
      </c>
      <c r="F4971">
        <v>77.693771362304602</v>
      </c>
      <c r="G4971">
        <v>4244800</v>
      </c>
      <c r="I4971">
        <f t="shared" si="154"/>
        <v>9.7214467638622182E-3</v>
      </c>
      <c r="J4971">
        <f t="shared" si="155"/>
        <v>0.29103683202043862</v>
      </c>
    </row>
    <row r="4972" spans="1:10" x14ac:dyDescent="0.35">
      <c r="A4972" s="1">
        <v>45471</v>
      </c>
      <c r="B4972">
        <v>83.489997863769503</v>
      </c>
      <c r="C4972">
        <v>84.120002746582003</v>
      </c>
      <c r="D4972">
        <v>83.129997253417898</v>
      </c>
      <c r="E4972">
        <v>83.760002136230398</v>
      </c>
      <c r="F4972">
        <v>78.313674926757798</v>
      </c>
      <c r="G4972">
        <v>4090500</v>
      </c>
      <c r="I4972">
        <f t="shared" si="154"/>
        <v>7.978806454927323E-3</v>
      </c>
      <c r="J4972">
        <f t="shared" si="155"/>
        <v>-3.6350358085186607E-2</v>
      </c>
    </row>
    <row r="4973" spans="1:10" x14ac:dyDescent="0.35">
      <c r="A4973" s="1">
        <v>45474</v>
      </c>
      <c r="B4973">
        <v>83.690002441406193</v>
      </c>
      <c r="C4973">
        <v>83.900001525878906</v>
      </c>
      <c r="D4973">
        <v>82.470001220703097</v>
      </c>
      <c r="E4973">
        <v>82.970001220703097</v>
      </c>
      <c r="F4973">
        <v>77.575035095214801</v>
      </c>
      <c r="G4973">
        <v>3274800</v>
      </c>
      <c r="I4973">
        <f t="shared" si="154"/>
        <v>-9.4318116501850291E-3</v>
      </c>
      <c r="J4973">
        <f t="shared" si="155"/>
        <v>-0.19941327466079939</v>
      </c>
    </row>
    <row r="4974" spans="1:10" x14ac:dyDescent="0.35">
      <c r="A4974" s="1">
        <v>45475</v>
      </c>
      <c r="B4974">
        <v>83.209999084472599</v>
      </c>
      <c r="C4974">
        <v>83.489997863769503</v>
      </c>
      <c r="D4974">
        <v>82.879997253417898</v>
      </c>
      <c r="E4974">
        <v>83.360000610351506</v>
      </c>
      <c r="F4974">
        <v>77.939682006835895</v>
      </c>
      <c r="G4974">
        <v>3141400</v>
      </c>
      <c r="I4974">
        <f t="shared" si="154"/>
        <v>4.7005703725886416E-3</v>
      </c>
      <c r="J4974">
        <f t="shared" si="155"/>
        <v>-4.073531208012704E-2</v>
      </c>
    </row>
    <row r="4975" spans="1:10" x14ac:dyDescent="0.35">
      <c r="A4975" s="1">
        <v>45476</v>
      </c>
      <c r="B4975">
        <v>83.449996948242102</v>
      </c>
      <c r="C4975">
        <v>83.940002441406193</v>
      </c>
      <c r="D4975">
        <v>83.269996643066406</v>
      </c>
      <c r="E4975">
        <v>83.279998779296804</v>
      </c>
      <c r="F4975">
        <v>77.864883422851506</v>
      </c>
      <c r="G4975">
        <v>1571500</v>
      </c>
      <c r="I4975">
        <f t="shared" si="154"/>
        <v>-9.5969834695797118E-4</v>
      </c>
      <c r="J4975">
        <f t="shared" si="155"/>
        <v>-0.49974533647418351</v>
      </c>
    </row>
    <row r="4976" spans="1:10" x14ac:dyDescent="0.35">
      <c r="A4976" s="1">
        <v>45478</v>
      </c>
      <c r="B4976">
        <v>83.440002441406193</v>
      </c>
      <c r="C4976">
        <v>83.669998168945298</v>
      </c>
      <c r="D4976">
        <v>82.980003356933594</v>
      </c>
      <c r="E4976">
        <v>83.510002136230398</v>
      </c>
      <c r="F4976">
        <v>78.079917907714801</v>
      </c>
      <c r="G4976">
        <v>3217000</v>
      </c>
      <c r="I4976">
        <f t="shared" si="154"/>
        <v>2.7616362525777483E-3</v>
      </c>
      <c r="J4976">
        <f t="shared" si="155"/>
        <v>1.047088768692332</v>
      </c>
    </row>
    <row r="4977" spans="1:10" x14ac:dyDescent="0.35">
      <c r="A4977" s="1">
        <v>45481</v>
      </c>
      <c r="B4977">
        <v>83.610000610351506</v>
      </c>
      <c r="C4977">
        <v>83.980003356933594</v>
      </c>
      <c r="D4977">
        <v>83.400001525878906</v>
      </c>
      <c r="E4977">
        <v>83.779998779296804</v>
      </c>
      <c r="F4977">
        <v>78.332366943359304</v>
      </c>
      <c r="G4977">
        <v>3239200</v>
      </c>
      <c r="I4977">
        <f t="shared" si="154"/>
        <v>3.2332133845591748E-3</v>
      </c>
      <c r="J4977">
        <f t="shared" si="155"/>
        <v>6.9008392912650596E-3</v>
      </c>
    </row>
    <row r="4978" spans="1:10" x14ac:dyDescent="0.35">
      <c r="A4978" s="1">
        <v>45482</v>
      </c>
      <c r="B4978">
        <v>83.580001831054602</v>
      </c>
      <c r="C4978">
        <v>84.040000915527301</v>
      </c>
      <c r="D4978">
        <v>82.949996948242102</v>
      </c>
      <c r="E4978">
        <v>83.760002136230398</v>
      </c>
      <c r="F4978">
        <v>78.313674926757798</v>
      </c>
      <c r="G4978">
        <v>2123200</v>
      </c>
      <c r="I4978">
        <f t="shared" si="154"/>
        <v>-2.3862443241406961E-4</v>
      </c>
      <c r="J4978">
        <f t="shared" si="155"/>
        <v>-0.34452951346011362</v>
      </c>
    </row>
    <row r="4979" spans="1:10" x14ac:dyDescent="0.35">
      <c r="A4979" s="1">
        <v>45483</v>
      </c>
      <c r="B4979">
        <v>84.099998474121094</v>
      </c>
      <c r="C4979">
        <v>84.449996948242102</v>
      </c>
      <c r="D4979">
        <v>83.569999694824205</v>
      </c>
      <c r="E4979">
        <v>84.379997253417898</v>
      </c>
      <c r="F4979">
        <v>78.893341064453097</v>
      </c>
      <c r="G4979">
        <v>2482400</v>
      </c>
      <c r="I4979">
        <f t="shared" si="154"/>
        <v>7.4018508036741704E-3</v>
      </c>
      <c r="J4979">
        <f t="shared" si="155"/>
        <v>0.16917859834212501</v>
      </c>
    </row>
    <row r="4980" spans="1:10" x14ac:dyDescent="0.35">
      <c r="A4980" s="1">
        <v>45484</v>
      </c>
      <c r="B4980">
        <v>85.459999084472599</v>
      </c>
      <c r="C4980">
        <v>87.099998474121094</v>
      </c>
      <c r="D4980">
        <v>85.459999084472599</v>
      </c>
      <c r="E4980">
        <v>86.800003051757798</v>
      </c>
      <c r="F4980">
        <v>81.155998229980398</v>
      </c>
      <c r="G4980">
        <v>4363500</v>
      </c>
      <c r="I4980">
        <f t="shared" si="154"/>
        <v>2.8679951121334701E-2</v>
      </c>
      <c r="J4980">
        <f t="shared" si="155"/>
        <v>0.75777473412826302</v>
      </c>
    </row>
    <row r="4981" spans="1:10" x14ac:dyDescent="0.35">
      <c r="A4981" s="1">
        <v>45485</v>
      </c>
      <c r="B4981">
        <v>87.5</v>
      </c>
      <c r="C4981">
        <v>88.019996643066406</v>
      </c>
      <c r="D4981">
        <v>87.139999389648395</v>
      </c>
      <c r="E4981">
        <v>87.459999084472599</v>
      </c>
      <c r="F4981">
        <v>81.7730712890625</v>
      </c>
      <c r="G4981">
        <v>3562600</v>
      </c>
      <c r="I4981">
        <f t="shared" si="154"/>
        <v>7.6035422216536031E-3</v>
      </c>
      <c r="J4981">
        <f t="shared" si="155"/>
        <v>-0.18354531912455596</v>
      </c>
    </row>
    <row r="4982" spans="1:10" x14ac:dyDescent="0.35">
      <c r="A4982" s="1">
        <v>45488</v>
      </c>
      <c r="B4982">
        <v>87.620002746582003</v>
      </c>
      <c r="C4982">
        <v>88.160003662109304</v>
      </c>
      <c r="D4982">
        <v>87.370002746582003</v>
      </c>
      <c r="E4982">
        <v>88.050003051757798</v>
      </c>
      <c r="F4982">
        <v>82.324722290039006</v>
      </c>
      <c r="G4982">
        <v>2928700</v>
      </c>
      <c r="I4982">
        <f t="shared" si="154"/>
        <v>6.7461206027892295E-3</v>
      </c>
      <c r="J4982">
        <f t="shared" si="155"/>
        <v>-0.17793184752708691</v>
      </c>
    </row>
    <row r="4983" spans="1:10" x14ac:dyDescent="0.35">
      <c r="A4983" s="1">
        <v>45489</v>
      </c>
      <c r="B4983">
        <v>88.610000610351506</v>
      </c>
      <c r="C4983">
        <v>89.160003662109304</v>
      </c>
      <c r="D4983">
        <v>88.150001525878906</v>
      </c>
      <c r="E4983">
        <v>89.129997253417898</v>
      </c>
      <c r="F4983">
        <v>83.334495544433594</v>
      </c>
      <c r="G4983">
        <v>3029300</v>
      </c>
      <c r="I4983">
        <f t="shared" si="154"/>
        <v>1.2265735325982074E-2</v>
      </c>
      <c r="J4983">
        <f t="shared" si="155"/>
        <v>3.4349711476081568E-2</v>
      </c>
    </row>
    <row r="4984" spans="1:10" x14ac:dyDescent="0.35">
      <c r="A4984" s="1">
        <v>45490</v>
      </c>
      <c r="B4984">
        <v>89.019996643066406</v>
      </c>
      <c r="C4984">
        <v>90.339996337890597</v>
      </c>
      <c r="D4984">
        <v>89.019996643066406</v>
      </c>
      <c r="E4984">
        <v>89.739997863769503</v>
      </c>
      <c r="F4984">
        <v>83.904830932617102</v>
      </c>
      <c r="G4984">
        <v>4757200</v>
      </c>
      <c r="I4984">
        <f t="shared" si="154"/>
        <v>6.8439292091162507E-3</v>
      </c>
      <c r="J4984">
        <f t="shared" si="155"/>
        <v>0.57039580101013443</v>
      </c>
    </row>
    <row r="4985" spans="1:10" x14ac:dyDescent="0.35">
      <c r="A4985" s="1">
        <v>45491</v>
      </c>
      <c r="B4985">
        <v>89.239997863769503</v>
      </c>
      <c r="C4985">
        <v>90.790000915527301</v>
      </c>
      <c r="D4985">
        <v>88.730003356933594</v>
      </c>
      <c r="E4985">
        <v>88.949996948242102</v>
      </c>
      <c r="F4985">
        <v>83.166183471679602</v>
      </c>
      <c r="G4985">
        <v>4464700</v>
      </c>
      <c r="I4985">
        <f t="shared" si="154"/>
        <v>-8.8033960944478018E-3</v>
      </c>
      <c r="J4985">
        <f t="shared" si="155"/>
        <v>-6.14857479189439E-2</v>
      </c>
    </row>
    <row r="4986" spans="1:10" x14ac:dyDescent="0.35">
      <c r="A4986" s="1">
        <v>45492</v>
      </c>
      <c r="B4986">
        <v>89.080001831054602</v>
      </c>
      <c r="C4986">
        <v>89.230003356933594</v>
      </c>
      <c r="D4986">
        <v>88.410003662109304</v>
      </c>
      <c r="E4986">
        <v>88.790000915527301</v>
      </c>
      <c r="F4986">
        <v>83.016609191894503</v>
      </c>
      <c r="G4986">
        <v>2809000</v>
      </c>
      <c r="I4986">
        <f t="shared" si="154"/>
        <v>-1.7984987832949662E-3</v>
      </c>
      <c r="J4986">
        <f t="shared" si="155"/>
        <v>-0.37084238582659534</v>
      </c>
    </row>
    <row r="4987" spans="1:10" x14ac:dyDescent="0.35">
      <c r="A4987" s="1">
        <v>45495</v>
      </c>
      <c r="B4987">
        <v>89.050003051757798</v>
      </c>
      <c r="C4987">
        <v>89.800003051757798</v>
      </c>
      <c r="D4987">
        <v>88.410003662109304</v>
      </c>
      <c r="E4987">
        <v>89.709999084472599</v>
      </c>
      <c r="F4987">
        <v>83.876785278320298</v>
      </c>
      <c r="G4987">
        <v>3244400</v>
      </c>
      <c r="I4987">
        <f t="shared" si="154"/>
        <v>1.0361493860071791E-2</v>
      </c>
      <c r="J4987">
        <f t="shared" si="155"/>
        <v>0.15500177999288001</v>
      </c>
    </row>
    <row r="4988" spans="1:10" x14ac:dyDescent="0.35">
      <c r="A4988" s="1">
        <v>45496</v>
      </c>
      <c r="B4988">
        <v>89.569999694824205</v>
      </c>
      <c r="C4988">
        <v>90.260002136230398</v>
      </c>
      <c r="D4988">
        <v>89.169998168945298</v>
      </c>
      <c r="E4988">
        <v>89.639999389648395</v>
      </c>
      <c r="F4988">
        <v>83.811332702636705</v>
      </c>
      <c r="G4988">
        <v>2655400</v>
      </c>
      <c r="I4988">
        <f t="shared" si="154"/>
        <v>-7.8034196788068222E-4</v>
      </c>
      <c r="J4988">
        <f t="shared" si="155"/>
        <v>-0.18154358278880534</v>
      </c>
    </row>
    <row r="4989" spans="1:10" x14ac:dyDescent="0.35">
      <c r="A4989" s="1">
        <v>45497</v>
      </c>
      <c r="B4989">
        <v>89.589996337890597</v>
      </c>
      <c r="C4989">
        <v>90.169998168945298</v>
      </c>
      <c r="D4989">
        <v>88.230003356933594</v>
      </c>
      <c r="E4989">
        <v>88.319999694824205</v>
      </c>
      <c r="F4989">
        <v>82.577163696289006</v>
      </c>
      <c r="G4989">
        <v>3844900</v>
      </c>
      <c r="I4989">
        <f t="shared" si="154"/>
        <v>-1.4725562361912803E-2</v>
      </c>
      <c r="J4989">
        <f t="shared" si="155"/>
        <v>0.44795511034119162</v>
      </c>
    </row>
    <row r="4990" spans="1:10" x14ac:dyDescent="0.35">
      <c r="A4990" s="1">
        <v>45498</v>
      </c>
      <c r="B4990">
        <v>88.650001525878906</v>
      </c>
      <c r="C4990">
        <v>89.680000305175696</v>
      </c>
      <c r="D4990">
        <v>87.839996337890597</v>
      </c>
      <c r="E4990">
        <v>88.029998779296804</v>
      </c>
      <c r="F4990">
        <v>82.306022644042898</v>
      </c>
      <c r="G4990">
        <v>4723200</v>
      </c>
      <c r="I4990">
        <f t="shared" si="154"/>
        <v>-3.2834871059914672E-3</v>
      </c>
      <c r="J4990">
        <f t="shared" si="155"/>
        <v>0.22843246898488911</v>
      </c>
    </row>
    <row r="4991" spans="1:10" x14ac:dyDescent="0.35">
      <c r="A4991" s="1">
        <v>45499</v>
      </c>
      <c r="B4991">
        <v>88.680000305175696</v>
      </c>
      <c r="C4991">
        <v>89.879997253417898</v>
      </c>
      <c r="D4991">
        <v>88.440002441406193</v>
      </c>
      <c r="E4991">
        <v>89.569999694824205</v>
      </c>
      <c r="F4991">
        <v>83.745887756347599</v>
      </c>
      <c r="G4991">
        <v>3326000</v>
      </c>
      <c r="I4991">
        <f t="shared" si="154"/>
        <v>1.7494043158078787E-2</v>
      </c>
      <c r="J4991">
        <f t="shared" si="155"/>
        <v>-0.29581639566395668</v>
      </c>
    </row>
    <row r="4992" spans="1:10" x14ac:dyDescent="0.35">
      <c r="A4992" s="1">
        <v>45502</v>
      </c>
      <c r="B4992">
        <v>89.709999084472599</v>
      </c>
      <c r="C4992">
        <v>90.330001831054602</v>
      </c>
      <c r="D4992">
        <v>88.919998168945298</v>
      </c>
      <c r="E4992">
        <v>90.029998779296804</v>
      </c>
      <c r="F4992">
        <v>84.175971984863196</v>
      </c>
      <c r="G4992">
        <v>3371100</v>
      </c>
      <c r="I4992">
        <f t="shared" si="154"/>
        <v>5.1355862363879901E-3</v>
      </c>
      <c r="J4992">
        <f t="shared" si="155"/>
        <v>1.3559831629585073E-2</v>
      </c>
    </row>
    <row r="4993" spans="1:10" x14ac:dyDescent="0.35">
      <c r="A4993" s="1">
        <v>45503</v>
      </c>
      <c r="B4993">
        <v>90.370002746582003</v>
      </c>
      <c r="C4993">
        <v>90.940002441406193</v>
      </c>
      <c r="D4993">
        <v>90.029998779296804</v>
      </c>
      <c r="E4993">
        <v>90.730003356933594</v>
      </c>
      <c r="F4993">
        <v>84.830459594726506</v>
      </c>
      <c r="G4993">
        <v>2854000</v>
      </c>
      <c r="I4993">
        <f t="shared" si="154"/>
        <v>7.7752307984160218E-3</v>
      </c>
      <c r="J4993">
        <f t="shared" si="155"/>
        <v>-0.15339206787102133</v>
      </c>
    </row>
    <row r="4994" spans="1:10" x14ac:dyDescent="0.35">
      <c r="A4994" s="1">
        <v>45504</v>
      </c>
      <c r="B4994">
        <v>90.889999389648395</v>
      </c>
      <c r="C4994">
        <v>91.540000915527301</v>
      </c>
      <c r="D4994">
        <v>90.150001525878906</v>
      </c>
      <c r="E4994">
        <v>90.410003662109304</v>
      </c>
      <c r="F4994">
        <v>84.531280517578097</v>
      </c>
      <c r="G4994">
        <v>5633800</v>
      </c>
      <c r="I4994">
        <f t="shared" si="154"/>
        <v>-3.5267883561839186E-3</v>
      </c>
      <c r="J4994">
        <f t="shared" si="155"/>
        <v>0.97400140154169579</v>
      </c>
    </row>
    <row r="4995" spans="1:10" x14ac:dyDescent="0.35">
      <c r="A4995" s="1">
        <v>45505</v>
      </c>
      <c r="B4995">
        <v>91.459999084472599</v>
      </c>
      <c r="C4995">
        <v>91.819999694824205</v>
      </c>
      <c r="D4995">
        <v>90.470001220703097</v>
      </c>
      <c r="E4995">
        <v>91.319999694824205</v>
      </c>
      <c r="F4995">
        <v>85.382095336914006</v>
      </c>
      <c r="G4995">
        <v>6988100</v>
      </c>
      <c r="I4995">
        <f t="shared" si="154"/>
        <v>1.0065088498913521E-2</v>
      </c>
      <c r="J4995">
        <f t="shared" si="155"/>
        <v>0.24038837019418513</v>
      </c>
    </row>
    <row r="4996" spans="1:10" x14ac:dyDescent="0.35">
      <c r="A4996" s="1">
        <v>45506</v>
      </c>
      <c r="B4996">
        <v>91.099998474121094</v>
      </c>
      <c r="C4996">
        <v>92.129997253417898</v>
      </c>
      <c r="D4996">
        <v>90.449996948242102</v>
      </c>
      <c r="E4996">
        <v>91.269996643066406</v>
      </c>
      <c r="F4996">
        <v>85.335342407226506</v>
      </c>
      <c r="G4996">
        <v>5223600</v>
      </c>
      <c r="I4996">
        <f t="shared" ref="I4996:I5059" si="156">F4996/F4995-1</f>
        <v>-5.4757299528684911E-4</v>
      </c>
      <c r="J4996">
        <f t="shared" ref="J4996:J5059" si="157">G4996/G4995-1</f>
        <v>-0.25250067972696444</v>
      </c>
    </row>
    <row r="4997" spans="1:10" x14ac:dyDescent="0.35">
      <c r="A4997" s="1">
        <v>45509</v>
      </c>
      <c r="B4997">
        <v>89.480003356933594</v>
      </c>
      <c r="C4997">
        <v>91.019996643066406</v>
      </c>
      <c r="D4997">
        <v>88.419998168945298</v>
      </c>
      <c r="E4997">
        <v>88.660003662109304</v>
      </c>
      <c r="F4997">
        <v>82.895057678222599</v>
      </c>
      <c r="G4997">
        <v>6852600</v>
      </c>
      <c r="I4997">
        <f t="shared" si="156"/>
        <v>-2.8596413398784826E-2</v>
      </c>
      <c r="J4997">
        <f t="shared" si="157"/>
        <v>0.31185389386629914</v>
      </c>
    </row>
    <row r="4998" spans="1:10" x14ac:dyDescent="0.35">
      <c r="A4998" s="1">
        <v>45510</v>
      </c>
      <c r="B4998">
        <v>88.639999389648395</v>
      </c>
      <c r="C4998">
        <v>91.370002746582003</v>
      </c>
      <c r="D4998">
        <v>88.269996643066406</v>
      </c>
      <c r="E4998">
        <v>90.410003662109304</v>
      </c>
      <c r="F4998">
        <v>84.531280517578097</v>
      </c>
      <c r="G4998">
        <v>7321600</v>
      </c>
      <c r="I4998">
        <f t="shared" si="156"/>
        <v>1.9738484840759796E-2</v>
      </c>
      <c r="J4998">
        <f t="shared" si="157"/>
        <v>6.844117561217633E-2</v>
      </c>
    </row>
    <row r="4999" spans="1:10" x14ac:dyDescent="0.35">
      <c r="A4999" s="1">
        <v>45511</v>
      </c>
      <c r="B4999">
        <v>90.809997558593693</v>
      </c>
      <c r="C4999">
        <v>91.849998474121094</v>
      </c>
      <c r="D4999">
        <v>89.680000305175696</v>
      </c>
      <c r="E4999">
        <v>89.790000915527301</v>
      </c>
      <c r="F4999">
        <v>83.951576232910099</v>
      </c>
      <c r="G4999">
        <v>4998600</v>
      </c>
      <c r="I4999">
        <f t="shared" si="156"/>
        <v>-6.8578670655231599E-3</v>
      </c>
      <c r="J4999">
        <f t="shared" si="157"/>
        <v>-0.31728037587412583</v>
      </c>
    </row>
    <row r="5000" spans="1:10" x14ac:dyDescent="0.35">
      <c r="A5000" s="1">
        <v>45512</v>
      </c>
      <c r="B5000">
        <v>89.800003051757798</v>
      </c>
      <c r="C5000">
        <v>90.849998474121094</v>
      </c>
      <c r="D5000">
        <v>89.519996643066406</v>
      </c>
      <c r="E5000">
        <v>90.669998168945298</v>
      </c>
      <c r="F5000">
        <v>84.774353027343693</v>
      </c>
      <c r="G5000">
        <v>5981200</v>
      </c>
      <c r="I5000">
        <f t="shared" si="156"/>
        <v>9.8006116305777713E-3</v>
      </c>
      <c r="J5000">
        <f t="shared" si="157"/>
        <v>0.19657504101148326</v>
      </c>
    </row>
    <row r="5001" spans="1:10" x14ac:dyDescent="0.35">
      <c r="A5001" s="1">
        <v>45513</v>
      </c>
      <c r="B5001">
        <v>91.019996643066406</v>
      </c>
      <c r="C5001">
        <v>91.260002136230398</v>
      </c>
      <c r="D5001">
        <v>90.099998474121094</v>
      </c>
      <c r="E5001">
        <v>91.089996337890597</v>
      </c>
      <c r="F5001">
        <v>85.167053222656193</v>
      </c>
      <c r="G5001">
        <v>4133800</v>
      </c>
      <c r="I5001">
        <f t="shared" si="156"/>
        <v>4.632299525610506E-3</v>
      </c>
      <c r="J5001">
        <f t="shared" si="157"/>
        <v>-0.30886778572861628</v>
      </c>
    </row>
    <row r="5002" spans="1:10" x14ac:dyDescent="0.35">
      <c r="A5002" s="1">
        <v>45516</v>
      </c>
      <c r="B5002">
        <v>90.769996643066406</v>
      </c>
      <c r="C5002">
        <v>90.779998779296804</v>
      </c>
      <c r="D5002">
        <v>89.779998779296804</v>
      </c>
      <c r="E5002">
        <v>90.419998168945298</v>
      </c>
      <c r="F5002">
        <v>84.540611267089801</v>
      </c>
      <c r="G5002">
        <v>2925500</v>
      </c>
      <c r="I5002">
        <f t="shared" si="156"/>
        <v>-7.3554494591782094E-3</v>
      </c>
      <c r="J5002">
        <f t="shared" si="157"/>
        <v>-0.29229764381440804</v>
      </c>
    </row>
    <row r="5003" spans="1:10" x14ac:dyDescent="0.35">
      <c r="A5003" s="1">
        <v>45517</v>
      </c>
      <c r="B5003">
        <v>91.059997558593693</v>
      </c>
      <c r="C5003">
        <v>91.309997558593693</v>
      </c>
      <c r="D5003">
        <v>90.550003051757798</v>
      </c>
      <c r="E5003">
        <v>91.209999084472599</v>
      </c>
      <c r="F5003">
        <v>85.279251098632798</v>
      </c>
      <c r="G5003">
        <v>3111300</v>
      </c>
      <c r="I5003">
        <f t="shared" si="156"/>
        <v>8.7371006723551137E-3</v>
      </c>
      <c r="J5003">
        <f t="shared" si="157"/>
        <v>6.35105110237566E-2</v>
      </c>
    </row>
    <row r="5004" spans="1:10" x14ac:dyDescent="0.35">
      <c r="A5004" s="1">
        <v>45518</v>
      </c>
      <c r="B5004">
        <v>91.370002746582003</v>
      </c>
      <c r="C5004">
        <v>91.879997253417898</v>
      </c>
      <c r="D5004">
        <v>90.930000305175696</v>
      </c>
      <c r="E5004">
        <v>91.449996948242102</v>
      </c>
      <c r="F5004">
        <v>85.503639221191406</v>
      </c>
      <c r="G5004">
        <v>2966300</v>
      </c>
      <c r="I5004">
        <f t="shared" si="156"/>
        <v>2.6312159132246826E-3</v>
      </c>
      <c r="J5004">
        <f t="shared" si="157"/>
        <v>-4.6604313309549061E-2</v>
      </c>
    </row>
    <row r="5005" spans="1:10" x14ac:dyDescent="0.35">
      <c r="A5005" s="1">
        <v>45519</v>
      </c>
      <c r="B5005">
        <v>91.589996337890597</v>
      </c>
      <c r="C5005">
        <v>91.790000915527301</v>
      </c>
      <c r="D5005">
        <v>90.980003356933594</v>
      </c>
      <c r="E5005">
        <v>91.379997253417898</v>
      </c>
      <c r="F5005">
        <v>85.438186645507798</v>
      </c>
      <c r="G5005">
        <v>4054400</v>
      </c>
      <c r="I5005">
        <f t="shared" si="156"/>
        <v>-7.6549461847219558E-4</v>
      </c>
      <c r="J5005">
        <f t="shared" si="157"/>
        <v>0.36682061827866375</v>
      </c>
    </row>
    <row r="5006" spans="1:10" x14ac:dyDescent="0.35">
      <c r="A5006" s="1">
        <v>45520</v>
      </c>
      <c r="B5006">
        <v>91.379997253417898</v>
      </c>
      <c r="C5006">
        <v>91.699996948242102</v>
      </c>
      <c r="D5006">
        <v>90.919998168945298</v>
      </c>
      <c r="E5006">
        <v>91.330001831054602</v>
      </c>
      <c r="F5006">
        <v>85.391448974609304</v>
      </c>
      <c r="G5006">
        <v>2260900</v>
      </c>
      <c r="I5006">
        <f t="shared" si="156"/>
        <v>-5.4703491182950259E-4</v>
      </c>
      <c r="J5006">
        <f t="shared" si="157"/>
        <v>-0.44235891870560384</v>
      </c>
    </row>
    <row r="5007" spans="1:10" x14ac:dyDescent="0.35">
      <c r="A5007" s="1">
        <v>45523</v>
      </c>
      <c r="B5007">
        <v>91.330001831054602</v>
      </c>
      <c r="C5007">
        <v>92.089996337890597</v>
      </c>
      <c r="D5007">
        <v>91.319999694824205</v>
      </c>
      <c r="E5007">
        <v>92.089996337890597</v>
      </c>
      <c r="F5007">
        <v>86.102027893066406</v>
      </c>
      <c r="G5007">
        <v>2629800</v>
      </c>
      <c r="I5007">
        <f t="shared" si="156"/>
        <v>8.3214294521267718E-3</v>
      </c>
      <c r="J5007">
        <f t="shared" si="157"/>
        <v>0.16316511123888722</v>
      </c>
    </row>
    <row r="5008" spans="1:10" x14ac:dyDescent="0.35">
      <c r="A5008" s="1">
        <v>45524</v>
      </c>
      <c r="B5008">
        <v>92.190002441406193</v>
      </c>
      <c r="C5008">
        <v>92.339996337890597</v>
      </c>
      <c r="D5008">
        <v>91.660003662109304</v>
      </c>
      <c r="E5008">
        <v>91.980003356933594</v>
      </c>
      <c r="F5008">
        <v>85.999183654785099</v>
      </c>
      <c r="G5008">
        <v>4934200</v>
      </c>
      <c r="I5008">
        <f t="shared" si="156"/>
        <v>-1.1944461797001038E-3</v>
      </c>
      <c r="J5008">
        <f t="shared" si="157"/>
        <v>0.87626435470377984</v>
      </c>
    </row>
    <row r="5009" spans="1:10" x14ac:dyDescent="0.35">
      <c r="A5009" s="1">
        <v>45525</v>
      </c>
      <c r="B5009">
        <v>92.080001831054602</v>
      </c>
      <c r="C5009">
        <v>92.519996643066406</v>
      </c>
      <c r="D5009">
        <v>91.629997253417898</v>
      </c>
      <c r="E5009">
        <v>92.470001220703097</v>
      </c>
      <c r="F5009">
        <v>86.457321166992102</v>
      </c>
      <c r="G5009">
        <v>2965900</v>
      </c>
      <c r="I5009">
        <f t="shared" si="156"/>
        <v>5.3272309426335429E-3</v>
      </c>
      <c r="J5009">
        <f t="shared" si="157"/>
        <v>-0.39890965100725551</v>
      </c>
    </row>
    <row r="5010" spans="1:10" x14ac:dyDescent="0.35">
      <c r="A5010" s="1">
        <v>45526</v>
      </c>
      <c r="B5010">
        <v>92.519996643066406</v>
      </c>
      <c r="C5010">
        <v>92.830001831054602</v>
      </c>
      <c r="D5010">
        <v>92.220001220703097</v>
      </c>
      <c r="E5010">
        <v>92.739997863769503</v>
      </c>
      <c r="F5010">
        <v>86.709762573242102</v>
      </c>
      <c r="G5010">
        <v>3182300</v>
      </c>
      <c r="I5010">
        <f t="shared" si="156"/>
        <v>2.9198383993693788E-3</v>
      </c>
      <c r="J5010">
        <f t="shared" si="157"/>
        <v>7.2962675747665129E-2</v>
      </c>
    </row>
    <row r="5011" spans="1:10" x14ac:dyDescent="0.35">
      <c r="A5011" s="1">
        <v>45527</v>
      </c>
      <c r="B5011">
        <v>93.139999389648395</v>
      </c>
      <c r="C5011">
        <v>94.910003662109304</v>
      </c>
      <c r="D5011">
        <v>93.080001831054602</v>
      </c>
      <c r="E5011">
        <v>94.779998779296804</v>
      </c>
      <c r="F5011">
        <v>88.617118835449205</v>
      </c>
      <c r="G5011">
        <v>8040200</v>
      </c>
      <c r="I5011">
        <f t="shared" si="156"/>
        <v>2.1997018624010156E-2</v>
      </c>
      <c r="J5011">
        <f t="shared" si="157"/>
        <v>1.5265374100493352</v>
      </c>
    </row>
    <row r="5012" spans="1:10" x14ac:dyDescent="0.35">
      <c r="A5012" s="1">
        <v>45530</v>
      </c>
      <c r="B5012">
        <v>95.169998168945298</v>
      </c>
      <c r="C5012">
        <v>95.370002746582003</v>
      </c>
      <c r="D5012">
        <v>94.580001831054602</v>
      </c>
      <c r="E5012">
        <v>94.739997863769503</v>
      </c>
      <c r="F5012">
        <v>88.579704284667898</v>
      </c>
      <c r="G5012">
        <v>2748500</v>
      </c>
      <c r="I5012">
        <f t="shared" si="156"/>
        <v>-4.2220455001229507E-4</v>
      </c>
      <c r="J5012">
        <f t="shared" si="157"/>
        <v>-0.65815526976940875</v>
      </c>
    </row>
    <row r="5013" spans="1:10" x14ac:dyDescent="0.35">
      <c r="A5013" s="1">
        <v>45531</v>
      </c>
      <c r="B5013">
        <v>94.040000915527301</v>
      </c>
      <c r="C5013">
        <v>94.949996948242102</v>
      </c>
      <c r="D5013">
        <v>93.959999084472599</v>
      </c>
      <c r="E5013">
        <v>94.879997253417898</v>
      </c>
      <c r="F5013">
        <v>88.710601806640597</v>
      </c>
      <c r="G5013">
        <v>1859300</v>
      </c>
      <c r="I5013">
        <f t="shared" si="156"/>
        <v>1.4777371750083201E-3</v>
      </c>
      <c r="J5013">
        <f t="shared" si="157"/>
        <v>-0.32352192104784427</v>
      </c>
    </row>
    <row r="5014" spans="1:10" x14ac:dyDescent="0.35">
      <c r="A5014" s="1">
        <v>45532</v>
      </c>
      <c r="B5014">
        <v>94.860000610351506</v>
      </c>
      <c r="C5014">
        <v>95.110000610351506</v>
      </c>
      <c r="D5014">
        <v>94.059997558593693</v>
      </c>
      <c r="E5014">
        <v>94.510002136230398</v>
      </c>
      <c r="F5014">
        <v>88.364677429199205</v>
      </c>
      <c r="G5014">
        <v>2664100</v>
      </c>
      <c r="I5014">
        <f t="shared" si="156"/>
        <v>-3.8994705299755239E-3</v>
      </c>
      <c r="J5014">
        <f t="shared" si="157"/>
        <v>0.43285107298445658</v>
      </c>
    </row>
    <row r="5015" spans="1:10" x14ac:dyDescent="0.35">
      <c r="A5015" s="1">
        <v>45533</v>
      </c>
      <c r="B5015">
        <v>94.459999084472599</v>
      </c>
      <c r="C5015">
        <v>94.620002746582003</v>
      </c>
      <c r="D5015">
        <v>93.839996337890597</v>
      </c>
      <c r="E5015">
        <v>94.220001220703097</v>
      </c>
      <c r="F5015">
        <v>88.093528747558594</v>
      </c>
      <c r="G5015">
        <v>3379500</v>
      </c>
      <c r="I5015">
        <f t="shared" si="156"/>
        <v>-3.0685188870617219E-3</v>
      </c>
      <c r="J5015">
        <f t="shared" si="157"/>
        <v>0.26853346345857898</v>
      </c>
    </row>
    <row r="5016" spans="1:10" x14ac:dyDescent="0.35">
      <c r="A5016" s="1">
        <v>45534</v>
      </c>
      <c r="B5016">
        <v>94.650001525878906</v>
      </c>
      <c r="C5016">
        <v>95.180000305175696</v>
      </c>
      <c r="D5016">
        <v>93.959999084472599</v>
      </c>
      <c r="E5016">
        <v>95.129997253417898</v>
      </c>
      <c r="F5016">
        <v>88.944351196289006</v>
      </c>
      <c r="G5016">
        <v>3490000</v>
      </c>
      <c r="I5016">
        <f t="shared" si="156"/>
        <v>9.6581719545885125E-3</v>
      </c>
      <c r="J5016">
        <f t="shared" si="157"/>
        <v>3.2697144548009982E-2</v>
      </c>
    </row>
    <row r="5017" spans="1:10" x14ac:dyDescent="0.35">
      <c r="A5017" s="1">
        <v>45538</v>
      </c>
      <c r="B5017">
        <v>94.739997863769503</v>
      </c>
      <c r="C5017">
        <v>95.5</v>
      </c>
      <c r="D5017">
        <v>94.489997863769503</v>
      </c>
      <c r="E5017">
        <v>95.080001831054602</v>
      </c>
      <c r="F5017">
        <v>88.897613525390597</v>
      </c>
      <c r="G5017">
        <v>5160800</v>
      </c>
      <c r="I5017">
        <f t="shared" si="156"/>
        <v>-5.2547092951704677E-4</v>
      </c>
      <c r="J5017">
        <f t="shared" si="157"/>
        <v>0.47873925501432657</v>
      </c>
    </row>
    <row r="5018" spans="1:10" x14ac:dyDescent="0.35">
      <c r="A5018" s="1">
        <v>45539</v>
      </c>
      <c r="B5018">
        <v>95.319999694824205</v>
      </c>
      <c r="C5018">
        <v>96.230003356933594</v>
      </c>
      <c r="D5018">
        <v>94.849998474121094</v>
      </c>
      <c r="E5018">
        <v>95.349998474121094</v>
      </c>
      <c r="F5018">
        <v>89.150047302246094</v>
      </c>
      <c r="G5018">
        <v>3041100</v>
      </c>
      <c r="I5018">
        <f t="shared" si="156"/>
        <v>2.8396012766236378E-3</v>
      </c>
      <c r="J5018">
        <f t="shared" si="157"/>
        <v>-0.41073089443497135</v>
      </c>
    </row>
    <row r="5019" spans="1:10" x14ac:dyDescent="0.35">
      <c r="A5019" s="1">
        <v>45540</v>
      </c>
      <c r="B5019">
        <v>95.980003356933594</v>
      </c>
      <c r="C5019">
        <v>96.139999389648395</v>
      </c>
      <c r="D5019">
        <v>94.870002746582003</v>
      </c>
      <c r="E5019">
        <v>95.040000915527301</v>
      </c>
      <c r="F5019">
        <v>88.860214233398395</v>
      </c>
      <c r="G5019">
        <v>6269400</v>
      </c>
      <c r="I5019">
        <f t="shared" si="156"/>
        <v>-3.2510702755442766E-3</v>
      </c>
      <c r="J5019">
        <f t="shared" si="157"/>
        <v>1.061556673572063</v>
      </c>
    </row>
    <row r="5020" spans="1:10" x14ac:dyDescent="0.35">
      <c r="A5020" s="1">
        <v>45541</v>
      </c>
      <c r="B5020">
        <v>95.190002441406193</v>
      </c>
      <c r="C5020">
        <v>95.209999084472599</v>
      </c>
      <c r="D5020">
        <v>94.190002441406193</v>
      </c>
      <c r="E5020">
        <v>94.949996948242102</v>
      </c>
      <c r="F5020">
        <v>88.776054382324205</v>
      </c>
      <c r="G5020">
        <v>6965800</v>
      </c>
      <c r="I5020">
        <f t="shared" si="156"/>
        <v>-9.4710385069673997E-4</v>
      </c>
      <c r="J5020">
        <f t="shared" si="157"/>
        <v>0.11107921013175104</v>
      </c>
    </row>
    <row r="5021" spans="1:10" x14ac:dyDescent="0.35">
      <c r="A5021" s="1">
        <v>45544</v>
      </c>
      <c r="B5021">
        <v>94.959999084472599</v>
      </c>
      <c r="C5021">
        <v>96.190002441406193</v>
      </c>
      <c r="D5021">
        <v>94.800003051757798</v>
      </c>
      <c r="E5021">
        <v>96.010002136230398</v>
      </c>
      <c r="F5021">
        <v>89.767143249511705</v>
      </c>
      <c r="G5021">
        <v>2906400</v>
      </c>
      <c r="I5021">
        <f t="shared" si="156"/>
        <v>1.1163921105563634E-2</v>
      </c>
      <c r="J5021">
        <f t="shared" si="157"/>
        <v>-0.58276149186023141</v>
      </c>
    </row>
    <row r="5022" spans="1:10" x14ac:dyDescent="0.35">
      <c r="A5022" s="1">
        <v>45545</v>
      </c>
      <c r="B5022">
        <v>96.290000915527301</v>
      </c>
      <c r="C5022">
        <v>97.440002441406193</v>
      </c>
      <c r="D5022">
        <v>96.029998779296804</v>
      </c>
      <c r="E5022">
        <v>97.400001525878906</v>
      </c>
      <c r="F5022">
        <v>91.066749572753906</v>
      </c>
      <c r="G5022">
        <v>6001000</v>
      </c>
      <c r="I5022">
        <f t="shared" si="156"/>
        <v>1.4477527926113121E-2</v>
      </c>
      <c r="J5022">
        <f t="shared" si="157"/>
        <v>1.0647536471235894</v>
      </c>
    </row>
    <row r="5023" spans="1:10" x14ac:dyDescent="0.35">
      <c r="A5023" s="1">
        <v>45546</v>
      </c>
      <c r="B5023">
        <v>96.519996643066406</v>
      </c>
      <c r="C5023">
        <v>97.319999694824205</v>
      </c>
      <c r="D5023">
        <v>95.419998168945298</v>
      </c>
      <c r="E5023">
        <v>97.209999084472599</v>
      </c>
      <c r="F5023">
        <v>90.889114379882798</v>
      </c>
      <c r="G5023">
        <v>3872100</v>
      </c>
      <c r="I5023">
        <f t="shared" si="156"/>
        <v>-1.9506042952504021E-3</v>
      </c>
      <c r="J5023">
        <f t="shared" si="157"/>
        <v>-0.35475754040993168</v>
      </c>
    </row>
    <row r="5024" spans="1:10" x14ac:dyDescent="0.35">
      <c r="A5024" s="1">
        <v>45547</v>
      </c>
      <c r="B5024">
        <v>97.430000305175696</v>
      </c>
      <c r="C5024">
        <v>97.690002441406193</v>
      </c>
      <c r="D5024">
        <v>96.599998474121094</v>
      </c>
      <c r="E5024">
        <v>97.620002746582003</v>
      </c>
      <c r="F5024">
        <v>91.272453308105398</v>
      </c>
      <c r="G5024">
        <v>2713200</v>
      </c>
      <c r="I5024">
        <f t="shared" si="156"/>
        <v>4.2176550056411966E-3</v>
      </c>
      <c r="J5024">
        <f t="shared" si="157"/>
        <v>-0.29929495622530411</v>
      </c>
    </row>
    <row r="5025" spans="1:10" x14ac:dyDescent="0.35">
      <c r="A5025" s="1">
        <v>45548</v>
      </c>
      <c r="B5025">
        <v>98.25</v>
      </c>
      <c r="C5025">
        <v>98.660003662109304</v>
      </c>
      <c r="D5025">
        <v>98.010002136230398</v>
      </c>
      <c r="E5025">
        <v>98.639999389648395</v>
      </c>
      <c r="F5025">
        <v>92.226135253906193</v>
      </c>
      <c r="G5025">
        <v>3402700</v>
      </c>
      <c r="I5025">
        <f t="shared" si="156"/>
        <v>1.0448737940476738E-2</v>
      </c>
      <c r="J5025">
        <f t="shared" si="157"/>
        <v>0.25412796697626416</v>
      </c>
    </row>
    <row r="5026" spans="1:10" x14ac:dyDescent="0.35">
      <c r="A5026" s="1">
        <v>45551</v>
      </c>
      <c r="B5026">
        <v>99.050003051757798</v>
      </c>
      <c r="C5026">
        <v>99.410003662109304</v>
      </c>
      <c r="D5026">
        <v>98.650001525878906</v>
      </c>
      <c r="E5026">
        <v>98.970001220703097</v>
      </c>
      <c r="F5026">
        <v>92.53466796875</v>
      </c>
      <c r="G5026">
        <v>4144500</v>
      </c>
      <c r="I5026">
        <f t="shared" si="156"/>
        <v>3.3453935155625114E-3</v>
      </c>
      <c r="J5026">
        <f t="shared" si="157"/>
        <v>0.21800335028065954</v>
      </c>
    </row>
    <row r="5027" spans="1:10" x14ac:dyDescent="0.35">
      <c r="A5027" s="1">
        <v>45552</v>
      </c>
      <c r="B5027">
        <v>99.099998474121094</v>
      </c>
      <c r="C5027">
        <v>99.370002746582003</v>
      </c>
      <c r="D5027">
        <v>98.040000915527301</v>
      </c>
      <c r="E5027">
        <v>98.279998779296804</v>
      </c>
      <c r="F5027">
        <v>91.8895263671875</v>
      </c>
      <c r="G5027">
        <v>2990700</v>
      </c>
      <c r="I5027">
        <f t="shared" si="156"/>
        <v>-6.9718908137258451E-3</v>
      </c>
      <c r="J5027">
        <f t="shared" si="157"/>
        <v>-0.27839305103148748</v>
      </c>
    </row>
    <row r="5028" spans="1:10" x14ac:dyDescent="0.35">
      <c r="A5028" s="1">
        <v>45553</v>
      </c>
      <c r="B5028">
        <v>98.430000305175696</v>
      </c>
      <c r="C5028">
        <v>99.580001831054602</v>
      </c>
      <c r="D5028">
        <v>98.019996643066406</v>
      </c>
      <c r="E5028">
        <v>98.160003662109304</v>
      </c>
      <c r="F5028">
        <v>91.777336120605398</v>
      </c>
      <c r="G5028">
        <v>5097000</v>
      </c>
      <c r="I5028">
        <f t="shared" si="156"/>
        <v>-1.2209252895024614E-3</v>
      </c>
      <c r="J5028">
        <f t="shared" si="157"/>
        <v>0.70428327816230318</v>
      </c>
    </row>
    <row r="5029" spans="1:10" x14ac:dyDescent="0.35">
      <c r="A5029" s="1">
        <v>45554</v>
      </c>
      <c r="B5029">
        <v>99.010002136230398</v>
      </c>
      <c r="C5029">
        <v>99.050003051757798</v>
      </c>
      <c r="D5029">
        <v>97.540000915527301</v>
      </c>
      <c r="E5029">
        <v>98.180000305175696</v>
      </c>
      <c r="F5029">
        <v>91.796035766601506</v>
      </c>
      <c r="G5029">
        <v>4450200</v>
      </c>
      <c r="I5029">
        <f t="shared" si="156"/>
        <v>2.0375014994478136E-4</v>
      </c>
      <c r="J5029">
        <f t="shared" si="157"/>
        <v>-0.12689817539729253</v>
      </c>
    </row>
    <row r="5030" spans="1:10" x14ac:dyDescent="0.35">
      <c r="A5030" s="1">
        <v>45555</v>
      </c>
      <c r="B5030">
        <v>97.620002746582003</v>
      </c>
      <c r="C5030">
        <v>98.059997558593693</v>
      </c>
      <c r="D5030">
        <v>97.440002441406193</v>
      </c>
      <c r="E5030">
        <v>97.790000915527301</v>
      </c>
      <c r="F5030">
        <v>91.431396484375</v>
      </c>
      <c r="G5030">
        <v>3708500</v>
      </c>
      <c r="I5030">
        <f t="shared" si="156"/>
        <v>-3.9722770071861646E-3</v>
      </c>
      <c r="J5030">
        <f t="shared" si="157"/>
        <v>-0.16666666666666663</v>
      </c>
    </row>
    <row r="5031" spans="1:10" x14ac:dyDescent="0.35">
      <c r="A5031" s="1">
        <v>45558</v>
      </c>
      <c r="B5031">
        <v>98.459999084472599</v>
      </c>
      <c r="C5031">
        <v>98.870002746582003</v>
      </c>
      <c r="D5031">
        <v>98.269996643066406</v>
      </c>
      <c r="E5031">
        <v>98.760002136230398</v>
      </c>
      <c r="F5031">
        <v>92.338325500488196</v>
      </c>
      <c r="G5031">
        <v>3320700</v>
      </c>
      <c r="I5031">
        <f t="shared" si="156"/>
        <v>9.9192296189873908E-3</v>
      </c>
      <c r="J5031">
        <f t="shared" si="157"/>
        <v>-0.10457058109747874</v>
      </c>
    </row>
    <row r="5032" spans="1:10" x14ac:dyDescent="0.35">
      <c r="A5032" s="1">
        <v>45559</v>
      </c>
      <c r="B5032">
        <v>98.370002746582003</v>
      </c>
      <c r="C5032">
        <v>99.180000305175696</v>
      </c>
      <c r="D5032">
        <v>98.050003051757798</v>
      </c>
      <c r="E5032">
        <v>98.900001525878906</v>
      </c>
      <c r="F5032">
        <v>92.469207763671804</v>
      </c>
      <c r="G5032">
        <v>3279000</v>
      </c>
      <c r="I5032">
        <f t="shared" si="156"/>
        <v>1.4174207998056687E-3</v>
      </c>
      <c r="J5032">
        <f t="shared" si="157"/>
        <v>-1.255759327852557E-2</v>
      </c>
    </row>
    <row r="5033" spans="1:10" x14ac:dyDescent="0.35">
      <c r="A5033" s="1">
        <v>45560</v>
      </c>
      <c r="B5033">
        <v>99</v>
      </c>
      <c r="C5033">
        <v>99.220001220703097</v>
      </c>
      <c r="D5033">
        <v>98.019996643066406</v>
      </c>
      <c r="E5033">
        <v>98.239997863769503</v>
      </c>
      <c r="F5033">
        <v>91.852127075195298</v>
      </c>
      <c r="G5033">
        <v>2466000</v>
      </c>
      <c r="I5033">
        <f t="shared" si="156"/>
        <v>-6.6733640678917627E-3</v>
      </c>
      <c r="J5033">
        <f t="shared" si="157"/>
        <v>-0.2479414455626715</v>
      </c>
    </row>
    <row r="5034" spans="1:10" x14ac:dyDescent="0.35">
      <c r="A5034" s="1">
        <v>45561</v>
      </c>
      <c r="B5034">
        <v>98.410003662109304</v>
      </c>
      <c r="C5034">
        <v>98.470001220703097</v>
      </c>
      <c r="D5034">
        <v>97.080001831054602</v>
      </c>
      <c r="E5034">
        <v>97.349998474121094</v>
      </c>
      <c r="F5034">
        <v>91.020004272460895</v>
      </c>
      <c r="G5034">
        <v>4776900</v>
      </c>
      <c r="I5034">
        <f t="shared" si="156"/>
        <v>-9.0593743360257717E-3</v>
      </c>
      <c r="J5034">
        <f t="shared" si="157"/>
        <v>0.93710462287104623</v>
      </c>
    </row>
    <row r="5035" spans="1:10" x14ac:dyDescent="0.35">
      <c r="A5035" s="1">
        <v>45562</v>
      </c>
      <c r="B5035">
        <v>97.339996337890597</v>
      </c>
      <c r="C5035">
        <v>97.569999694824205</v>
      </c>
      <c r="D5035">
        <v>96.620002746582003</v>
      </c>
      <c r="E5035">
        <v>96.660003662109304</v>
      </c>
      <c r="F5035">
        <v>91.135986328125</v>
      </c>
      <c r="G5035">
        <v>4932800</v>
      </c>
      <c r="I5035">
        <f t="shared" si="156"/>
        <v>1.2742479698959475E-3</v>
      </c>
      <c r="J5035">
        <f t="shared" si="157"/>
        <v>3.2636228516401911E-2</v>
      </c>
    </row>
    <row r="5036" spans="1:10" x14ac:dyDescent="0.35">
      <c r="A5036" s="1">
        <v>45565</v>
      </c>
      <c r="B5036">
        <v>96.489997863769503</v>
      </c>
      <c r="C5036">
        <v>97.489997863769503</v>
      </c>
      <c r="D5036">
        <v>96.269996643066406</v>
      </c>
      <c r="E5036">
        <v>97.419998168945298</v>
      </c>
      <c r="F5036">
        <v>91.852546691894503</v>
      </c>
      <c r="G5036">
        <v>4207000</v>
      </c>
      <c r="I5036">
        <f t="shared" si="156"/>
        <v>7.8625402833696345E-3</v>
      </c>
      <c r="J5036">
        <f t="shared" si="157"/>
        <v>-0.14713752838144667</v>
      </c>
    </row>
    <row r="5037" spans="1:10" x14ac:dyDescent="0.35">
      <c r="A5037" s="1">
        <v>45566</v>
      </c>
      <c r="B5037">
        <v>97.629997253417898</v>
      </c>
      <c r="C5037">
        <v>97.800003051757798</v>
      </c>
      <c r="D5037">
        <v>96.360000610351506</v>
      </c>
      <c r="E5037">
        <v>96.790000915527301</v>
      </c>
      <c r="F5037">
        <v>91.258552551269503</v>
      </c>
      <c r="G5037">
        <v>4240300</v>
      </c>
      <c r="I5037">
        <f t="shared" si="156"/>
        <v>-6.4668227721269567E-3</v>
      </c>
      <c r="J5037">
        <f t="shared" si="157"/>
        <v>7.9153791300214937E-3</v>
      </c>
    </row>
    <row r="5038" spans="1:10" x14ac:dyDescent="0.35">
      <c r="A5038" s="1">
        <v>45567</v>
      </c>
      <c r="B5038">
        <v>95.989997863769503</v>
      </c>
      <c r="C5038">
        <v>96.540000915527301</v>
      </c>
      <c r="D5038">
        <v>95.75</v>
      </c>
      <c r="E5038">
        <v>96.449996948242102</v>
      </c>
      <c r="F5038">
        <v>90.937980651855398</v>
      </c>
      <c r="G5038">
        <v>5161600</v>
      </c>
      <c r="I5038">
        <f t="shared" si="156"/>
        <v>-3.5127874643201551E-3</v>
      </c>
      <c r="J5038">
        <f t="shared" si="157"/>
        <v>0.21727236280451856</v>
      </c>
    </row>
    <row r="5039" spans="1:10" x14ac:dyDescent="0.35">
      <c r="A5039" s="1">
        <v>45568</v>
      </c>
      <c r="B5039">
        <v>96.110000610351506</v>
      </c>
      <c r="C5039">
        <v>96.319999694824205</v>
      </c>
      <c r="D5039">
        <v>95.230003356933594</v>
      </c>
      <c r="E5039">
        <v>95.569999694824205</v>
      </c>
      <c r="F5039">
        <v>90.108268737792898</v>
      </c>
      <c r="G5039">
        <v>2664400</v>
      </c>
      <c r="I5039">
        <f t="shared" si="156"/>
        <v>-9.1239315862856607E-3</v>
      </c>
      <c r="J5039">
        <f t="shared" si="157"/>
        <v>-0.48380347179169247</v>
      </c>
    </row>
    <row r="5040" spans="1:10" x14ac:dyDescent="0.35">
      <c r="A5040" s="1">
        <v>45569</v>
      </c>
      <c r="B5040">
        <v>95.029998779296804</v>
      </c>
      <c r="C5040">
        <v>95.349998474121094</v>
      </c>
      <c r="D5040">
        <v>94.239997863769503</v>
      </c>
      <c r="E5040">
        <v>95.110000610351506</v>
      </c>
      <c r="F5040">
        <v>89.674560546875</v>
      </c>
      <c r="G5040">
        <v>4602000</v>
      </c>
      <c r="I5040">
        <f t="shared" si="156"/>
        <v>-4.8131896993820478E-3</v>
      </c>
      <c r="J5040">
        <f t="shared" si="157"/>
        <v>0.72721813541510283</v>
      </c>
    </row>
    <row r="5041" spans="1:10" x14ac:dyDescent="0.35">
      <c r="A5041" s="1">
        <v>45572</v>
      </c>
      <c r="B5041">
        <v>94.589996337890597</v>
      </c>
      <c r="C5041">
        <v>94.589996337890597</v>
      </c>
      <c r="D5041">
        <v>93.839996337890597</v>
      </c>
      <c r="E5041">
        <v>94.269996643066406</v>
      </c>
      <c r="F5041">
        <v>88.882568359375</v>
      </c>
      <c r="G5041">
        <v>3420200</v>
      </c>
      <c r="I5041">
        <f t="shared" si="156"/>
        <v>-8.8318491071501803E-3</v>
      </c>
      <c r="J5041">
        <f t="shared" si="157"/>
        <v>-0.25680139069969576</v>
      </c>
    </row>
    <row r="5042" spans="1:10" x14ac:dyDescent="0.35">
      <c r="A5042" s="1">
        <v>45573</v>
      </c>
      <c r="B5042">
        <v>94.510002136230398</v>
      </c>
      <c r="C5042">
        <v>94.889999389648395</v>
      </c>
      <c r="D5042">
        <v>94.089996337890597</v>
      </c>
      <c r="E5042">
        <v>94.459999084472599</v>
      </c>
      <c r="F5042">
        <v>89.061691284179602</v>
      </c>
      <c r="G5042">
        <v>3773700</v>
      </c>
      <c r="I5042">
        <f t="shared" si="156"/>
        <v>2.0152762021947712E-3</v>
      </c>
      <c r="J5042">
        <f t="shared" si="157"/>
        <v>0.10335652885796143</v>
      </c>
    </row>
    <row r="5043" spans="1:10" x14ac:dyDescent="0.35">
      <c r="A5043" s="1">
        <v>45574</v>
      </c>
      <c r="B5043">
        <v>94.279998779296804</v>
      </c>
      <c r="C5043">
        <v>94.569999694824205</v>
      </c>
      <c r="D5043">
        <v>93.919998168945298</v>
      </c>
      <c r="E5043">
        <v>94.559997558593693</v>
      </c>
      <c r="F5043">
        <v>89.155982971191406</v>
      </c>
      <c r="G5043">
        <v>4120600</v>
      </c>
      <c r="I5043">
        <f t="shared" si="156"/>
        <v>1.0587232922731893E-3</v>
      </c>
      <c r="J5043">
        <f t="shared" si="157"/>
        <v>9.192569626626379E-2</v>
      </c>
    </row>
    <row r="5044" spans="1:10" x14ac:dyDescent="0.35">
      <c r="A5044" s="1">
        <v>45575</v>
      </c>
      <c r="B5044">
        <v>94.019996643066406</v>
      </c>
      <c r="C5044">
        <v>94.669998168945298</v>
      </c>
      <c r="D5044">
        <v>93.430000305175696</v>
      </c>
      <c r="E5044">
        <v>93.720001220703097</v>
      </c>
      <c r="F5044">
        <v>88.364006042480398</v>
      </c>
      <c r="G5044">
        <v>2664300</v>
      </c>
      <c r="I5044">
        <f t="shared" si="156"/>
        <v>-8.883048588751663E-3</v>
      </c>
      <c r="J5044">
        <f t="shared" si="157"/>
        <v>-0.35341940494102797</v>
      </c>
    </row>
    <row r="5045" spans="1:10" x14ac:dyDescent="0.35">
      <c r="A5045" s="1">
        <v>45576</v>
      </c>
      <c r="B5045">
        <v>94.199996948242102</v>
      </c>
      <c r="C5045">
        <v>94.779998779296804</v>
      </c>
      <c r="D5045">
        <v>94.019996643066406</v>
      </c>
      <c r="E5045">
        <v>94.779998779296804</v>
      </c>
      <c r="F5045">
        <v>89.3634033203125</v>
      </c>
      <c r="G5045">
        <v>2654000</v>
      </c>
      <c r="I5045">
        <f t="shared" si="156"/>
        <v>1.1310004181472433E-2</v>
      </c>
      <c r="J5045">
        <f t="shared" si="157"/>
        <v>-3.8659310137747482E-3</v>
      </c>
    </row>
    <row r="5046" spans="1:10" x14ac:dyDescent="0.35">
      <c r="A5046" s="1">
        <v>45579</v>
      </c>
      <c r="B5046">
        <v>94.5</v>
      </c>
      <c r="C5046">
        <v>95.510002136230398</v>
      </c>
      <c r="D5046">
        <v>94.279998779296804</v>
      </c>
      <c r="E5046">
        <v>95.349998474121094</v>
      </c>
      <c r="F5046">
        <v>89.900833129882798</v>
      </c>
      <c r="G5046">
        <v>2529100</v>
      </c>
      <c r="I5046">
        <f t="shared" si="156"/>
        <v>6.0139809989547821E-3</v>
      </c>
      <c r="J5046">
        <f t="shared" si="157"/>
        <v>-4.7061039939713667E-2</v>
      </c>
    </row>
    <row r="5047" spans="1:10" x14ac:dyDescent="0.35">
      <c r="A5047" s="1">
        <v>45580</v>
      </c>
      <c r="B5047">
        <v>95.800003051757798</v>
      </c>
      <c r="C5047">
        <v>97.319999694824205</v>
      </c>
      <c r="D5047">
        <v>95.75</v>
      </c>
      <c r="E5047">
        <v>96.5</v>
      </c>
      <c r="F5047">
        <v>90.985130310058594</v>
      </c>
      <c r="G5047">
        <v>2808500</v>
      </c>
      <c r="I5047">
        <f t="shared" si="156"/>
        <v>1.2061035948457421E-2</v>
      </c>
      <c r="J5047">
        <f t="shared" si="157"/>
        <v>0.11047408168913853</v>
      </c>
    </row>
    <row r="5048" spans="1:10" x14ac:dyDescent="0.35">
      <c r="A5048" s="1">
        <v>45581</v>
      </c>
      <c r="B5048">
        <v>96.730003356933594</v>
      </c>
      <c r="C5048">
        <v>97.690002441406193</v>
      </c>
      <c r="D5048">
        <v>96.550003051757798</v>
      </c>
      <c r="E5048">
        <v>97.559997558593693</v>
      </c>
      <c r="F5048">
        <v>91.984542846679602</v>
      </c>
      <c r="G5048">
        <v>3177100</v>
      </c>
      <c r="I5048">
        <f t="shared" si="156"/>
        <v>1.0984350225308415E-2</v>
      </c>
      <c r="J5048">
        <f t="shared" si="157"/>
        <v>0.1312444365319565</v>
      </c>
    </row>
    <row r="5049" spans="1:10" x14ac:dyDescent="0.35">
      <c r="A5049" s="1">
        <v>45582</v>
      </c>
      <c r="B5049">
        <v>97.180000305175696</v>
      </c>
      <c r="C5049">
        <v>97.290000915527301</v>
      </c>
      <c r="D5049">
        <v>96.5</v>
      </c>
      <c r="E5049">
        <v>96.790000915527301</v>
      </c>
      <c r="F5049">
        <v>91.258552551269503</v>
      </c>
      <c r="G5049">
        <v>2904100</v>
      </c>
      <c r="I5049">
        <f t="shared" si="156"/>
        <v>-7.8925249062788971E-3</v>
      </c>
      <c r="J5049">
        <f t="shared" si="157"/>
        <v>-8.5927418085675611E-2</v>
      </c>
    </row>
    <row r="5050" spans="1:10" x14ac:dyDescent="0.35">
      <c r="A5050" s="1">
        <v>45583</v>
      </c>
      <c r="B5050">
        <v>97.029998779296804</v>
      </c>
      <c r="C5050">
        <v>97.550003051757798</v>
      </c>
      <c r="D5050">
        <v>96.660003662109304</v>
      </c>
      <c r="E5050">
        <v>97.510002136230398</v>
      </c>
      <c r="F5050">
        <v>91.937400817871094</v>
      </c>
      <c r="G5050">
        <v>2080200</v>
      </c>
      <c r="I5050">
        <f t="shared" si="156"/>
        <v>7.4387358513079427E-3</v>
      </c>
      <c r="J5050">
        <f t="shared" si="157"/>
        <v>-0.28370235184738812</v>
      </c>
    </row>
    <row r="5051" spans="1:10" x14ac:dyDescent="0.35">
      <c r="A5051" s="1">
        <v>45586</v>
      </c>
      <c r="B5051">
        <v>97.029998779296804</v>
      </c>
      <c r="C5051">
        <v>97.419998168945298</v>
      </c>
      <c r="D5051">
        <v>95.470001220703097</v>
      </c>
      <c r="E5051">
        <v>95.599998474121094</v>
      </c>
      <c r="F5051">
        <v>90.136550903320298</v>
      </c>
      <c r="G5051">
        <v>4143000</v>
      </c>
      <c r="I5051">
        <f t="shared" si="156"/>
        <v>-1.9587783628104649E-2</v>
      </c>
      <c r="J5051">
        <f t="shared" si="157"/>
        <v>0.9916354196711854</v>
      </c>
    </row>
    <row r="5052" spans="1:10" x14ac:dyDescent="0.35">
      <c r="A5052" s="1">
        <v>45587</v>
      </c>
      <c r="B5052">
        <v>95.309997558593693</v>
      </c>
      <c r="C5052">
        <v>96.089996337890597</v>
      </c>
      <c r="D5052">
        <v>95.160003662109304</v>
      </c>
      <c r="E5052">
        <v>95.739997863769503</v>
      </c>
      <c r="F5052">
        <v>90.268547058105398</v>
      </c>
      <c r="G5052">
        <v>2530000</v>
      </c>
      <c r="I5052">
        <f t="shared" si="156"/>
        <v>1.4644021039442734E-3</v>
      </c>
      <c r="J5052">
        <f t="shared" si="157"/>
        <v>-0.38933140236543562</v>
      </c>
    </row>
    <row r="5053" spans="1:10" x14ac:dyDescent="0.35">
      <c r="A5053" s="1">
        <v>45588</v>
      </c>
      <c r="B5053">
        <v>95.510002136230398</v>
      </c>
      <c r="C5053">
        <v>96.620002746582003</v>
      </c>
      <c r="D5053">
        <v>95.410003662109304</v>
      </c>
      <c r="E5053">
        <v>96.440002441406193</v>
      </c>
      <c r="F5053">
        <v>90.928550720214801</v>
      </c>
      <c r="G5053">
        <v>2710500</v>
      </c>
      <c r="I5053">
        <f t="shared" si="156"/>
        <v>7.311557387586598E-3</v>
      </c>
      <c r="J5053">
        <f t="shared" si="157"/>
        <v>7.1343873517786482E-2</v>
      </c>
    </row>
    <row r="5054" spans="1:10" x14ac:dyDescent="0.35">
      <c r="A5054" s="1">
        <v>45589</v>
      </c>
      <c r="B5054">
        <v>96.559997558593693</v>
      </c>
      <c r="C5054">
        <v>97.25</v>
      </c>
      <c r="D5054">
        <v>96.480003356933594</v>
      </c>
      <c r="E5054">
        <v>96.650001525878906</v>
      </c>
      <c r="F5054">
        <v>91.126548767089801</v>
      </c>
      <c r="G5054">
        <v>2632300</v>
      </c>
      <c r="I5054">
        <f t="shared" si="156"/>
        <v>2.1775124018443837E-3</v>
      </c>
      <c r="J5054">
        <f t="shared" si="157"/>
        <v>-2.885076554141297E-2</v>
      </c>
    </row>
    <row r="5055" spans="1:10" x14ac:dyDescent="0.35">
      <c r="A5055" s="1">
        <v>45590</v>
      </c>
      <c r="B5055">
        <v>97.309997558593693</v>
      </c>
      <c r="C5055">
        <v>97.610000610351506</v>
      </c>
      <c r="D5055">
        <v>95.709999084472599</v>
      </c>
      <c r="E5055">
        <v>95.739997863769503</v>
      </c>
      <c r="F5055">
        <v>90.268547058105398</v>
      </c>
      <c r="G5055">
        <v>3834800</v>
      </c>
      <c r="I5055">
        <f t="shared" si="156"/>
        <v>-9.4154965879084118E-3</v>
      </c>
      <c r="J5055">
        <f t="shared" si="157"/>
        <v>0.45682482999658092</v>
      </c>
    </row>
    <row r="5056" spans="1:10" x14ac:dyDescent="0.35">
      <c r="A5056" s="1">
        <v>45593</v>
      </c>
      <c r="B5056">
        <v>96.430000305175696</v>
      </c>
      <c r="C5056">
        <v>96.989997863769503</v>
      </c>
      <c r="D5056">
        <v>95.919998168945298</v>
      </c>
      <c r="E5056">
        <v>96.040000915527301</v>
      </c>
      <c r="F5056">
        <v>90.551406860351506</v>
      </c>
      <c r="G5056">
        <v>2296500</v>
      </c>
      <c r="I5056">
        <f t="shared" si="156"/>
        <v>3.1335366688025612E-3</v>
      </c>
      <c r="J5056">
        <f t="shared" si="157"/>
        <v>-0.40114217169083133</v>
      </c>
    </row>
    <row r="5057" spans="1:10" x14ac:dyDescent="0.35">
      <c r="A5057" s="1">
        <v>45594</v>
      </c>
      <c r="B5057">
        <v>95.739997863769503</v>
      </c>
      <c r="C5057">
        <v>96.150001525878906</v>
      </c>
      <c r="D5057">
        <v>95.040000915527301</v>
      </c>
      <c r="E5057">
        <v>95.349998474121094</v>
      </c>
      <c r="F5057">
        <v>89.900833129882798</v>
      </c>
      <c r="G5057">
        <v>2819600</v>
      </c>
      <c r="I5057">
        <f t="shared" si="156"/>
        <v>-7.1845789372662061E-3</v>
      </c>
      <c r="J5057">
        <f t="shared" si="157"/>
        <v>0.22778140648813405</v>
      </c>
    </row>
    <row r="5058" spans="1:10" x14ac:dyDescent="0.35">
      <c r="A5058" s="1">
        <v>45595</v>
      </c>
      <c r="B5058">
        <v>95.349998474121094</v>
      </c>
      <c r="C5058">
        <v>96.480003356933594</v>
      </c>
      <c r="D5058">
        <v>95.300003051757798</v>
      </c>
      <c r="E5058">
        <v>95.769996643066406</v>
      </c>
      <c r="F5058">
        <v>90.296836853027301</v>
      </c>
      <c r="G5058">
        <v>2930300</v>
      </c>
      <c r="I5058">
        <f t="shared" si="156"/>
        <v>4.4048949198545184E-3</v>
      </c>
      <c r="J5058">
        <f t="shared" si="157"/>
        <v>3.9260888069229782E-2</v>
      </c>
    </row>
    <row r="5059" spans="1:10" x14ac:dyDescent="0.35">
      <c r="A5059" s="1">
        <v>45596</v>
      </c>
      <c r="B5059">
        <v>95</v>
      </c>
      <c r="C5059">
        <v>95.580001831054602</v>
      </c>
      <c r="D5059">
        <v>94.089996337890597</v>
      </c>
      <c r="E5059">
        <v>94.150001525878906</v>
      </c>
      <c r="F5059">
        <v>88.769424438476506</v>
      </c>
      <c r="G5059">
        <v>4946300</v>
      </c>
      <c r="I5059">
        <f t="shared" si="156"/>
        <v>-1.6915458700252239E-2</v>
      </c>
      <c r="J5059">
        <f t="shared" si="157"/>
        <v>0.68798416544381125</v>
      </c>
    </row>
    <row r="5060" spans="1:10" x14ac:dyDescent="0.35">
      <c r="A5060" s="1">
        <v>45597</v>
      </c>
      <c r="B5060">
        <v>94.680000305175696</v>
      </c>
      <c r="C5060">
        <v>94.910003662109304</v>
      </c>
      <c r="D5060">
        <v>93.059997558593693</v>
      </c>
      <c r="E5060">
        <v>93.110000610351506</v>
      </c>
      <c r="F5060">
        <v>87.788856506347599</v>
      </c>
      <c r="G5060">
        <v>4835200</v>
      </c>
      <c r="I5060">
        <f t="shared" ref="I5060:I5123" si="158">F5060/F5059-1</f>
        <v>-1.1046235101011659E-2</v>
      </c>
      <c r="J5060">
        <f t="shared" ref="J5060:J5123" si="159">G5060/G5059-1</f>
        <v>-2.2461233649394452E-2</v>
      </c>
    </row>
    <row r="5061" spans="1:10" x14ac:dyDescent="0.35">
      <c r="A5061" s="1">
        <v>45600</v>
      </c>
      <c r="B5061">
        <v>93.410003662109304</v>
      </c>
      <c r="C5061">
        <v>94.459999084472599</v>
      </c>
      <c r="D5061">
        <v>93.379997253417898</v>
      </c>
      <c r="E5061">
        <v>94.129997253417898</v>
      </c>
      <c r="F5061">
        <v>88.750556945800696</v>
      </c>
      <c r="G5061">
        <v>3368200</v>
      </c>
      <c r="I5061">
        <f t="shared" si="158"/>
        <v>1.0954698326473444E-2</v>
      </c>
      <c r="J5061">
        <f t="shared" si="159"/>
        <v>-0.30340006618133686</v>
      </c>
    </row>
    <row r="5062" spans="1:10" x14ac:dyDescent="0.35">
      <c r="A5062" s="1">
        <v>45601</v>
      </c>
      <c r="B5062">
        <v>93.610000610351506</v>
      </c>
      <c r="C5062">
        <v>95.430000305175696</v>
      </c>
      <c r="D5062">
        <v>93.389999389648395</v>
      </c>
      <c r="E5062">
        <v>95.379997253417898</v>
      </c>
      <c r="F5062">
        <v>89.929115295410099</v>
      </c>
      <c r="G5062">
        <v>2398100</v>
      </c>
      <c r="I5062">
        <f t="shared" si="158"/>
        <v>1.327944736537412E-2</v>
      </c>
      <c r="J5062">
        <f t="shared" si="159"/>
        <v>-0.28801733863784806</v>
      </c>
    </row>
    <row r="5063" spans="1:10" x14ac:dyDescent="0.35">
      <c r="A5063" s="1">
        <v>45602</v>
      </c>
      <c r="B5063">
        <v>95.629997253417898</v>
      </c>
      <c r="C5063">
        <v>95.629997253417898</v>
      </c>
      <c r="D5063">
        <v>92.370002746582003</v>
      </c>
      <c r="E5063">
        <v>93.349998474121094</v>
      </c>
      <c r="F5063">
        <v>88.015144348144503</v>
      </c>
      <c r="G5063">
        <v>6335400</v>
      </c>
      <c r="I5063">
        <f t="shared" si="158"/>
        <v>-2.1283106599885415E-2</v>
      </c>
      <c r="J5063">
        <f t="shared" si="159"/>
        <v>1.641841457820775</v>
      </c>
    </row>
    <row r="5064" spans="1:10" x14ac:dyDescent="0.35">
      <c r="A5064" s="1">
        <v>45603</v>
      </c>
      <c r="B5064">
        <v>93.800003051757798</v>
      </c>
      <c r="C5064">
        <v>94.75</v>
      </c>
      <c r="D5064">
        <v>93.540000915527301</v>
      </c>
      <c r="E5064">
        <v>94.470001220703097</v>
      </c>
      <c r="F5064">
        <v>89.071144104003906</v>
      </c>
      <c r="G5064">
        <v>4871300</v>
      </c>
      <c r="I5064">
        <f t="shared" si="158"/>
        <v>1.1997932443107651E-2</v>
      </c>
      <c r="J5064">
        <f t="shared" si="159"/>
        <v>-0.23109827319506271</v>
      </c>
    </row>
    <row r="5065" spans="1:10" x14ac:dyDescent="0.35">
      <c r="A5065" s="1">
        <v>45604</v>
      </c>
      <c r="B5065">
        <v>94.830001831054602</v>
      </c>
      <c r="C5065">
        <v>96.160003662109304</v>
      </c>
      <c r="D5065">
        <v>94.699996948242102</v>
      </c>
      <c r="E5065">
        <v>95.879997253417898</v>
      </c>
      <c r="F5065">
        <v>90.400558471679602</v>
      </c>
      <c r="G5065">
        <v>4093600</v>
      </c>
      <c r="I5065">
        <f t="shared" si="158"/>
        <v>1.4925309212638016E-2</v>
      </c>
      <c r="J5065">
        <f t="shared" si="159"/>
        <v>-0.15964937491018827</v>
      </c>
    </row>
    <row r="5066" spans="1:10" x14ac:dyDescent="0.35">
      <c r="A5066" s="1">
        <v>45607</v>
      </c>
      <c r="B5066">
        <v>95.809997558593693</v>
      </c>
      <c r="C5066">
        <v>96.440002441406193</v>
      </c>
      <c r="D5066">
        <v>95.339996337890597</v>
      </c>
      <c r="E5066">
        <v>95.400001525878906</v>
      </c>
      <c r="F5066">
        <v>89.947982788085895</v>
      </c>
      <c r="G5066">
        <v>2279800</v>
      </c>
      <c r="I5066">
        <f t="shared" si="158"/>
        <v>-5.0063372532758166E-3</v>
      </c>
      <c r="J5066">
        <f t="shared" si="159"/>
        <v>-0.44308188391635728</v>
      </c>
    </row>
    <row r="5067" spans="1:10" x14ac:dyDescent="0.35">
      <c r="A5067" s="1">
        <v>45608</v>
      </c>
      <c r="B5067">
        <v>95.050003051757798</v>
      </c>
      <c r="C5067">
        <v>95.459999084472599</v>
      </c>
      <c r="D5067">
        <v>94.069999694824205</v>
      </c>
      <c r="E5067">
        <v>94.080001831054602</v>
      </c>
      <c r="F5067">
        <v>88.703430175781193</v>
      </c>
      <c r="G5067">
        <v>4645800</v>
      </c>
      <c r="I5067">
        <f t="shared" si="158"/>
        <v>-1.3836359346010241E-2</v>
      </c>
      <c r="J5067">
        <f t="shared" si="159"/>
        <v>1.0378103342398455</v>
      </c>
    </row>
    <row r="5068" spans="1:10" x14ac:dyDescent="0.35">
      <c r="A5068" s="1">
        <v>45609</v>
      </c>
      <c r="B5068">
        <v>94.860000610351506</v>
      </c>
      <c r="C5068">
        <v>95.449996948242102</v>
      </c>
      <c r="D5068">
        <v>94.459999084472599</v>
      </c>
      <c r="E5068">
        <v>94.599998474121094</v>
      </c>
      <c r="F5068">
        <v>89.193702697753906</v>
      </c>
      <c r="G5068">
        <v>2884300</v>
      </c>
      <c r="I5068">
        <f t="shared" si="158"/>
        <v>5.5270976669239413E-3</v>
      </c>
      <c r="J5068">
        <f t="shared" si="159"/>
        <v>-0.37915967110077919</v>
      </c>
    </row>
    <row r="5069" spans="1:10" x14ac:dyDescent="0.35">
      <c r="A5069" s="1">
        <v>45610</v>
      </c>
      <c r="B5069">
        <v>94.599998474121094</v>
      </c>
      <c r="C5069">
        <v>94.599998474121094</v>
      </c>
      <c r="D5069">
        <v>93.569999694824205</v>
      </c>
      <c r="E5069">
        <v>93.75</v>
      </c>
      <c r="F5069">
        <v>88.392288208007798</v>
      </c>
      <c r="G5069">
        <v>3708000</v>
      </c>
      <c r="I5069">
        <f t="shared" si="158"/>
        <v>-8.985101700081044E-3</v>
      </c>
      <c r="J5069">
        <f t="shared" si="159"/>
        <v>0.28558055680754424</v>
      </c>
    </row>
    <row r="5070" spans="1:10" x14ac:dyDescent="0.35">
      <c r="A5070" s="1">
        <v>45611</v>
      </c>
      <c r="B5070">
        <v>93.410003662109304</v>
      </c>
      <c r="C5070">
        <v>93.980003356933594</v>
      </c>
      <c r="D5070">
        <v>93.010002136230398</v>
      </c>
      <c r="E5070">
        <v>93.800003051757798</v>
      </c>
      <c r="F5070">
        <v>88.439430236816406</v>
      </c>
      <c r="G5070">
        <v>2786400</v>
      </c>
      <c r="I5070">
        <f t="shared" si="158"/>
        <v>5.3332739500611126E-4</v>
      </c>
      <c r="J5070">
        <f t="shared" si="159"/>
        <v>-0.24854368932038839</v>
      </c>
    </row>
    <row r="5071" spans="1:10" x14ac:dyDescent="0.35">
      <c r="A5071" s="1">
        <v>45614</v>
      </c>
      <c r="B5071">
        <v>93.379997253417898</v>
      </c>
      <c r="C5071">
        <v>94.480003356933594</v>
      </c>
      <c r="D5071">
        <v>93.220001220703097</v>
      </c>
      <c r="E5071">
        <v>94.480003356933594</v>
      </c>
      <c r="F5071">
        <v>89.080558776855398</v>
      </c>
      <c r="G5071">
        <v>2468100</v>
      </c>
      <c r="I5071">
        <f t="shared" si="158"/>
        <v>7.2493517690268572E-3</v>
      </c>
      <c r="J5071">
        <f t="shared" si="159"/>
        <v>-0.11423341946597765</v>
      </c>
    </row>
    <row r="5072" spans="1:10" x14ac:dyDescent="0.35">
      <c r="A5072" s="1">
        <v>45615</v>
      </c>
      <c r="B5072">
        <v>94.230003356933594</v>
      </c>
      <c r="C5072">
        <v>95.169998168945298</v>
      </c>
      <c r="D5072">
        <v>93.779998779296804</v>
      </c>
      <c r="E5072">
        <v>94.940002441406193</v>
      </c>
      <c r="F5072">
        <v>89.514274597167898</v>
      </c>
      <c r="G5072">
        <v>3041600</v>
      </c>
      <c r="I5072">
        <f t="shared" si="158"/>
        <v>4.8688044424929355E-3</v>
      </c>
      <c r="J5072">
        <f t="shared" si="159"/>
        <v>0.23236497710789683</v>
      </c>
    </row>
    <row r="5073" spans="1:10" x14ac:dyDescent="0.35">
      <c r="A5073" s="1">
        <v>45616</v>
      </c>
      <c r="B5073">
        <v>94.550003051757798</v>
      </c>
      <c r="C5073">
        <v>94.949996948242102</v>
      </c>
      <c r="D5073">
        <v>94.050003051757798</v>
      </c>
      <c r="E5073">
        <v>94.819999694824205</v>
      </c>
      <c r="F5073">
        <v>89.401123046875</v>
      </c>
      <c r="G5073">
        <v>3143000</v>
      </c>
      <c r="I5073">
        <f t="shared" si="158"/>
        <v>-1.2640615231716001E-3</v>
      </c>
      <c r="J5073">
        <f t="shared" si="159"/>
        <v>3.3337716991057365E-2</v>
      </c>
    </row>
    <row r="5074" spans="1:10" x14ac:dyDescent="0.35">
      <c r="A5074" s="1">
        <v>45617</v>
      </c>
      <c r="B5074">
        <v>94.839996337890597</v>
      </c>
      <c r="C5074">
        <v>95.809997558593693</v>
      </c>
      <c r="D5074">
        <v>94.449996948242102</v>
      </c>
      <c r="E5074">
        <v>95.519996643066406</v>
      </c>
      <c r="F5074">
        <v>90.061126708984304</v>
      </c>
      <c r="G5074">
        <v>2988600</v>
      </c>
      <c r="I5074">
        <f t="shared" si="158"/>
        <v>7.3824985594783676E-3</v>
      </c>
      <c r="J5074">
        <f t="shared" si="159"/>
        <v>-4.9125039770919532E-2</v>
      </c>
    </row>
    <row r="5075" spans="1:10" x14ac:dyDescent="0.35">
      <c r="A5075" s="1">
        <v>45618</v>
      </c>
      <c r="B5075">
        <v>95.839996337890597</v>
      </c>
      <c r="C5075">
        <v>96.419998168945298</v>
      </c>
      <c r="D5075">
        <v>95.830001831054602</v>
      </c>
      <c r="E5075">
        <v>96.239997863769503</v>
      </c>
      <c r="F5075">
        <v>90.739967346191406</v>
      </c>
      <c r="G5075">
        <v>2943700</v>
      </c>
      <c r="I5075">
        <f t="shared" si="158"/>
        <v>7.5375543479558882E-3</v>
      </c>
      <c r="J5075">
        <f t="shared" si="159"/>
        <v>-1.5023756943050248E-2</v>
      </c>
    </row>
    <row r="5076" spans="1:10" x14ac:dyDescent="0.35">
      <c r="A5076" s="1">
        <v>45621</v>
      </c>
      <c r="B5076">
        <v>96.800003051757798</v>
      </c>
      <c r="C5076">
        <v>98.059997558593693</v>
      </c>
      <c r="D5076">
        <v>96.800003051757798</v>
      </c>
      <c r="E5076">
        <v>97.580001831054602</v>
      </c>
      <c r="F5076">
        <v>92.003410339355398</v>
      </c>
      <c r="G5076">
        <v>4001200</v>
      </c>
      <c r="I5076">
        <f t="shared" si="158"/>
        <v>1.3923776149749933E-2</v>
      </c>
      <c r="J5076">
        <f t="shared" si="159"/>
        <v>0.35924177056085882</v>
      </c>
    </row>
    <row r="5077" spans="1:10" x14ac:dyDescent="0.35">
      <c r="A5077" s="1">
        <v>45622</v>
      </c>
      <c r="B5077">
        <v>97.419998168945298</v>
      </c>
      <c r="C5077">
        <v>98.069999694824205</v>
      </c>
      <c r="D5077">
        <v>97.040000915527301</v>
      </c>
      <c r="E5077">
        <v>97.970001220703097</v>
      </c>
      <c r="F5077">
        <v>92.371116638183594</v>
      </c>
      <c r="G5077">
        <v>2774500</v>
      </c>
      <c r="I5077">
        <f t="shared" si="158"/>
        <v>3.9966594441651626E-3</v>
      </c>
      <c r="J5077">
        <f t="shared" si="159"/>
        <v>-0.30658302509247226</v>
      </c>
    </row>
    <row r="5078" spans="1:10" x14ac:dyDescent="0.35">
      <c r="A5078" s="1">
        <v>45623</v>
      </c>
      <c r="B5078">
        <v>98.529998779296804</v>
      </c>
      <c r="C5078">
        <v>99.199996948242102</v>
      </c>
      <c r="D5078">
        <v>98.510002136230398</v>
      </c>
      <c r="E5078">
        <v>98.599998474121094</v>
      </c>
      <c r="F5078">
        <v>92.965110778808594</v>
      </c>
      <c r="G5078">
        <v>2383100</v>
      </c>
      <c r="I5078">
        <f t="shared" si="158"/>
        <v>6.4305181342743101E-3</v>
      </c>
      <c r="J5078">
        <f t="shared" si="159"/>
        <v>-0.14107046314651284</v>
      </c>
    </row>
    <row r="5079" spans="1:10" x14ac:dyDescent="0.35">
      <c r="A5079" s="1">
        <v>45625</v>
      </c>
      <c r="B5079">
        <v>98.75</v>
      </c>
      <c r="C5079">
        <v>99.089996337890597</v>
      </c>
      <c r="D5079">
        <v>98.040000915527301</v>
      </c>
      <c r="E5079">
        <v>98.160003662109304</v>
      </c>
      <c r="F5079">
        <v>92.550254821777301</v>
      </c>
      <c r="G5079">
        <v>1922400</v>
      </c>
      <c r="I5079">
        <f t="shared" si="158"/>
        <v>-4.4624908587304057E-3</v>
      </c>
      <c r="J5079">
        <f t="shared" si="159"/>
        <v>-0.19331962569762073</v>
      </c>
    </row>
    <row r="5080" spans="1:10" x14ac:dyDescent="0.35">
      <c r="A5080" s="1">
        <v>45628</v>
      </c>
      <c r="B5080">
        <v>97.660003662109304</v>
      </c>
      <c r="C5080">
        <v>97.739997863769503</v>
      </c>
      <c r="D5080">
        <v>96.470001220703097</v>
      </c>
      <c r="E5080">
        <v>96.730003356933594</v>
      </c>
      <c r="F5080">
        <v>91.201988220214801</v>
      </c>
      <c r="G5080">
        <v>3659400</v>
      </c>
      <c r="I5080">
        <f t="shared" si="158"/>
        <v>-1.4567940457417827E-2</v>
      </c>
      <c r="J5080">
        <f t="shared" si="159"/>
        <v>0.90355805243445686</v>
      </c>
    </row>
    <row r="5081" spans="1:10" x14ac:dyDescent="0.35">
      <c r="A5081" s="1">
        <v>45629</v>
      </c>
      <c r="B5081">
        <v>96.819999694824205</v>
      </c>
      <c r="C5081">
        <v>97.110000610351506</v>
      </c>
      <c r="D5081">
        <v>96.190002441406193</v>
      </c>
      <c r="E5081">
        <v>96.239997863769503</v>
      </c>
      <c r="F5081">
        <v>90.739967346191406</v>
      </c>
      <c r="G5081">
        <v>1992500</v>
      </c>
      <c r="I5081">
        <f t="shared" si="158"/>
        <v>-5.0659079153823061E-3</v>
      </c>
      <c r="J5081">
        <f t="shared" si="159"/>
        <v>-0.4555118325408537</v>
      </c>
    </row>
    <row r="5082" spans="1:10" x14ac:dyDescent="0.35">
      <c r="A5082" s="1">
        <v>45630</v>
      </c>
      <c r="B5082">
        <v>96.339996337890597</v>
      </c>
      <c r="C5082">
        <v>96.339996337890597</v>
      </c>
      <c r="D5082">
        <v>95.470001220703097</v>
      </c>
      <c r="E5082">
        <v>95.980003356933594</v>
      </c>
      <c r="F5082">
        <v>90.494842529296804</v>
      </c>
      <c r="G5082">
        <v>2220300</v>
      </c>
      <c r="I5082">
        <f t="shared" si="158"/>
        <v>-2.7013985574779742E-3</v>
      </c>
      <c r="J5082">
        <f t="shared" si="159"/>
        <v>0.1143287327478042</v>
      </c>
    </row>
    <row r="5083" spans="1:10" x14ac:dyDescent="0.35">
      <c r="A5083" s="1">
        <v>45631</v>
      </c>
      <c r="B5083">
        <v>95.589996337890597</v>
      </c>
      <c r="C5083">
        <v>95.839996337890597</v>
      </c>
      <c r="D5083">
        <v>95.220001220703097</v>
      </c>
      <c r="E5083">
        <v>95.75</v>
      </c>
      <c r="F5083">
        <v>90.277976989746094</v>
      </c>
      <c r="G5083">
        <v>2922300</v>
      </c>
      <c r="I5083">
        <f t="shared" si="158"/>
        <v>-2.3964408743017973E-3</v>
      </c>
      <c r="J5083">
        <f t="shared" si="159"/>
        <v>0.31617349006890971</v>
      </c>
    </row>
    <row r="5084" spans="1:10" x14ac:dyDescent="0.35">
      <c r="A5084" s="1">
        <v>45632</v>
      </c>
      <c r="B5084">
        <v>96.010002136230398</v>
      </c>
      <c r="C5084">
        <v>96.330001831054602</v>
      </c>
      <c r="D5084">
        <v>95.190002441406193</v>
      </c>
      <c r="E5084">
        <v>95.610000610351506</v>
      </c>
      <c r="F5084">
        <v>90.145988464355398</v>
      </c>
      <c r="G5084">
        <v>1866100</v>
      </c>
      <c r="I5084">
        <f t="shared" si="158"/>
        <v>-1.4620235166068474E-3</v>
      </c>
      <c r="J5084">
        <f t="shared" si="159"/>
        <v>-0.36142764261027271</v>
      </c>
    </row>
    <row r="5085" spans="1:10" x14ac:dyDescent="0.35">
      <c r="A5085" s="1">
        <v>45635</v>
      </c>
      <c r="B5085">
        <v>95.739997863769503</v>
      </c>
      <c r="C5085">
        <v>96.199996948242102</v>
      </c>
      <c r="D5085">
        <v>95.599998474121094</v>
      </c>
      <c r="E5085">
        <v>95.879997253417898</v>
      </c>
      <c r="F5085">
        <v>90.400558471679602</v>
      </c>
      <c r="G5085">
        <v>2871900</v>
      </c>
      <c r="I5085">
        <f t="shared" si="158"/>
        <v>2.8239748840832579E-3</v>
      </c>
      <c r="J5085">
        <f t="shared" si="159"/>
        <v>0.53898504903274214</v>
      </c>
    </row>
    <row r="5086" spans="1:10" x14ac:dyDescent="0.35">
      <c r="A5086" s="1">
        <v>45636</v>
      </c>
      <c r="B5086">
        <v>95.760002136230398</v>
      </c>
      <c r="C5086">
        <v>95.769996643066406</v>
      </c>
      <c r="D5086">
        <v>94.190002441406193</v>
      </c>
      <c r="E5086">
        <v>94.489997863769503</v>
      </c>
      <c r="F5086">
        <v>89.089988708496094</v>
      </c>
      <c r="G5086">
        <v>2902100</v>
      </c>
      <c r="I5086">
        <f t="shared" si="158"/>
        <v>-1.4497363570979305E-2</v>
      </c>
      <c r="J5086">
        <f t="shared" si="159"/>
        <v>1.0515686479334319E-2</v>
      </c>
    </row>
    <row r="5087" spans="1:10" x14ac:dyDescent="0.35">
      <c r="A5087" s="1">
        <v>45637</v>
      </c>
      <c r="B5087">
        <v>94.529998779296804</v>
      </c>
      <c r="C5087">
        <v>94.980003356933594</v>
      </c>
      <c r="D5087">
        <v>94.010002136230398</v>
      </c>
      <c r="E5087">
        <v>94.269996643066406</v>
      </c>
      <c r="F5087">
        <v>88.882568359375</v>
      </c>
      <c r="G5087">
        <v>4294900</v>
      </c>
      <c r="I5087">
        <f t="shared" si="158"/>
        <v>-2.328211644517908E-3</v>
      </c>
      <c r="J5087">
        <f t="shared" si="159"/>
        <v>0.47992832776265471</v>
      </c>
    </row>
    <row r="5088" spans="1:10" x14ac:dyDescent="0.35">
      <c r="A5088" s="1">
        <v>45638</v>
      </c>
      <c r="B5088">
        <v>94.029998779296804</v>
      </c>
      <c r="C5088">
        <v>95.129997253417898</v>
      </c>
      <c r="D5088">
        <v>94.029998779296804</v>
      </c>
      <c r="E5088">
        <v>94.120002746582003</v>
      </c>
      <c r="F5088">
        <v>88.741142272949205</v>
      </c>
      <c r="G5088">
        <v>2255100</v>
      </c>
      <c r="I5088">
        <f t="shared" si="158"/>
        <v>-1.5911566130039079E-3</v>
      </c>
      <c r="J5088">
        <f t="shared" si="159"/>
        <v>-0.47493538848401595</v>
      </c>
    </row>
    <row r="5089" spans="1:10" x14ac:dyDescent="0.35">
      <c r="A5089" s="1">
        <v>45639</v>
      </c>
      <c r="B5089">
        <v>93.989997863769503</v>
      </c>
      <c r="C5089">
        <v>94.190002441406193</v>
      </c>
      <c r="D5089">
        <v>93.589996337890597</v>
      </c>
      <c r="E5089">
        <v>93.849998474121094</v>
      </c>
      <c r="F5089">
        <v>88.486564636230398</v>
      </c>
      <c r="G5089">
        <v>2796200</v>
      </c>
      <c r="I5089">
        <f t="shared" si="158"/>
        <v>-2.8687667320731469E-3</v>
      </c>
      <c r="J5089">
        <f t="shared" si="159"/>
        <v>0.23994501352489905</v>
      </c>
    </row>
    <row r="5090" spans="1:10" x14ac:dyDescent="0.35">
      <c r="A5090" s="1">
        <v>45642</v>
      </c>
      <c r="B5090">
        <v>93.800003051757798</v>
      </c>
      <c r="C5090">
        <v>94.580001831054602</v>
      </c>
      <c r="D5090">
        <v>93.449996948242102</v>
      </c>
      <c r="E5090">
        <v>93.519996643066406</v>
      </c>
      <c r="F5090">
        <v>88.175422668457003</v>
      </c>
      <c r="G5090">
        <v>3644900</v>
      </c>
      <c r="I5090">
        <f t="shared" si="158"/>
        <v>-3.5162622602934457E-3</v>
      </c>
      <c r="J5090">
        <f t="shared" si="159"/>
        <v>0.30351906158357767</v>
      </c>
    </row>
    <row r="5091" spans="1:10" x14ac:dyDescent="0.35">
      <c r="A5091" s="1">
        <v>45643</v>
      </c>
      <c r="B5091">
        <v>93.139999389648395</v>
      </c>
      <c r="C5091">
        <v>93.830001831054602</v>
      </c>
      <c r="D5091">
        <v>92.830001831054602</v>
      </c>
      <c r="E5091">
        <v>93.069999694824205</v>
      </c>
      <c r="F5091">
        <v>87.751136779785099</v>
      </c>
      <c r="G5091">
        <v>3020200</v>
      </c>
      <c r="I5091">
        <f t="shared" si="158"/>
        <v>-4.8118384446790285E-3</v>
      </c>
      <c r="J5091">
        <f t="shared" si="159"/>
        <v>-0.17139016159565423</v>
      </c>
    </row>
    <row r="5092" spans="1:10" x14ac:dyDescent="0.35">
      <c r="A5092" s="1">
        <v>45644</v>
      </c>
      <c r="B5092">
        <v>92.830001831054602</v>
      </c>
      <c r="C5092">
        <v>93.269996643066406</v>
      </c>
      <c r="D5092">
        <v>89.209999084472599</v>
      </c>
      <c r="E5092">
        <v>89.230003356933594</v>
      </c>
      <c r="F5092">
        <v>84.130599975585895</v>
      </c>
      <c r="G5092">
        <v>5409800</v>
      </c>
      <c r="I5092">
        <f t="shared" si="158"/>
        <v>-4.1259144178212526E-2</v>
      </c>
      <c r="J5092">
        <f t="shared" si="159"/>
        <v>0.79120588040527107</v>
      </c>
    </row>
    <row r="5093" spans="1:10" x14ac:dyDescent="0.35">
      <c r="A5093" s="1">
        <v>45645</v>
      </c>
      <c r="B5093">
        <v>89.470001220703097</v>
      </c>
      <c r="C5093">
        <v>90.150001525878906</v>
      </c>
      <c r="D5093">
        <v>87.790000915527301</v>
      </c>
      <c r="E5093">
        <v>87.849998474121094</v>
      </c>
      <c r="F5093">
        <v>82.8294677734375</v>
      </c>
      <c r="G5093">
        <v>5403600</v>
      </c>
      <c r="I5093">
        <f t="shared" si="158"/>
        <v>-1.5465623715104515E-2</v>
      </c>
      <c r="J5093">
        <f t="shared" si="159"/>
        <v>-1.1460682465155303E-3</v>
      </c>
    </row>
    <row r="5094" spans="1:10" x14ac:dyDescent="0.35">
      <c r="A5094" s="1">
        <v>45646</v>
      </c>
      <c r="B5094">
        <v>87.849998474121094</v>
      </c>
      <c r="C5094">
        <v>90.339996337890597</v>
      </c>
      <c r="D5094">
        <v>87.849998474121094</v>
      </c>
      <c r="E5094">
        <v>89.330001831054602</v>
      </c>
      <c r="F5094">
        <v>84.224891662597599</v>
      </c>
      <c r="G5094">
        <v>7622200</v>
      </c>
      <c r="I5094">
        <f t="shared" si="158"/>
        <v>1.6846949843707604E-2</v>
      </c>
      <c r="J5094">
        <f t="shared" si="159"/>
        <v>0.41057813309645419</v>
      </c>
    </row>
    <row r="5095" spans="1:10" x14ac:dyDescent="0.35">
      <c r="A5095" s="1">
        <v>45649</v>
      </c>
      <c r="B5095">
        <v>88.180000305175696</v>
      </c>
      <c r="C5095">
        <v>88.930000305175696</v>
      </c>
      <c r="D5095">
        <v>87.839996337890597</v>
      </c>
      <c r="E5095">
        <v>88.819999694824205</v>
      </c>
      <c r="F5095">
        <v>84.554260253906193</v>
      </c>
      <c r="G5095">
        <v>4548900</v>
      </c>
      <c r="I5095">
        <f t="shared" si="158"/>
        <v>3.9105849209997157E-3</v>
      </c>
      <c r="J5095">
        <f t="shared" si="159"/>
        <v>-0.40320379942798668</v>
      </c>
    </row>
    <row r="5096" spans="1:10" x14ac:dyDescent="0.35">
      <c r="A5096" s="1">
        <v>45650</v>
      </c>
      <c r="B5096">
        <v>88.550003051757798</v>
      </c>
      <c r="C5096">
        <v>89.510002136230398</v>
      </c>
      <c r="D5096">
        <v>88.510002136230398</v>
      </c>
      <c r="E5096">
        <v>89.410003662109304</v>
      </c>
      <c r="F5096">
        <v>85.115928649902301</v>
      </c>
      <c r="G5096">
        <v>2182600</v>
      </c>
      <c r="I5096">
        <f t="shared" si="158"/>
        <v>6.6426977695681622E-3</v>
      </c>
      <c r="J5096">
        <f t="shared" si="159"/>
        <v>-0.52019169469542081</v>
      </c>
    </row>
    <row r="5097" spans="1:10" x14ac:dyDescent="0.35">
      <c r="A5097" s="1">
        <v>45652</v>
      </c>
      <c r="B5097">
        <v>89.169998168945298</v>
      </c>
      <c r="C5097">
        <v>89.739997863769503</v>
      </c>
      <c r="D5097">
        <v>88.730003356933594</v>
      </c>
      <c r="E5097">
        <v>89.650001525878906</v>
      </c>
      <c r="F5097">
        <v>85.344406127929602</v>
      </c>
      <c r="G5097">
        <v>2577400</v>
      </c>
      <c r="I5097">
        <f t="shared" si="158"/>
        <v>2.6843092902983923E-3</v>
      </c>
      <c r="J5097">
        <f t="shared" si="159"/>
        <v>0.18088518280949328</v>
      </c>
    </row>
    <row r="5098" spans="1:10" x14ac:dyDescent="0.35">
      <c r="A5098" s="1">
        <v>45653</v>
      </c>
      <c r="B5098">
        <v>89.120002746582003</v>
      </c>
      <c r="C5098">
        <v>89.769996643066406</v>
      </c>
      <c r="D5098">
        <v>88.5</v>
      </c>
      <c r="E5098">
        <v>88.75</v>
      </c>
      <c r="F5098">
        <v>84.487617492675696</v>
      </c>
      <c r="G5098">
        <v>3816700</v>
      </c>
      <c r="I5098">
        <f t="shared" si="158"/>
        <v>-1.0039189141109017E-2</v>
      </c>
      <c r="J5098">
        <f t="shared" si="159"/>
        <v>0.48083339799798241</v>
      </c>
    </row>
    <row r="5099" spans="1:10" x14ac:dyDescent="0.35">
      <c r="A5099" s="1">
        <v>45656</v>
      </c>
      <c r="B5099">
        <v>88.419998168945298</v>
      </c>
      <c r="C5099">
        <v>88.559997558593693</v>
      </c>
      <c r="D5099">
        <v>87.440002441406193</v>
      </c>
      <c r="E5099">
        <v>88.309997558593693</v>
      </c>
      <c r="F5099">
        <v>84.068756103515597</v>
      </c>
      <c r="G5099">
        <v>4402400</v>
      </c>
      <c r="I5099">
        <f t="shared" si="158"/>
        <v>-4.9576660058665567E-3</v>
      </c>
      <c r="J5099">
        <f t="shared" si="159"/>
        <v>0.15345717504650613</v>
      </c>
    </row>
    <row r="5100" spans="1:10" x14ac:dyDescent="0.35">
      <c r="A5100" s="1">
        <v>45657</v>
      </c>
      <c r="B5100">
        <v>88.970001220703097</v>
      </c>
      <c r="C5100">
        <v>89.290000915527301</v>
      </c>
      <c r="D5100">
        <v>88.279998779296804</v>
      </c>
      <c r="E5100">
        <v>89.080001831054602</v>
      </c>
      <c r="F5100">
        <v>84.801780700683594</v>
      </c>
      <c r="G5100">
        <v>5045100</v>
      </c>
      <c r="I5100">
        <f t="shared" si="158"/>
        <v>8.7193462963268686E-3</v>
      </c>
      <c r="J5100">
        <f t="shared" si="159"/>
        <v>0.14598855169907332</v>
      </c>
    </row>
    <row r="5101" spans="1:10" x14ac:dyDescent="0.35">
      <c r="A5101" s="1">
        <v>45659</v>
      </c>
      <c r="B5101">
        <v>89.089996337890597</v>
      </c>
      <c r="C5101">
        <v>89.269996643066406</v>
      </c>
      <c r="D5101">
        <v>88.010002136230398</v>
      </c>
      <c r="E5101">
        <v>88.290000915527301</v>
      </c>
      <c r="F5101">
        <v>84.049713134765597</v>
      </c>
      <c r="G5101">
        <v>5296100</v>
      </c>
      <c r="I5101">
        <f t="shared" si="158"/>
        <v>-8.8685350673530783E-3</v>
      </c>
      <c r="J5101">
        <f t="shared" si="159"/>
        <v>4.9751243781094523E-2</v>
      </c>
    </row>
    <row r="5102" spans="1:10" x14ac:dyDescent="0.35">
      <c r="A5102" s="1">
        <v>45660</v>
      </c>
      <c r="B5102">
        <v>88.5</v>
      </c>
      <c r="C5102">
        <v>89.540000915527301</v>
      </c>
      <c r="D5102">
        <v>88.220001220703097</v>
      </c>
      <c r="E5102">
        <v>89.449996948242102</v>
      </c>
      <c r="F5102">
        <v>85.154006958007798</v>
      </c>
      <c r="G5102">
        <v>3469900</v>
      </c>
      <c r="I5102">
        <f t="shared" si="158"/>
        <v>1.313857932473339E-2</v>
      </c>
      <c r="J5102">
        <f t="shared" si="159"/>
        <v>-0.34481977304053923</v>
      </c>
    </row>
    <row r="5103" spans="1:10" x14ac:dyDescent="0.35">
      <c r="A5103" s="1">
        <v>45663</v>
      </c>
      <c r="B5103">
        <v>89.330001831054602</v>
      </c>
      <c r="C5103">
        <v>89.720001220703097</v>
      </c>
      <c r="D5103">
        <v>88.160003662109304</v>
      </c>
      <c r="E5103">
        <v>88.300003051757798</v>
      </c>
      <c r="F5103">
        <v>84.059234619140597</v>
      </c>
      <c r="G5103">
        <v>4206500</v>
      </c>
      <c r="I5103">
        <f t="shared" si="158"/>
        <v>-1.2856380785546184E-2</v>
      </c>
      <c r="J5103">
        <f t="shared" si="159"/>
        <v>0.21228277471973245</v>
      </c>
    </row>
    <row r="5104" spans="1:10" x14ac:dyDescent="0.35">
      <c r="A5104" s="1">
        <v>45664</v>
      </c>
      <c r="B5104">
        <v>88.680000305175696</v>
      </c>
      <c r="C5104">
        <v>88.989997863769503</v>
      </c>
      <c r="D5104">
        <v>87.230003356933594</v>
      </c>
      <c r="E5104">
        <v>87.459999084472599</v>
      </c>
      <c r="F5104">
        <v>83.259582519531193</v>
      </c>
      <c r="G5104">
        <v>5679000</v>
      </c>
      <c r="I5104">
        <f t="shared" si="158"/>
        <v>-9.5129595603922201E-3</v>
      </c>
      <c r="J5104">
        <f t="shared" si="159"/>
        <v>0.35005348864852004</v>
      </c>
    </row>
    <row r="5105" spans="1:10" x14ac:dyDescent="0.35">
      <c r="A5105" s="1">
        <v>45665</v>
      </c>
      <c r="B5105">
        <v>87.449996948242102</v>
      </c>
      <c r="C5105">
        <v>87.760002136230398</v>
      </c>
      <c r="D5105">
        <v>86.610000610351506</v>
      </c>
      <c r="E5105">
        <v>87.690002441406193</v>
      </c>
      <c r="F5105">
        <v>83.478538513183594</v>
      </c>
      <c r="G5105">
        <v>5250300</v>
      </c>
      <c r="I5105">
        <f t="shared" si="158"/>
        <v>2.629799321910431E-3</v>
      </c>
      <c r="J5105">
        <f t="shared" si="159"/>
        <v>-7.548864236661379E-2</v>
      </c>
    </row>
    <row r="5106" spans="1:10" x14ac:dyDescent="0.35">
      <c r="A5106" s="1">
        <v>45667</v>
      </c>
      <c r="B5106">
        <v>86.309997558593693</v>
      </c>
      <c r="C5106">
        <v>86.519996643066406</v>
      </c>
      <c r="D5106">
        <v>85.480003356933594</v>
      </c>
      <c r="E5106">
        <v>85.550003051757798</v>
      </c>
      <c r="F5106">
        <v>81.441314697265597</v>
      </c>
      <c r="G5106">
        <v>10056500</v>
      </c>
      <c r="I5106">
        <f t="shared" si="158"/>
        <v>-2.4404162461424295E-2</v>
      </c>
      <c r="J5106">
        <f t="shared" si="159"/>
        <v>0.91541435727482234</v>
      </c>
    </row>
    <row r="5107" spans="1:10" x14ac:dyDescent="0.35">
      <c r="A5107" s="1">
        <v>45670</v>
      </c>
      <c r="B5107">
        <v>85.480003356933594</v>
      </c>
      <c r="C5107">
        <v>86.680000305175696</v>
      </c>
      <c r="D5107">
        <v>85.279998779296804</v>
      </c>
      <c r="E5107">
        <v>86.599998474121094</v>
      </c>
      <c r="F5107">
        <v>82.440872192382798</v>
      </c>
      <c r="G5107">
        <v>3740200</v>
      </c>
      <c r="I5107">
        <f t="shared" si="158"/>
        <v>1.2273346750758751E-2</v>
      </c>
      <c r="J5107">
        <f t="shared" si="159"/>
        <v>-0.6280813404265897</v>
      </c>
    </row>
    <row r="5108" spans="1:10" x14ac:dyDescent="0.35">
      <c r="A5108" s="1">
        <v>45671</v>
      </c>
      <c r="B5108">
        <v>86.970001220703097</v>
      </c>
      <c r="C5108">
        <v>87.580001831054602</v>
      </c>
      <c r="D5108">
        <v>86.75</v>
      </c>
      <c r="E5108">
        <v>87.389999389648395</v>
      </c>
      <c r="F5108">
        <v>83.192947387695298</v>
      </c>
      <c r="G5108">
        <v>3829900</v>
      </c>
      <c r="I5108">
        <f t="shared" si="158"/>
        <v>9.12260114809893E-3</v>
      </c>
      <c r="J5108">
        <f t="shared" si="159"/>
        <v>2.3982674723276753E-2</v>
      </c>
    </row>
    <row r="5109" spans="1:10" x14ac:dyDescent="0.35">
      <c r="A5109" s="1">
        <v>45672</v>
      </c>
      <c r="B5109">
        <v>89.790000915527301</v>
      </c>
      <c r="C5109">
        <v>89.870002746582003</v>
      </c>
      <c r="D5109">
        <v>87.839996337890597</v>
      </c>
      <c r="E5109">
        <v>87.889999389648395</v>
      </c>
      <c r="F5109">
        <v>83.668922424316406</v>
      </c>
      <c r="G5109">
        <v>3886700</v>
      </c>
      <c r="I5109">
        <f t="shared" si="158"/>
        <v>5.7213387861230203E-3</v>
      </c>
      <c r="J5109">
        <f t="shared" si="159"/>
        <v>1.4830674430141855E-2</v>
      </c>
    </row>
    <row r="5110" spans="1:10" x14ac:dyDescent="0.35">
      <c r="A5110" s="1">
        <v>45673</v>
      </c>
      <c r="B5110">
        <v>88.089996337890597</v>
      </c>
      <c r="C5110">
        <v>89.800003051757798</v>
      </c>
      <c r="D5110">
        <v>87.809997558593693</v>
      </c>
      <c r="E5110">
        <v>89.709999084472599</v>
      </c>
      <c r="F5110">
        <v>85.401519775390597</v>
      </c>
      <c r="G5110">
        <v>4112800</v>
      </c>
      <c r="I5110">
        <f t="shared" si="158"/>
        <v>2.070777656592182E-2</v>
      </c>
      <c r="J5110">
        <f t="shared" si="159"/>
        <v>5.8172742943885636E-2</v>
      </c>
    </row>
    <row r="5111" spans="1:10" x14ac:dyDescent="0.35">
      <c r="A5111" s="1">
        <v>45674</v>
      </c>
      <c r="B5111">
        <v>89.970001220703097</v>
      </c>
      <c r="C5111">
        <v>90.260002136230398</v>
      </c>
      <c r="D5111">
        <v>89.650001525878906</v>
      </c>
      <c r="E5111">
        <v>89.650001525878906</v>
      </c>
      <c r="F5111">
        <v>85.344406127929602</v>
      </c>
      <c r="G5111">
        <v>3672400</v>
      </c>
      <c r="I5111">
        <f t="shared" si="158"/>
        <v>-6.6876617197453303E-4</v>
      </c>
      <c r="J5111">
        <f t="shared" si="159"/>
        <v>-0.10708033456525967</v>
      </c>
    </row>
    <row r="5112" spans="1:10" x14ac:dyDescent="0.35">
      <c r="A5112" s="1">
        <v>45678</v>
      </c>
      <c r="B5112">
        <v>90.099998474121094</v>
      </c>
      <c r="C5112">
        <v>91.389999389648395</v>
      </c>
      <c r="D5112">
        <v>90.019996643066406</v>
      </c>
      <c r="E5112">
        <v>91.330001831054602</v>
      </c>
      <c r="F5112">
        <v>86.9437255859375</v>
      </c>
      <c r="G5112">
        <v>3634900</v>
      </c>
      <c r="I5112">
        <f t="shared" si="158"/>
        <v>1.8739593261807297E-2</v>
      </c>
      <c r="J5112">
        <f t="shared" si="159"/>
        <v>-1.0211305957956607E-2</v>
      </c>
    </row>
    <row r="5113" spans="1:10" x14ac:dyDescent="0.35">
      <c r="A5113" s="1">
        <v>45679</v>
      </c>
      <c r="B5113">
        <v>91.059997558593693</v>
      </c>
      <c r="C5113">
        <v>91.059997558593693</v>
      </c>
      <c r="D5113">
        <v>89.680000305175696</v>
      </c>
      <c r="E5113">
        <v>89.739997863769503</v>
      </c>
      <c r="F5113">
        <v>85.430076599121094</v>
      </c>
      <c r="G5113">
        <v>2966300</v>
      </c>
      <c r="I5113">
        <f t="shared" si="158"/>
        <v>-1.7409525260339564E-2</v>
      </c>
      <c r="J5113">
        <f t="shared" si="159"/>
        <v>-0.18393903546177337</v>
      </c>
    </row>
    <row r="5114" spans="1:10" x14ac:dyDescent="0.35">
      <c r="A5114" s="1">
        <v>45680</v>
      </c>
      <c r="B5114">
        <v>89.889999389648395</v>
      </c>
      <c r="C5114">
        <v>90.419998168945298</v>
      </c>
      <c r="D5114">
        <v>89.050003051757798</v>
      </c>
      <c r="E5114">
        <v>90.400001525878906</v>
      </c>
      <c r="F5114">
        <v>86.058380126953097</v>
      </c>
      <c r="G5114">
        <v>2706900</v>
      </c>
      <c r="I5114">
        <f t="shared" si="158"/>
        <v>7.3545939889565481E-3</v>
      </c>
      <c r="J5114">
        <f t="shared" si="159"/>
        <v>-8.7449010551865936E-2</v>
      </c>
    </row>
    <row r="5115" spans="1:10" x14ac:dyDescent="0.35">
      <c r="A5115" s="1">
        <v>45681</v>
      </c>
      <c r="B5115">
        <v>90.080001831054602</v>
      </c>
      <c r="C5115">
        <v>91.290000915527301</v>
      </c>
      <c r="D5115">
        <v>90.040000915527301</v>
      </c>
      <c r="E5115">
        <v>90.709999084472599</v>
      </c>
      <c r="F5115">
        <v>86.353492736816406</v>
      </c>
      <c r="G5115">
        <v>3267300</v>
      </c>
      <c r="I5115">
        <f t="shared" si="158"/>
        <v>3.4292140919682801E-3</v>
      </c>
      <c r="J5115">
        <f t="shared" si="159"/>
        <v>0.20702648786434663</v>
      </c>
    </row>
    <row r="5116" spans="1:10" x14ac:dyDescent="0.35">
      <c r="A5116" s="1">
        <v>45684</v>
      </c>
      <c r="B5116">
        <v>90.699996948242102</v>
      </c>
      <c r="C5116">
        <v>91.949996948242102</v>
      </c>
      <c r="D5116">
        <v>90.589996337890597</v>
      </c>
      <c r="E5116">
        <v>91.919998168945298</v>
      </c>
      <c r="F5116">
        <v>87.505378723144503</v>
      </c>
      <c r="G5116">
        <v>4107700</v>
      </c>
      <c r="I5116">
        <f t="shared" si="158"/>
        <v>1.333919393207128E-2</v>
      </c>
      <c r="J5116">
        <f t="shared" si="159"/>
        <v>0.25721543782327916</v>
      </c>
    </row>
    <row r="5117" spans="1:10" x14ac:dyDescent="0.35">
      <c r="A5117" s="1">
        <v>45685</v>
      </c>
      <c r="B5117">
        <v>91.650001525878906</v>
      </c>
      <c r="C5117">
        <v>91.650001525878906</v>
      </c>
      <c r="D5117">
        <v>90.589996337890597</v>
      </c>
      <c r="E5117">
        <v>90.809997558593693</v>
      </c>
      <c r="F5117">
        <v>86.448692321777301</v>
      </c>
      <c r="G5117">
        <v>2373800</v>
      </c>
      <c r="I5117">
        <f t="shared" si="158"/>
        <v>-1.2075673710417512E-2</v>
      </c>
      <c r="J5117">
        <f t="shared" si="159"/>
        <v>-0.42210969642378948</v>
      </c>
    </row>
    <row r="5118" spans="1:10" x14ac:dyDescent="0.35">
      <c r="A5118" s="1">
        <v>45686</v>
      </c>
      <c r="B5118">
        <v>90.839996337890597</v>
      </c>
      <c r="C5118">
        <v>91.080001831054602</v>
      </c>
      <c r="D5118">
        <v>89.180000305175696</v>
      </c>
      <c r="E5118">
        <v>89.610000610351506</v>
      </c>
      <c r="F5118">
        <v>85.306320190429602</v>
      </c>
      <c r="G5118">
        <v>2820000</v>
      </c>
      <c r="I5118">
        <f t="shared" si="158"/>
        <v>-1.3214452418731648E-2</v>
      </c>
      <c r="J5118">
        <f t="shared" si="159"/>
        <v>0.18796865784817585</v>
      </c>
    </row>
    <row r="5119" spans="1:10" x14ac:dyDescent="0.35">
      <c r="A5119" s="1">
        <v>45687</v>
      </c>
      <c r="B5119">
        <v>90.680000305175696</v>
      </c>
      <c r="C5119">
        <v>91.519996643066406</v>
      </c>
      <c r="D5119">
        <v>90.019996643066406</v>
      </c>
      <c r="E5119">
        <v>90.75</v>
      </c>
      <c r="F5119">
        <v>86.391571044921804</v>
      </c>
      <c r="G5119">
        <v>3485100</v>
      </c>
      <c r="I5119">
        <f t="shared" si="158"/>
        <v>1.2721810670881073E-2</v>
      </c>
      <c r="J5119">
        <f t="shared" si="159"/>
        <v>0.23585106382978727</v>
      </c>
    </row>
    <row r="5120" spans="1:10" x14ac:dyDescent="0.35">
      <c r="A5120" s="1">
        <v>45688</v>
      </c>
      <c r="B5120">
        <v>90.510002136230398</v>
      </c>
      <c r="C5120">
        <v>91.430000305175696</v>
      </c>
      <c r="D5120">
        <v>90.300003051757798</v>
      </c>
      <c r="E5120">
        <v>90.550003051757798</v>
      </c>
      <c r="F5120">
        <v>86.201179504394503</v>
      </c>
      <c r="G5120">
        <v>2566200</v>
      </c>
      <c r="I5120">
        <f t="shared" si="158"/>
        <v>-2.2038207920573871E-3</v>
      </c>
      <c r="J5120">
        <f t="shared" si="159"/>
        <v>-0.26366531806834814</v>
      </c>
    </row>
    <row r="5121" spans="1:10" x14ac:dyDescent="0.35">
      <c r="A5121" s="1">
        <v>45691</v>
      </c>
      <c r="B5121">
        <v>89.75</v>
      </c>
      <c r="C5121">
        <v>90.709999084472599</v>
      </c>
      <c r="D5121">
        <v>88.919998168945298</v>
      </c>
      <c r="E5121">
        <v>90.360000610351506</v>
      </c>
      <c r="F5121">
        <v>86.020294189453097</v>
      </c>
      <c r="G5121">
        <v>5187600</v>
      </c>
      <c r="I5121">
        <f t="shared" si="158"/>
        <v>-2.0984088150695079E-3</v>
      </c>
      <c r="J5121">
        <f t="shared" si="159"/>
        <v>1.0215104044891281</v>
      </c>
    </row>
    <row r="5122" spans="1:10" x14ac:dyDescent="0.35">
      <c r="A5122" s="1">
        <v>45692</v>
      </c>
      <c r="B5122">
        <v>89.809997558593693</v>
      </c>
      <c r="C5122">
        <v>90.639999389648395</v>
      </c>
      <c r="D5122">
        <v>89.5</v>
      </c>
      <c r="E5122">
        <v>90.430000305175696</v>
      </c>
      <c r="F5122">
        <v>86.086936950683594</v>
      </c>
      <c r="G5122">
        <v>3371500</v>
      </c>
      <c r="I5122">
        <f t="shared" si="158"/>
        <v>7.7473300758224006E-4</v>
      </c>
      <c r="J5122">
        <f t="shared" si="159"/>
        <v>-0.35008481764206956</v>
      </c>
    </row>
    <row r="5123" spans="1:10" x14ac:dyDescent="0.35">
      <c r="A5123" s="1">
        <v>45693</v>
      </c>
      <c r="B5123">
        <v>91.279998779296804</v>
      </c>
      <c r="C5123">
        <v>91.900001525878906</v>
      </c>
      <c r="D5123">
        <v>90.470001220703097</v>
      </c>
      <c r="E5123">
        <v>91.699996948242102</v>
      </c>
      <c r="F5123">
        <v>87.295944213867102</v>
      </c>
      <c r="G5123">
        <v>3310400</v>
      </c>
      <c r="I5123">
        <f t="shared" si="158"/>
        <v>1.4044026957029665E-2</v>
      </c>
      <c r="J5123">
        <f t="shared" si="159"/>
        <v>-1.8122497404716054E-2</v>
      </c>
    </row>
    <row r="5124" spans="1:10" x14ac:dyDescent="0.35">
      <c r="A5124" s="1">
        <v>45694</v>
      </c>
      <c r="B5124">
        <v>92.209999084472599</v>
      </c>
      <c r="C5124">
        <v>92.209999084472599</v>
      </c>
      <c r="D5124">
        <v>91.339996337890597</v>
      </c>
      <c r="E5124">
        <v>91.930000305175696</v>
      </c>
      <c r="F5124">
        <v>87.514900207519503</v>
      </c>
      <c r="G5124">
        <v>3468600</v>
      </c>
      <c r="I5124">
        <f t="shared" ref="I5124:I5187" si="160">F5124/F5123-1</f>
        <v>2.5082035096153366E-3</v>
      </c>
      <c r="J5124">
        <f t="shared" ref="J5124:J5187" si="161">G5124/G5123-1</f>
        <v>4.7788786853552478E-2</v>
      </c>
    </row>
    <row r="5125" spans="1:10" x14ac:dyDescent="0.35">
      <c r="A5125" s="1">
        <v>45695</v>
      </c>
      <c r="B5125">
        <v>92.099998474121094</v>
      </c>
      <c r="C5125">
        <v>92.160003662109304</v>
      </c>
      <c r="D5125">
        <v>91.099998474121094</v>
      </c>
      <c r="E5125">
        <v>91.629997253417898</v>
      </c>
      <c r="F5125">
        <v>87.229309082031193</v>
      </c>
      <c r="G5125">
        <v>2516200</v>
      </c>
      <c r="I5125">
        <f t="shared" si="160"/>
        <v>-3.2633428685984178E-3</v>
      </c>
      <c r="J5125">
        <f t="shared" si="161"/>
        <v>-0.27457763939341517</v>
      </c>
    </row>
    <row r="5126" spans="1:10" x14ac:dyDescent="0.35">
      <c r="A5126" s="1">
        <v>45698</v>
      </c>
      <c r="B5126">
        <v>91.790000915527301</v>
      </c>
      <c r="C5126">
        <v>91.839996337890597</v>
      </c>
      <c r="D5126">
        <v>90.900001525878906</v>
      </c>
      <c r="E5126">
        <v>91.589996337890597</v>
      </c>
      <c r="F5126">
        <v>87.191230773925696</v>
      </c>
      <c r="G5126">
        <v>2195400</v>
      </c>
      <c r="I5126">
        <f t="shared" si="160"/>
        <v>-4.3653112131947225E-4</v>
      </c>
      <c r="J5126">
        <f t="shared" si="161"/>
        <v>-0.12749383991733565</v>
      </c>
    </row>
    <row r="5127" spans="1:10" x14ac:dyDescent="0.35">
      <c r="A5127" s="1">
        <v>45699</v>
      </c>
      <c r="B5127">
        <v>91.180000305175696</v>
      </c>
      <c r="C5127">
        <v>92.029998779296804</v>
      </c>
      <c r="D5127">
        <v>91.089996337890597</v>
      </c>
      <c r="E5127">
        <v>91.989997863769503</v>
      </c>
      <c r="F5127">
        <v>87.572021484375</v>
      </c>
      <c r="G5127">
        <v>2260000</v>
      </c>
      <c r="I5127">
        <f t="shared" si="160"/>
        <v>4.3673051414612196E-3</v>
      </c>
      <c r="J5127">
        <f t="shared" si="161"/>
        <v>2.9425161701740032E-2</v>
      </c>
    </row>
    <row r="5128" spans="1:10" x14ac:dyDescent="0.35">
      <c r="A5128" s="1">
        <v>45700</v>
      </c>
      <c r="B5128">
        <v>90.150001525878906</v>
      </c>
      <c r="C5128">
        <v>91.430000305175696</v>
      </c>
      <c r="D5128">
        <v>90.010002136230398</v>
      </c>
      <c r="E5128">
        <v>91.139999389648395</v>
      </c>
      <c r="F5128">
        <v>86.762840270996094</v>
      </c>
      <c r="G5128">
        <v>4747200</v>
      </c>
      <c r="I5128">
        <f t="shared" si="160"/>
        <v>-9.2401796791146129E-3</v>
      </c>
      <c r="J5128">
        <f t="shared" si="161"/>
        <v>1.1005309734513276</v>
      </c>
    </row>
    <row r="5129" spans="1:10" x14ac:dyDescent="0.35">
      <c r="A5129" s="1">
        <v>45701</v>
      </c>
      <c r="B5129">
        <v>91</v>
      </c>
      <c r="C5129">
        <v>92.209999084472599</v>
      </c>
      <c r="D5129">
        <v>90.809997558593693</v>
      </c>
      <c r="E5129">
        <v>92.050003051757798</v>
      </c>
      <c r="F5129">
        <v>87.629135131835895</v>
      </c>
      <c r="G5129">
        <v>3734300</v>
      </c>
      <c r="I5129">
        <f t="shared" si="160"/>
        <v>9.9846300344019756E-3</v>
      </c>
      <c r="J5129">
        <f t="shared" si="161"/>
        <v>-0.21336788001348161</v>
      </c>
    </row>
    <row r="5130" spans="1:10" x14ac:dyDescent="0.35">
      <c r="A5130" s="1">
        <v>45702</v>
      </c>
      <c r="B5130">
        <v>92.279998779296804</v>
      </c>
      <c r="C5130">
        <v>92.690002441406193</v>
      </c>
      <c r="D5130">
        <v>91.610000610351506</v>
      </c>
      <c r="E5130">
        <v>91.629997253417898</v>
      </c>
      <c r="F5130">
        <v>87.229309082031193</v>
      </c>
      <c r="G5130">
        <v>2344300</v>
      </c>
      <c r="I5130">
        <f t="shared" si="160"/>
        <v>-4.5627067892792805E-3</v>
      </c>
      <c r="J5130">
        <f t="shared" si="161"/>
        <v>-0.37222504887127439</v>
      </c>
    </row>
    <row r="5131" spans="1:10" x14ac:dyDescent="0.35">
      <c r="A5131" s="1">
        <v>45706</v>
      </c>
      <c r="B5131">
        <v>91.489997863769503</v>
      </c>
      <c r="C5131">
        <v>92.360000610351506</v>
      </c>
      <c r="D5131">
        <v>91.370002746582003</v>
      </c>
      <c r="E5131">
        <v>92.040000915527301</v>
      </c>
      <c r="F5131">
        <v>87.619613647460895</v>
      </c>
      <c r="G5131">
        <v>2500700</v>
      </c>
      <c r="I5131">
        <f t="shared" si="160"/>
        <v>4.4744658594355613E-3</v>
      </c>
      <c r="J5131">
        <f t="shared" si="161"/>
        <v>6.6715010877447467E-2</v>
      </c>
    </row>
    <row r="5132" spans="1:10" x14ac:dyDescent="0.35">
      <c r="A5132" s="1">
        <v>45707</v>
      </c>
      <c r="B5132">
        <v>91.639999389648395</v>
      </c>
      <c r="C5132">
        <v>92.339996337890597</v>
      </c>
      <c r="D5132">
        <v>91.449996948242102</v>
      </c>
      <c r="E5132">
        <v>92.110000610351506</v>
      </c>
      <c r="F5132">
        <v>87.686256408691406</v>
      </c>
      <c r="G5132">
        <v>2339100</v>
      </c>
      <c r="I5132">
        <f t="shared" si="160"/>
        <v>7.6059181793075581E-4</v>
      </c>
      <c r="J5132">
        <f t="shared" si="161"/>
        <v>-6.462190586635741E-2</v>
      </c>
    </row>
    <row r="5133" spans="1:10" x14ac:dyDescent="0.35">
      <c r="A5133" s="1">
        <v>45708</v>
      </c>
      <c r="B5133">
        <v>92.040000915527301</v>
      </c>
      <c r="C5133">
        <v>92.660003662109304</v>
      </c>
      <c r="D5133">
        <v>91.589996337890597</v>
      </c>
      <c r="E5133">
        <v>92.550003051757798</v>
      </c>
      <c r="F5133">
        <v>88.105125427246094</v>
      </c>
      <c r="G5133">
        <v>2920000</v>
      </c>
      <c r="I5133">
        <f t="shared" si="160"/>
        <v>4.7769061619236108E-3</v>
      </c>
      <c r="J5133">
        <f t="shared" si="161"/>
        <v>0.24834337993245259</v>
      </c>
    </row>
    <row r="5134" spans="1:10" x14ac:dyDescent="0.35">
      <c r="A5134" s="1">
        <v>45709</v>
      </c>
      <c r="B5134">
        <v>92.720001220703097</v>
      </c>
      <c r="C5134">
        <v>92.769996643066406</v>
      </c>
      <c r="D5134">
        <v>91.099998474121094</v>
      </c>
      <c r="E5134">
        <v>91.639999389648395</v>
      </c>
      <c r="F5134">
        <v>87.238822937011705</v>
      </c>
      <c r="G5134">
        <v>2534600</v>
      </c>
      <c r="I5134">
        <f t="shared" si="160"/>
        <v>-9.8326003854309896E-3</v>
      </c>
      <c r="J5134">
        <f t="shared" si="161"/>
        <v>-0.131986301369863</v>
      </c>
    </row>
    <row r="5135" spans="1:10" x14ac:dyDescent="0.35">
      <c r="A5135" s="1">
        <v>45712</v>
      </c>
      <c r="B5135">
        <v>91.769996643066406</v>
      </c>
      <c r="C5135">
        <v>92.580001831054602</v>
      </c>
      <c r="D5135">
        <v>91.370002746582003</v>
      </c>
      <c r="E5135">
        <v>92</v>
      </c>
      <c r="F5135">
        <v>87.581535339355398</v>
      </c>
      <c r="G5135">
        <v>3258700</v>
      </c>
      <c r="I5135">
        <f t="shared" si="160"/>
        <v>3.9284390917462275E-3</v>
      </c>
      <c r="J5135">
        <f t="shared" si="161"/>
        <v>0.28568610431626285</v>
      </c>
    </row>
    <row r="5136" spans="1:10" x14ac:dyDescent="0.35">
      <c r="A5136" s="1">
        <v>45713</v>
      </c>
      <c r="B5136">
        <v>92.260002136230398</v>
      </c>
      <c r="C5136">
        <v>93.550003051757798</v>
      </c>
      <c r="D5136">
        <v>92.260002136230398</v>
      </c>
      <c r="E5136">
        <v>93.129997253417898</v>
      </c>
      <c r="F5136">
        <v>88.657272338867102</v>
      </c>
      <c r="G5136">
        <v>4329200</v>
      </c>
      <c r="I5136">
        <f t="shared" si="160"/>
        <v>1.2282691726555273E-2</v>
      </c>
      <c r="J5136">
        <f t="shared" si="161"/>
        <v>0.32850523214778904</v>
      </c>
    </row>
    <row r="5137" spans="1:10" x14ac:dyDescent="0.35">
      <c r="A5137" s="1">
        <v>45714</v>
      </c>
      <c r="B5137">
        <v>93.339996337890597</v>
      </c>
      <c r="C5137">
        <v>93.540000915527301</v>
      </c>
      <c r="D5137">
        <v>92.419998168945298</v>
      </c>
      <c r="E5137">
        <v>92.739997863769503</v>
      </c>
      <c r="F5137">
        <v>88.285995483398395</v>
      </c>
      <c r="G5137">
        <v>2828800</v>
      </c>
      <c r="I5137">
        <f t="shared" si="160"/>
        <v>-4.1877766558123808E-3</v>
      </c>
      <c r="J5137">
        <f t="shared" si="161"/>
        <v>-0.34657673473159012</v>
      </c>
    </row>
    <row r="5138" spans="1:10" x14ac:dyDescent="0.35">
      <c r="A5138" s="1">
        <v>45715</v>
      </c>
      <c r="B5138">
        <v>92.760002136230398</v>
      </c>
      <c r="C5138">
        <v>93.660003662109304</v>
      </c>
      <c r="D5138">
        <v>92.610000610351506</v>
      </c>
      <c r="E5138">
        <v>93.110000610351506</v>
      </c>
      <c r="F5138">
        <v>88.638236999511705</v>
      </c>
      <c r="G5138">
        <v>2379800</v>
      </c>
      <c r="I5138">
        <f t="shared" si="160"/>
        <v>3.9897779277977552E-3</v>
      </c>
      <c r="J5138">
        <f t="shared" si="161"/>
        <v>-0.15872454751131226</v>
      </c>
    </row>
    <row r="5139" spans="1:10" x14ac:dyDescent="0.35">
      <c r="A5139" s="1">
        <v>45716</v>
      </c>
      <c r="B5139">
        <v>93.529998779296804</v>
      </c>
      <c r="C5139">
        <v>93.940002441406193</v>
      </c>
      <c r="D5139">
        <v>92.819999694824205</v>
      </c>
      <c r="E5139">
        <v>93.900001525878906</v>
      </c>
      <c r="F5139">
        <v>89.390289306640597</v>
      </c>
      <c r="G5139">
        <v>4213800</v>
      </c>
      <c r="I5139">
        <f t="shared" si="160"/>
        <v>8.4845133724065214E-3</v>
      </c>
      <c r="J5139">
        <f t="shared" si="161"/>
        <v>0.7706529960500883</v>
      </c>
    </row>
    <row r="5140" spans="1:10" x14ac:dyDescent="0.35">
      <c r="A5140" s="1">
        <v>45719</v>
      </c>
      <c r="B5140">
        <v>94.040000915527301</v>
      </c>
      <c r="C5140">
        <v>94.949996948242102</v>
      </c>
      <c r="D5140">
        <v>93.800003051757798</v>
      </c>
      <c r="E5140">
        <v>94.339996337890597</v>
      </c>
      <c r="F5140">
        <v>89.809143066406193</v>
      </c>
      <c r="G5140">
        <v>4596700</v>
      </c>
      <c r="I5140">
        <f t="shared" si="160"/>
        <v>4.6856740593912427E-3</v>
      </c>
      <c r="J5140">
        <f t="shared" si="161"/>
        <v>9.0868100052209355E-2</v>
      </c>
    </row>
    <row r="5141" spans="1:10" x14ac:dyDescent="0.35">
      <c r="A5141" s="1">
        <v>45720</v>
      </c>
      <c r="B5141">
        <v>94.330001831054602</v>
      </c>
      <c r="C5141">
        <v>94.900001525878906</v>
      </c>
      <c r="D5141">
        <v>93.120002746582003</v>
      </c>
      <c r="E5141">
        <v>93.25</v>
      </c>
      <c r="F5141">
        <v>88.771507263183594</v>
      </c>
      <c r="G5141">
        <v>4541100</v>
      </c>
      <c r="I5141">
        <f t="shared" si="160"/>
        <v>-1.1553788041996582E-2</v>
      </c>
      <c r="J5141">
        <f t="shared" si="161"/>
        <v>-1.2095633824265262E-2</v>
      </c>
    </row>
    <row r="5142" spans="1:10" x14ac:dyDescent="0.35">
      <c r="A5142" s="1">
        <v>45721</v>
      </c>
      <c r="B5142">
        <v>92.680000305175696</v>
      </c>
      <c r="C5142">
        <v>94.459999084472599</v>
      </c>
      <c r="D5142">
        <v>92.489997863769503</v>
      </c>
      <c r="E5142">
        <v>94.290000915527301</v>
      </c>
      <c r="F5142">
        <v>89.761550903320298</v>
      </c>
      <c r="G5142">
        <v>2574000</v>
      </c>
      <c r="I5142">
        <f t="shared" si="160"/>
        <v>1.1152718599240385E-2</v>
      </c>
      <c r="J5142">
        <f t="shared" si="161"/>
        <v>-0.43317698355024115</v>
      </c>
    </row>
    <row r="5143" spans="1:10" x14ac:dyDescent="0.35">
      <c r="A5143" s="1">
        <v>45722</v>
      </c>
      <c r="B5143">
        <v>93.339996337890597</v>
      </c>
      <c r="C5143">
        <v>93.620002746582003</v>
      </c>
      <c r="D5143">
        <v>91.639999389648395</v>
      </c>
      <c r="E5143">
        <v>91.870002746582003</v>
      </c>
      <c r="F5143">
        <v>87.457778930664006</v>
      </c>
      <c r="G5143">
        <v>4968800</v>
      </c>
      <c r="I5143">
        <f t="shared" si="160"/>
        <v>-2.5665465329778203E-2</v>
      </c>
      <c r="J5143">
        <f t="shared" si="161"/>
        <v>0.93038073038073033</v>
      </c>
    </row>
    <row r="5144" spans="1:10" x14ac:dyDescent="0.35">
      <c r="A5144" s="1">
        <v>45723</v>
      </c>
      <c r="B5144">
        <v>91.900001525878906</v>
      </c>
      <c r="C5144">
        <v>92.839996337890597</v>
      </c>
      <c r="D5144">
        <v>91.309997558593693</v>
      </c>
      <c r="E5144">
        <v>92.419998168945298</v>
      </c>
      <c r="F5144">
        <v>87.981361389160099</v>
      </c>
      <c r="G5144">
        <v>4447100</v>
      </c>
      <c r="I5144">
        <f t="shared" si="160"/>
        <v>5.9866882614432182E-3</v>
      </c>
      <c r="J5144">
        <f t="shared" si="161"/>
        <v>-0.10499516985992596</v>
      </c>
    </row>
    <row r="5145" spans="1:10" x14ac:dyDescent="0.35">
      <c r="A5145" s="1">
        <v>45726</v>
      </c>
      <c r="B5145">
        <v>92.319999694824205</v>
      </c>
      <c r="C5145">
        <v>93.319999694824205</v>
      </c>
      <c r="D5145">
        <v>91.029998779296804</v>
      </c>
      <c r="E5145">
        <v>91.529998779296804</v>
      </c>
      <c r="F5145">
        <v>87.134117126464801</v>
      </c>
      <c r="G5145">
        <v>3534300</v>
      </c>
      <c r="I5145">
        <f t="shared" si="160"/>
        <v>-9.6298153304057443E-3</v>
      </c>
      <c r="J5145">
        <f t="shared" si="161"/>
        <v>-0.20525735872815998</v>
      </c>
    </row>
    <row r="5146" spans="1:10" x14ac:dyDescent="0.35">
      <c r="A5146" s="1">
        <v>45727</v>
      </c>
      <c r="B5146">
        <v>91.529998779296804</v>
      </c>
      <c r="C5146">
        <v>92</v>
      </c>
      <c r="D5146">
        <v>89.910003662109304</v>
      </c>
      <c r="E5146">
        <v>90.459999084472599</v>
      </c>
      <c r="F5146">
        <v>86.115501403808594</v>
      </c>
      <c r="G5146">
        <v>3918700</v>
      </c>
      <c r="I5146">
        <f t="shared" si="160"/>
        <v>-1.1690205355243455E-2</v>
      </c>
      <c r="J5146">
        <f t="shared" si="161"/>
        <v>0.10876269699799113</v>
      </c>
    </row>
    <row r="5147" spans="1:10" x14ac:dyDescent="0.35">
      <c r="A5147" s="1">
        <v>45728</v>
      </c>
      <c r="B5147">
        <v>90.610000610351506</v>
      </c>
      <c r="C5147">
        <v>90.959999084472599</v>
      </c>
      <c r="D5147">
        <v>89.760002136230398</v>
      </c>
      <c r="E5147">
        <v>90.180000305175696</v>
      </c>
      <c r="F5147">
        <v>85.848953247070298</v>
      </c>
      <c r="G5147">
        <v>3303000</v>
      </c>
      <c r="I5147">
        <f t="shared" si="160"/>
        <v>-3.0952401413586461E-3</v>
      </c>
      <c r="J5147">
        <f t="shared" si="161"/>
        <v>-0.15711843213310539</v>
      </c>
    </row>
    <row r="5148" spans="1:10" x14ac:dyDescent="0.35">
      <c r="A5148" s="1">
        <v>45729</v>
      </c>
      <c r="B5148">
        <v>90.180000305175696</v>
      </c>
      <c r="C5148">
        <v>90.800003051757798</v>
      </c>
      <c r="D5148">
        <v>88.290000915527301</v>
      </c>
      <c r="E5148">
        <v>88.400001525878906</v>
      </c>
      <c r="F5148">
        <v>84.154434204101506</v>
      </c>
      <c r="G5148">
        <v>3881600</v>
      </c>
      <c r="I5148">
        <f t="shared" si="160"/>
        <v>-1.9738377451056666E-2</v>
      </c>
      <c r="J5148">
        <f t="shared" si="161"/>
        <v>0.17517408416590974</v>
      </c>
    </row>
    <row r="5149" spans="1:10" x14ac:dyDescent="0.35">
      <c r="A5149" s="1">
        <v>45730</v>
      </c>
      <c r="B5149">
        <v>89.160003662109304</v>
      </c>
      <c r="C5149">
        <v>90.25</v>
      </c>
      <c r="D5149">
        <v>88.650001525878906</v>
      </c>
      <c r="E5149">
        <v>90.169998168945298</v>
      </c>
      <c r="F5149">
        <v>85.839424133300696</v>
      </c>
      <c r="G5149">
        <v>3769100</v>
      </c>
      <c r="I5149">
        <f t="shared" si="160"/>
        <v>2.002259233438064E-2</v>
      </c>
      <c r="J5149">
        <f t="shared" si="161"/>
        <v>-2.8982893652102271E-2</v>
      </c>
    </row>
    <row r="5150" spans="1:10" x14ac:dyDescent="0.35">
      <c r="A5150" s="1">
        <v>45733</v>
      </c>
      <c r="B5150">
        <v>90.040000915527301</v>
      </c>
      <c r="C5150">
        <v>92</v>
      </c>
      <c r="D5150">
        <v>90.040000915527301</v>
      </c>
      <c r="E5150">
        <v>91.709999084472599</v>
      </c>
      <c r="F5150">
        <v>87.305465698242102</v>
      </c>
      <c r="G5150">
        <v>2233300</v>
      </c>
      <c r="I5150">
        <f t="shared" si="160"/>
        <v>1.70788839713647E-2</v>
      </c>
      <c r="J5150">
        <f t="shared" si="161"/>
        <v>-0.40747127961582341</v>
      </c>
    </row>
    <row r="5151" spans="1:10" x14ac:dyDescent="0.35">
      <c r="A5151" s="1">
        <v>45734</v>
      </c>
      <c r="B5151">
        <v>91.569999694824205</v>
      </c>
      <c r="C5151">
        <v>92.110000610351506</v>
      </c>
      <c r="D5151">
        <v>90.870002746582003</v>
      </c>
      <c r="E5151">
        <v>91.230003356933594</v>
      </c>
      <c r="F5151">
        <v>86.848518371582003</v>
      </c>
      <c r="G5151">
        <v>1956000</v>
      </c>
      <c r="I5151">
        <f t="shared" si="160"/>
        <v>-5.2338914065181985E-3</v>
      </c>
      <c r="J5151">
        <f t="shared" si="161"/>
        <v>-0.12416603232884071</v>
      </c>
    </row>
    <row r="5152" spans="1:10" x14ac:dyDescent="0.35">
      <c r="A5152" s="1">
        <v>45735</v>
      </c>
      <c r="B5152">
        <v>91.239997863769503</v>
      </c>
      <c r="C5152">
        <v>92.029998779296804</v>
      </c>
      <c r="D5152">
        <v>90.569999694824205</v>
      </c>
      <c r="E5152">
        <v>91.339996337890597</v>
      </c>
      <c r="F5152">
        <v>86.953224182128906</v>
      </c>
      <c r="G5152">
        <v>1882100</v>
      </c>
      <c r="I5152">
        <f t="shared" si="160"/>
        <v>1.2056142408660708E-3</v>
      </c>
      <c r="J5152">
        <f t="shared" si="161"/>
        <v>-3.7781186094069552E-2</v>
      </c>
    </row>
    <row r="5153" spans="1:10" x14ac:dyDescent="0.35">
      <c r="A5153" s="1">
        <v>45736</v>
      </c>
      <c r="B5153">
        <v>91.309997558593693</v>
      </c>
      <c r="C5153">
        <v>91.839996337890597</v>
      </c>
      <c r="D5153">
        <v>90.870002746582003</v>
      </c>
      <c r="E5153">
        <v>91.279998779296804</v>
      </c>
      <c r="F5153">
        <v>86.896102905273395</v>
      </c>
      <c r="G5153">
        <v>2041100</v>
      </c>
      <c r="I5153">
        <f t="shared" si="160"/>
        <v>-6.5691959548119794E-4</v>
      </c>
      <c r="J5153">
        <f t="shared" si="161"/>
        <v>8.4480102013708036E-2</v>
      </c>
    </row>
    <row r="5154" spans="1:10" x14ac:dyDescent="0.35">
      <c r="A5154" s="1">
        <v>45737</v>
      </c>
      <c r="B5154">
        <v>90.75</v>
      </c>
      <c r="C5154">
        <v>90.900001525878906</v>
      </c>
      <c r="D5154">
        <v>89.709999084472599</v>
      </c>
      <c r="E5154">
        <v>90.269996643066406</v>
      </c>
      <c r="F5154">
        <v>85.934616088867102</v>
      </c>
      <c r="G5154">
        <v>3395100</v>
      </c>
      <c r="I5154">
        <f t="shared" si="160"/>
        <v>-1.1064786385810876E-2</v>
      </c>
      <c r="J5154">
        <f t="shared" si="161"/>
        <v>0.66336779187692918</v>
      </c>
    </row>
    <row r="5155" spans="1:10" x14ac:dyDescent="0.35">
      <c r="A5155" s="1">
        <v>45740</v>
      </c>
      <c r="B5155">
        <v>90.849998474121094</v>
      </c>
      <c r="C5155">
        <v>91.809997558593693</v>
      </c>
      <c r="D5155">
        <v>90.510002136230398</v>
      </c>
      <c r="E5155">
        <v>91.660003662109304</v>
      </c>
      <c r="F5155">
        <v>87.257873535156193</v>
      </c>
      <c r="G5155">
        <v>3719000</v>
      </c>
      <c r="I5155">
        <f t="shared" si="160"/>
        <v>1.5398421573451504E-2</v>
      </c>
      <c r="J5155">
        <f t="shared" si="161"/>
        <v>9.5402197284321533E-2</v>
      </c>
    </row>
    <row r="5156" spans="1:10" x14ac:dyDescent="0.35">
      <c r="A5156" s="1">
        <v>45741</v>
      </c>
      <c r="B5156">
        <v>90.620002746582003</v>
      </c>
      <c r="C5156">
        <v>90.739997863769503</v>
      </c>
      <c r="D5156">
        <v>89.169998168945298</v>
      </c>
      <c r="E5156">
        <v>89.709999084472599</v>
      </c>
      <c r="F5156">
        <v>86.278800964355398</v>
      </c>
      <c r="G5156">
        <v>4210000</v>
      </c>
      <c r="I5156">
        <f t="shared" si="160"/>
        <v>-1.1220449583914327E-2</v>
      </c>
      <c r="J5156">
        <f t="shared" si="161"/>
        <v>0.13202473783275082</v>
      </c>
    </row>
    <row r="5157" spans="1:10" x14ac:dyDescent="0.35">
      <c r="A5157" s="1">
        <v>45742</v>
      </c>
      <c r="B5157">
        <v>89.940002441406193</v>
      </c>
      <c r="C5157">
        <v>90.529998779296804</v>
      </c>
      <c r="D5157">
        <v>89.730003356933594</v>
      </c>
      <c r="E5157">
        <v>90.059997558593693</v>
      </c>
      <c r="F5157">
        <v>86.615417480468693</v>
      </c>
      <c r="G5157">
        <v>3094100</v>
      </c>
      <c r="I5157">
        <f t="shared" si="160"/>
        <v>3.9014973823334742E-3</v>
      </c>
      <c r="J5157">
        <f t="shared" si="161"/>
        <v>-0.2650593824228028</v>
      </c>
    </row>
    <row r="5158" spans="1:10" x14ac:dyDescent="0.35">
      <c r="A5158" s="1">
        <v>45743</v>
      </c>
      <c r="B5158">
        <v>90.279998779296804</v>
      </c>
      <c r="C5158">
        <v>90.940002441406193</v>
      </c>
      <c r="D5158">
        <v>89.610000610351506</v>
      </c>
      <c r="E5158">
        <v>89.830001831054602</v>
      </c>
      <c r="F5158">
        <v>86.394210815429602</v>
      </c>
      <c r="G5158">
        <v>2993000</v>
      </c>
      <c r="I5158">
        <f t="shared" si="160"/>
        <v>-2.5538948084961044E-3</v>
      </c>
      <c r="J5158">
        <f t="shared" si="161"/>
        <v>-3.2675091302802106E-2</v>
      </c>
    </row>
    <row r="5159" spans="1:10" x14ac:dyDescent="0.35">
      <c r="A5159" s="1">
        <v>45744</v>
      </c>
      <c r="B5159">
        <v>90.120002746582003</v>
      </c>
      <c r="C5159">
        <v>90.279998779296804</v>
      </c>
      <c r="D5159">
        <v>89.129997253417898</v>
      </c>
      <c r="E5159">
        <v>89.709999084472599</v>
      </c>
      <c r="F5159">
        <v>86.278800964355398</v>
      </c>
      <c r="G5159">
        <v>3602900</v>
      </c>
      <c r="I5159">
        <f t="shared" si="160"/>
        <v>-1.335851673218702E-3</v>
      </c>
      <c r="J5159">
        <f t="shared" si="161"/>
        <v>0.20377547611092539</v>
      </c>
    </row>
    <row r="5160" spans="1:10" x14ac:dyDescent="0.35">
      <c r="A5160" s="1">
        <v>45747</v>
      </c>
      <c r="B5160">
        <v>89.730003356933594</v>
      </c>
      <c r="C5160">
        <v>91.080001831054602</v>
      </c>
      <c r="D5160">
        <v>89.730003356933594</v>
      </c>
      <c r="E5160">
        <v>90.540000915527301</v>
      </c>
      <c r="F5160">
        <v>87.077056884765597</v>
      </c>
      <c r="G5160">
        <v>2964400</v>
      </c>
      <c r="I5160">
        <f t="shared" si="160"/>
        <v>9.2520516220431226E-3</v>
      </c>
      <c r="J5160">
        <f t="shared" si="161"/>
        <v>-0.17721835188320523</v>
      </c>
    </row>
    <row r="5161" spans="1:10" x14ac:dyDescent="0.35">
      <c r="A5161" s="1">
        <v>45748</v>
      </c>
      <c r="B5161">
        <v>90.790000915527301</v>
      </c>
      <c r="C5161">
        <v>90.989997863769503</v>
      </c>
      <c r="D5161">
        <v>89.480003356933594</v>
      </c>
      <c r="E5161">
        <v>90.580001831054602</v>
      </c>
      <c r="F5161">
        <v>87.115531921386705</v>
      </c>
      <c r="G5161">
        <v>4276600</v>
      </c>
      <c r="I5161">
        <f t="shared" si="160"/>
        <v>4.4185044829925246E-4</v>
      </c>
      <c r="J5161">
        <f t="shared" si="161"/>
        <v>0.4426528133855081</v>
      </c>
    </row>
    <row r="5162" spans="1:10" x14ac:dyDescent="0.35">
      <c r="A5162" s="1">
        <v>45749</v>
      </c>
      <c r="B5162">
        <v>90.279998779296804</v>
      </c>
      <c r="C5162">
        <v>91.279998779296804</v>
      </c>
      <c r="D5162">
        <v>90.029998779296804</v>
      </c>
      <c r="E5162">
        <v>91.129997253417898</v>
      </c>
      <c r="F5162">
        <v>87.644493103027301</v>
      </c>
      <c r="G5162">
        <v>3427200</v>
      </c>
      <c r="I5162">
        <f t="shared" si="160"/>
        <v>6.0719503167119271E-3</v>
      </c>
      <c r="J5162">
        <f t="shared" si="161"/>
        <v>-0.19861572277042505</v>
      </c>
    </row>
    <row r="5163" spans="1:10" x14ac:dyDescent="0.35">
      <c r="A5163" s="1">
        <v>45750</v>
      </c>
      <c r="B5163">
        <v>89.720001220703097</v>
      </c>
      <c r="C5163">
        <v>90.790000915527301</v>
      </c>
      <c r="D5163">
        <v>87.959999084472599</v>
      </c>
      <c r="E5163">
        <v>88.019996643066406</v>
      </c>
      <c r="F5163">
        <v>84.653434753417898</v>
      </c>
      <c r="G5163">
        <v>5784700</v>
      </c>
      <c r="I5163">
        <f t="shared" si="160"/>
        <v>-3.4127168105055672E-2</v>
      </c>
      <c r="J5163">
        <f t="shared" si="161"/>
        <v>0.68787931839402439</v>
      </c>
    </row>
    <row r="5164" spans="1:10" x14ac:dyDescent="0.35">
      <c r="A5164" s="1">
        <v>45751</v>
      </c>
      <c r="B5164">
        <v>87.110000610351506</v>
      </c>
      <c r="C5164">
        <v>87.25</v>
      </c>
      <c r="D5164">
        <v>84.099998474121094</v>
      </c>
      <c r="E5164">
        <v>84.199996948242102</v>
      </c>
      <c r="F5164">
        <v>80.979545593261705</v>
      </c>
      <c r="G5164">
        <v>7803800</v>
      </c>
      <c r="I5164">
        <f t="shared" si="160"/>
        <v>-4.3399174184221234E-2</v>
      </c>
      <c r="J5164">
        <f t="shared" si="161"/>
        <v>0.34904143689387523</v>
      </c>
    </row>
    <row r="5165" spans="1:10" x14ac:dyDescent="0.35">
      <c r="A5165" s="1">
        <v>45754</v>
      </c>
      <c r="B5165">
        <v>82.279998779296804</v>
      </c>
      <c r="C5165">
        <v>85.319999694824205</v>
      </c>
      <c r="D5165">
        <v>80.089996337890597</v>
      </c>
      <c r="E5165">
        <v>81.989997863769503</v>
      </c>
      <c r="F5165">
        <v>78.854080200195298</v>
      </c>
      <c r="G5165">
        <v>13294200</v>
      </c>
      <c r="I5165">
        <f t="shared" si="160"/>
        <v>-2.6246941465219442E-2</v>
      </c>
      <c r="J5165">
        <f t="shared" si="161"/>
        <v>0.70355467848996645</v>
      </c>
    </row>
    <row r="5166" spans="1:10" x14ac:dyDescent="0.35">
      <c r="A5166" s="1">
        <v>45755</v>
      </c>
      <c r="B5166">
        <v>83.949996948242102</v>
      </c>
      <c r="C5166">
        <v>84.150001525878906</v>
      </c>
      <c r="D5166">
        <v>78.849998474121094</v>
      </c>
      <c r="E5166">
        <v>79.790000915527301</v>
      </c>
      <c r="F5166">
        <v>76.738220214843693</v>
      </c>
      <c r="G5166">
        <v>7401100</v>
      </c>
      <c r="I5166">
        <f t="shared" si="160"/>
        <v>-2.6832599910871391E-2</v>
      </c>
      <c r="J5166">
        <f t="shared" si="161"/>
        <v>-0.44328353718162805</v>
      </c>
    </row>
    <row r="5167" spans="1:10" x14ac:dyDescent="0.35">
      <c r="A5167" s="1">
        <v>45756</v>
      </c>
      <c r="B5167">
        <v>78.330001831054602</v>
      </c>
      <c r="C5167">
        <v>84.940002441406193</v>
      </c>
      <c r="D5167">
        <v>76.919998168945298</v>
      </c>
      <c r="E5167">
        <v>84.550003051757798</v>
      </c>
      <c r="F5167">
        <v>81.316162109375</v>
      </c>
      <c r="G5167">
        <v>10990300</v>
      </c>
      <c r="I5167">
        <f t="shared" si="160"/>
        <v>5.9656607642377679E-2</v>
      </c>
      <c r="J5167">
        <f t="shared" si="161"/>
        <v>0.48495493913066978</v>
      </c>
    </row>
    <row r="5168" spans="1:10" x14ac:dyDescent="0.35">
      <c r="A5168" s="1">
        <v>45757</v>
      </c>
      <c r="B5168">
        <v>83.419998168945298</v>
      </c>
      <c r="C5168">
        <v>84.410003662109304</v>
      </c>
      <c r="D5168">
        <v>80.5</v>
      </c>
      <c r="E5168">
        <v>82.620002746582003</v>
      </c>
      <c r="F5168">
        <v>79.459976196289006</v>
      </c>
      <c r="G5168">
        <v>7442500</v>
      </c>
      <c r="I5168">
        <f t="shared" si="160"/>
        <v>-2.2826777173636348E-2</v>
      </c>
      <c r="J5168">
        <f t="shared" si="161"/>
        <v>-0.32281193416012299</v>
      </c>
    </row>
    <row r="5169" spans="1:10" x14ac:dyDescent="0.35">
      <c r="A5169" s="1">
        <v>45758</v>
      </c>
      <c r="B5169">
        <v>82.050003051757798</v>
      </c>
      <c r="C5169">
        <v>83.800003051757798</v>
      </c>
      <c r="D5169">
        <v>81.069999694824205</v>
      </c>
      <c r="E5169">
        <v>83.629997253417898</v>
      </c>
      <c r="F5169">
        <v>80.431343078613196</v>
      </c>
      <c r="G5169">
        <v>5275900</v>
      </c>
      <c r="I5169">
        <f t="shared" si="160"/>
        <v>1.2224605755287943E-2</v>
      </c>
      <c r="J5169">
        <f t="shared" si="161"/>
        <v>-0.29111185757473967</v>
      </c>
    </row>
    <row r="5170" spans="1:10" x14ac:dyDescent="0.35">
      <c r="A5170" s="1">
        <v>45761</v>
      </c>
      <c r="B5170">
        <v>84.370002746582003</v>
      </c>
      <c r="C5170">
        <v>85.870002746582003</v>
      </c>
      <c r="D5170">
        <v>84.129997253417898</v>
      </c>
      <c r="E5170">
        <v>85.360000610351506</v>
      </c>
      <c r="F5170">
        <v>82.095184326171804</v>
      </c>
      <c r="G5170">
        <v>3228000</v>
      </c>
      <c r="I5170">
        <f t="shared" si="160"/>
        <v>2.0686478478077586E-2</v>
      </c>
      <c r="J5170">
        <f t="shared" si="161"/>
        <v>-0.38816126158570097</v>
      </c>
    </row>
    <row r="5171" spans="1:10" x14ac:dyDescent="0.35">
      <c r="A5171" s="1">
        <v>45762</v>
      </c>
      <c r="B5171">
        <v>85.610000610351506</v>
      </c>
      <c r="C5171">
        <v>86.180000305175696</v>
      </c>
      <c r="D5171">
        <v>85.129997253417898</v>
      </c>
      <c r="E5171">
        <v>85.620002746582003</v>
      </c>
      <c r="F5171">
        <v>82.345237731933594</v>
      </c>
      <c r="G5171">
        <v>2443200</v>
      </c>
      <c r="I5171">
        <f t="shared" si="160"/>
        <v>3.0458961486499181E-3</v>
      </c>
      <c r="J5171">
        <f t="shared" si="161"/>
        <v>-0.2431226765799257</v>
      </c>
    </row>
    <row r="5172" spans="1:10" x14ac:dyDescent="0.35">
      <c r="A5172" s="1">
        <v>45763</v>
      </c>
      <c r="B5172">
        <v>85.879997253417898</v>
      </c>
      <c r="C5172">
        <v>86.650001525878906</v>
      </c>
      <c r="D5172">
        <v>84.980003356933594</v>
      </c>
      <c r="E5172">
        <v>85.559997558593693</v>
      </c>
      <c r="F5172">
        <v>82.287521362304602</v>
      </c>
      <c r="G5172">
        <v>2393000</v>
      </c>
      <c r="I5172">
        <f t="shared" si="160"/>
        <v>-7.0090719534843249E-4</v>
      </c>
      <c r="J5172">
        <f t="shared" si="161"/>
        <v>-2.05468238375901E-2</v>
      </c>
    </row>
    <row r="5173" spans="1:10" x14ac:dyDescent="0.35">
      <c r="A5173" s="1">
        <v>45764</v>
      </c>
      <c r="B5173">
        <v>85.699996948242102</v>
      </c>
      <c r="C5173">
        <v>87.489997863769503</v>
      </c>
      <c r="D5173">
        <v>85.699996948242102</v>
      </c>
      <c r="E5173">
        <v>86.839996337890597</v>
      </c>
      <c r="F5173">
        <v>83.518569946289006</v>
      </c>
      <c r="G5173">
        <v>3383500</v>
      </c>
      <c r="I5173">
        <f t="shared" si="160"/>
        <v>1.4960331330970744E-2</v>
      </c>
      <c r="J5173">
        <f t="shared" si="161"/>
        <v>0.41391558712912668</v>
      </c>
    </row>
    <row r="5174" spans="1:10" x14ac:dyDescent="0.35">
      <c r="A5174" s="1">
        <v>45768</v>
      </c>
      <c r="B5174">
        <v>85.970001220703097</v>
      </c>
      <c r="C5174">
        <v>86.209999084472599</v>
      </c>
      <c r="D5174">
        <v>83.970001220703097</v>
      </c>
      <c r="E5174">
        <v>85.029998779296804</v>
      </c>
      <c r="F5174">
        <v>81.777801513671804</v>
      </c>
      <c r="G5174">
        <v>2406100</v>
      </c>
      <c r="I5174">
        <f t="shared" si="160"/>
        <v>-2.0842890793469016E-2</v>
      </c>
      <c r="J5174">
        <f t="shared" si="161"/>
        <v>-0.28887246933648592</v>
      </c>
    </row>
    <row r="5175" spans="1:10" x14ac:dyDescent="0.35">
      <c r="A5175" s="1">
        <v>45769</v>
      </c>
      <c r="B5175">
        <v>85.980003356933594</v>
      </c>
      <c r="C5175">
        <v>87.040000915527301</v>
      </c>
      <c r="D5175">
        <v>85.800003051757798</v>
      </c>
      <c r="E5175">
        <v>86.680000305175696</v>
      </c>
      <c r="F5175">
        <v>83.364685058593693</v>
      </c>
      <c r="G5175">
        <v>2209800</v>
      </c>
      <c r="I5175">
        <f t="shared" si="160"/>
        <v>1.9404820324701255E-2</v>
      </c>
      <c r="J5175">
        <f t="shared" si="161"/>
        <v>-8.1584306554174812E-2</v>
      </c>
    </row>
    <row r="5176" spans="1:10" x14ac:dyDescent="0.35">
      <c r="A5176" s="1">
        <v>45770</v>
      </c>
      <c r="B5176">
        <v>87.650001525878906</v>
      </c>
      <c r="C5176">
        <v>88.580001831054602</v>
      </c>
      <c r="D5176">
        <v>86.360000610351506</v>
      </c>
      <c r="E5176">
        <v>86.839996337890597</v>
      </c>
      <c r="F5176">
        <v>83.518569946289006</v>
      </c>
      <c r="G5176">
        <v>2493100</v>
      </c>
      <c r="I5176">
        <f t="shared" si="160"/>
        <v>1.8459241774517743E-3</v>
      </c>
      <c r="J5176">
        <f t="shared" si="161"/>
        <v>0.12820164720789218</v>
      </c>
    </row>
    <row r="5177" spans="1:10" x14ac:dyDescent="0.35">
      <c r="A5177" s="1">
        <v>45771</v>
      </c>
      <c r="B5177">
        <v>86.889999389648395</v>
      </c>
      <c r="C5177">
        <v>87.769996643066406</v>
      </c>
      <c r="D5177">
        <v>86.449996948242102</v>
      </c>
      <c r="E5177">
        <v>87.160003662109304</v>
      </c>
      <c r="F5177">
        <v>83.826339721679602</v>
      </c>
      <c r="G5177">
        <v>2080800</v>
      </c>
      <c r="I5177">
        <f t="shared" si="160"/>
        <v>3.6850460393242912E-3</v>
      </c>
      <c r="J5177">
        <f t="shared" si="161"/>
        <v>-0.16537643897156151</v>
      </c>
    </row>
    <row r="5178" spans="1:10" x14ac:dyDescent="0.35">
      <c r="A5178" s="1">
        <v>45772</v>
      </c>
      <c r="B5178">
        <v>87.160003662109304</v>
      </c>
      <c r="C5178">
        <v>87.349998474121094</v>
      </c>
      <c r="D5178">
        <v>86.379997253417898</v>
      </c>
      <c r="E5178">
        <v>87.010002136230398</v>
      </c>
      <c r="F5178">
        <v>83.682067871093693</v>
      </c>
      <c r="G5178">
        <v>2409500</v>
      </c>
      <c r="I5178">
        <f t="shared" si="160"/>
        <v>-1.7210801648374074E-3</v>
      </c>
      <c r="J5178">
        <f t="shared" si="161"/>
        <v>0.15796808919646299</v>
      </c>
    </row>
    <row r="5179" spans="1:10" x14ac:dyDescent="0.35">
      <c r="A5179" s="1">
        <v>45775</v>
      </c>
      <c r="B5179">
        <v>86.930000305175696</v>
      </c>
      <c r="C5179">
        <v>87.730003356933594</v>
      </c>
      <c r="D5179">
        <v>86.669998168945298</v>
      </c>
      <c r="E5179">
        <v>87.550003051757798</v>
      </c>
      <c r="F5179">
        <v>84.201423645019503</v>
      </c>
      <c r="G5179">
        <v>2914900</v>
      </c>
      <c r="I5179">
        <f t="shared" si="160"/>
        <v>6.2062970853664634E-3</v>
      </c>
      <c r="J5179">
        <f t="shared" si="161"/>
        <v>0.20975306080099609</v>
      </c>
    </row>
    <row r="5180" spans="1:10" x14ac:dyDescent="0.35">
      <c r="A5180" s="1">
        <v>45776</v>
      </c>
      <c r="B5180">
        <v>87.510002136230398</v>
      </c>
      <c r="C5180">
        <v>88.440002441406193</v>
      </c>
      <c r="D5180">
        <v>87.199996948242102</v>
      </c>
      <c r="E5180">
        <v>88.019996643066406</v>
      </c>
      <c r="F5180">
        <v>84.653434753417898</v>
      </c>
      <c r="G5180">
        <v>2740300</v>
      </c>
      <c r="I5180">
        <f t="shared" si="160"/>
        <v>5.3682121849152331E-3</v>
      </c>
      <c r="J5180">
        <f t="shared" si="161"/>
        <v>-5.9899138906995053E-2</v>
      </c>
    </row>
    <row r="5181" spans="1:10" x14ac:dyDescent="0.35">
      <c r="A5181" s="1">
        <v>45777</v>
      </c>
      <c r="B5181">
        <v>87.599998474121094</v>
      </c>
      <c r="C5181">
        <v>88.639999389648395</v>
      </c>
      <c r="D5181">
        <v>86.75</v>
      </c>
      <c r="E5181">
        <v>88.330001831054602</v>
      </c>
      <c r="F5181">
        <v>84.951583862304602</v>
      </c>
      <c r="G5181">
        <v>3738300</v>
      </c>
      <c r="I5181">
        <f t="shared" si="160"/>
        <v>3.5219965941744036E-3</v>
      </c>
      <c r="J5181">
        <f t="shared" si="161"/>
        <v>0.36419370141955265</v>
      </c>
    </row>
    <row r="5182" spans="1:10" x14ac:dyDescent="0.35">
      <c r="A5182" s="1">
        <v>45778</v>
      </c>
      <c r="B5182">
        <v>88.639999389648395</v>
      </c>
      <c r="C5182">
        <v>89.389999389648395</v>
      </c>
      <c r="D5182">
        <v>87.959999084472599</v>
      </c>
      <c r="E5182">
        <v>88.620002746582003</v>
      </c>
      <c r="F5182">
        <v>85.230491638183594</v>
      </c>
      <c r="G5182">
        <v>3574100</v>
      </c>
      <c r="I5182">
        <f t="shared" si="160"/>
        <v>3.2831380322593251E-3</v>
      </c>
      <c r="J5182">
        <f t="shared" si="161"/>
        <v>-4.3923708637616077E-2</v>
      </c>
    </row>
    <row r="5183" spans="1:10" x14ac:dyDescent="0.35">
      <c r="A5183" s="1">
        <v>45779</v>
      </c>
      <c r="B5183">
        <v>89.720001220703097</v>
      </c>
      <c r="C5183">
        <v>90.019996643066406</v>
      </c>
      <c r="D5183">
        <v>89.300003051757798</v>
      </c>
      <c r="E5183">
        <v>89.709999084472599</v>
      </c>
      <c r="F5183">
        <v>86.278800964355398</v>
      </c>
      <c r="G5183">
        <v>2237700</v>
      </c>
      <c r="I5183">
        <f t="shared" si="160"/>
        <v>1.2299698218591004E-2</v>
      </c>
      <c r="J5183">
        <f t="shared" si="161"/>
        <v>-0.37391231358943511</v>
      </c>
    </row>
    <row r="5184" spans="1:10" x14ac:dyDescent="0.35">
      <c r="A5184" s="1">
        <v>45782</v>
      </c>
      <c r="B5184">
        <v>89.559997558593693</v>
      </c>
      <c r="C5184">
        <v>90.050003051757798</v>
      </c>
      <c r="D5184">
        <v>89.029998779296804</v>
      </c>
      <c r="E5184">
        <v>89.510002136230398</v>
      </c>
      <c r="F5184">
        <v>86.086448669433594</v>
      </c>
      <c r="G5184">
        <v>2289900</v>
      </c>
      <c r="I5184">
        <f t="shared" si="160"/>
        <v>-2.2294270756181289E-3</v>
      </c>
      <c r="J5184">
        <f t="shared" si="161"/>
        <v>2.3327523796755623E-2</v>
      </c>
    </row>
    <row r="5185" spans="1:10" x14ac:dyDescent="0.35">
      <c r="A5185" s="1">
        <v>45783</v>
      </c>
      <c r="B5185">
        <v>89.099998474121094</v>
      </c>
      <c r="C5185">
        <v>89.550003051757798</v>
      </c>
      <c r="D5185">
        <v>88.400001525878906</v>
      </c>
      <c r="E5185">
        <v>88.819999694824205</v>
      </c>
      <c r="F5185">
        <v>85.422843933105398</v>
      </c>
      <c r="G5185">
        <v>2579700</v>
      </c>
      <c r="I5185">
        <f t="shared" si="160"/>
        <v>-7.7085853416534178E-3</v>
      </c>
      <c r="J5185">
        <f t="shared" si="161"/>
        <v>0.1265557447923491</v>
      </c>
    </row>
    <row r="5186" spans="1:10" x14ac:dyDescent="0.35">
      <c r="A5186" s="1">
        <v>45784</v>
      </c>
      <c r="B5186">
        <v>89</v>
      </c>
      <c r="C5186">
        <v>89.650001525878906</v>
      </c>
      <c r="D5186">
        <v>88.730003356933594</v>
      </c>
      <c r="E5186">
        <v>88.919998168945298</v>
      </c>
      <c r="F5186">
        <v>85.519020080566406</v>
      </c>
      <c r="G5186">
        <v>2220300</v>
      </c>
      <c r="I5186">
        <f t="shared" si="160"/>
        <v>1.1258832302085686E-3</v>
      </c>
      <c r="J5186">
        <f t="shared" si="161"/>
        <v>-0.13931852540993139</v>
      </c>
    </row>
    <row r="5187" spans="1:10" x14ac:dyDescent="0.35">
      <c r="A5187" s="1">
        <v>45785</v>
      </c>
      <c r="B5187">
        <v>89.279998779296804</v>
      </c>
      <c r="C5187">
        <v>89.430000305175696</v>
      </c>
      <c r="D5187">
        <v>88.239997863769503</v>
      </c>
      <c r="E5187">
        <v>88.569999694824205</v>
      </c>
      <c r="F5187">
        <v>85.182403564453097</v>
      </c>
      <c r="G5187">
        <v>2652600</v>
      </c>
      <c r="I5187">
        <f t="shared" si="160"/>
        <v>-3.9361596495866014E-3</v>
      </c>
      <c r="J5187">
        <f t="shared" si="161"/>
        <v>0.19470341845696537</v>
      </c>
    </row>
    <row r="5188" spans="1:10" x14ac:dyDescent="0.35">
      <c r="A5188" s="1">
        <v>45786</v>
      </c>
      <c r="B5188">
        <v>88.5</v>
      </c>
      <c r="C5188">
        <v>89.400001525878906</v>
      </c>
      <c r="D5188">
        <v>88.370002746582003</v>
      </c>
      <c r="E5188">
        <v>89.160003662109304</v>
      </c>
      <c r="F5188">
        <v>85.749847412109304</v>
      </c>
      <c r="G5188">
        <v>3460200</v>
      </c>
      <c r="I5188">
        <f t="shared" ref="I5188:I5251" si="162">F5188/F5187-1</f>
        <v>6.6615148658824008E-3</v>
      </c>
      <c r="J5188">
        <f t="shared" ref="J5188:J5251" si="163">G5188/G5187-1</f>
        <v>0.30445600542863605</v>
      </c>
    </row>
    <row r="5189" spans="1:10" x14ac:dyDescent="0.35">
      <c r="A5189" s="1">
        <v>45789</v>
      </c>
      <c r="B5189">
        <v>90.360000610351506</v>
      </c>
      <c r="C5189">
        <v>90.370002746582003</v>
      </c>
      <c r="D5189">
        <v>89.110000610351506</v>
      </c>
      <c r="E5189">
        <v>89.599998474121094</v>
      </c>
      <c r="F5189">
        <v>86.173011779785099</v>
      </c>
      <c r="G5189">
        <v>3657300</v>
      </c>
      <c r="I5189">
        <f t="shared" si="162"/>
        <v>4.9348702119793586E-3</v>
      </c>
      <c r="J5189">
        <f t="shared" si="163"/>
        <v>5.6962025316455778E-2</v>
      </c>
    </row>
    <row r="5190" spans="1:10" x14ac:dyDescent="0.35">
      <c r="A5190" s="1">
        <v>45790</v>
      </c>
      <c r="B5190">
        <v>89.580001831054602</v>
      </c>
      <c r="C5190">
        <v>89.690002441406193</v>
      </c>
      <c r="D5190">
        <v>88.199996948242102</v>
      </c>
      <c r="E5190">
        <v>88.459999084472599</v>
      </c>
      <c r="F5190">
        <v>85.076614379882798</v>
      </c>
      <c r="G5190">
        <v>4178600</v>
      </c>
      <c r="I5190">
        <f t="shared" si="162"/>
        <v>-1.2723210866809942E-2</v>
      </c>
      <c r="J5190">
        <f t="shared" si="163"/>
        <v>0.14253684411997924</v>
      </c>
    </row>
    <row r="5191" spans="1:10" x14ac:dyDescent="0.35">
      <c r="A5191" s="1">
        <v>45791</v>
      </c>
      <c r="B5191">
        <v>88.150001525878906</v>
      </c>
      <c r="C5191">
        <v>88.150001525878906</v>
      </c>
      <c r="D5191">
        <v>87.260002136230398</v>
      </c>
      <c r="E5191">
        <v>87.589996337890597</v>
      </c>
      <c r="F5191">
        <v>84.239891052246094</v>
      </c>
      <c r="G5191">
        <v>3052500</v>
      </c>
      <c r="I5191">
        <f t="shared" si="162"/>
        <v>-9.8349391749485982E-3</v>
      </c>
      <c r="J5191">
        <f t="shared" si="163"/>
        <v>-0.26949217441248263</v>
      </c>
    </row>
    <row r="5192" spans="1:10" x14ac:dyDescent="0.35">
      <c r="A5192" s="1">
        <v>45792</v>
      </c>
      <c r="B5192">
        <v>87.910003662109304</v>
      </c>
      <c r="C5192">
        <v>89.209999084472599</v>
      </c>
      <c r="D5192">
        <v>87.819999694824205</v>
      </c>
      <c r="E5192">
        <v>89.190002441406193</v>
      </c>
      <c r="F5192">
        <v>85.778694152832003</v>
      </c>
      <c r="G5192">
        <v>2563000</v>
      </c>
      <c r="I5192">
        <f t="shared" si="162"/>
        <v>1.8266917031404262E-2</v>
      </c>
      <c r="J5192">
        <f t="shared" si="163"/>
        <v>-0.16036036036036039</v>
      </c>
    </row>
    <row r="5193" spans="1:10" x14ac:dyDescent="0.35">
      <c r="A5193" s="1">
        <v>45793</v>
      </c>
      <c r="B5193">
        <v>89.199996948242102</v>
      </c>
      <c r="C5193">
        <v>90.330001831054602</v>
      </c>
      <c r="D5193">
        <v>89.029998779296804</v>
      </c>
      <c r="E5193">
        <v>90.300003051757798</v>
      </c>
      <c r="F5193">
        <v>86.846244812011705</v>
      </c>
      <c r="G5193">
        <v>2580300</v>
      </c>
      <c r="I5193">
        <f t="shared" si="162"/>
        <v>1.2445405816946087E-2</v>
      </c>
      <c r="J5193">
        <f t="shared" si="163"/>
        <v>6.7499024580570666E-3</v>
      </c>
    </row>
    <row r="5194" spans="1:10" x14ac:dyDescent="0.35">
      <c r="A5194" s="1">
        <v>45796</v>
      </c>
      <c r="B5194">
        <v>89.529998779296804</v>
      </c>
      <c r="C5194">
        <v>90.430000305175696</v>
      </c>
      <c r="D5194">
        <v>89.360000610351506</v>
      </c>
      <c r="E5194">
        <v>90.319999694824205</v>
      </c>
      <c r="F5194">
        <v>86.865470886230398</v>
      </c>
      <c r="G5194">
        <v>2956400</v>
      </c>
      <c r="I5194">
        <f t="shared" si="162"/>
        <v>2.2138060500265233E-4</v>
      </c>
      <c r="J5194">
        <f t="shared" si="163"/>
        <v>0.14575824516529079</v>
      </c>
    </row>
    <row r="5195" spans="1:10" x14ac:dyDescent="0.35">
      <c r="A5195" s="1">
        <v>45797</v>
      </c>
      <c r="B5195">
        <v>89.639999389648395</v>
      </c>
      <c r="C5195">
        <v>90.180000305175696</v>
      </c>
      <c r="D5195">
        <v>89.580001831054602</v>
      </c>
      <c r="E5195">
        <v>89.790000915527301</v>
      </c>
      <c r="F5195">
        <v>86.355743408203097</v>
      </c>
      <c r="G5195">
        <v>2003300</v>
      </c>
      <c r="I5195">
        <f t="shared" si="162"/>
        <v>-5.8680103017562102E-3</v>
      </c>
      <c r="J5195">
        <f t="shared" si="163"/>
        <v>-0.32238533351373289</v>
      </c>
    </row>
    <row r="5196" spans="1:10" x14ac:dyDescent="0.35">
      <c r="A5196" s="1">
        <v>45798</v>
      </c>
      <c r="B5196">
        <v>89.129997253417898</v>
      </c>
      <c r="C5196">
        <v>89.489997863769503</v>
      </c>
      <c r="D5196">
        <v>87.330001831054602</v>
      </c>
      <c r="E5196">
        <v>87.400001525878906</v>
      </c>
      <c r="F5196">
        <v>84.057151794433594</v>
      </c>
      <c r="G5196">
        <v>2677200</v>
      </c>
      <c r="I5196">
        <f t="shared" si="162"/>
        <v>-2.6617703965607364E-2</v>
      </c>
      <c r="J5196">
        <f t="shared" si="163"/>
        <v>0.33639494833524686</v>
      </c>
    </row>
    <row r="5197" spans="1:10" x14ac:dyDescent="0.35">
      <c r="A5197" s="1">
        <v>45799</v>
      </c>
      <c r="B5197">
        <v>87.459999084472599</v>
      </c>
      <c r="C5197">
        <v>87.459999084472599</v>
      </c>
      <c r="D5197">
        <v>86.360000610351506</v>
      </c>
      <c r="E5197">
        <v>87</v>
      </c>
      <c r="F5197">
        <v>83.672447204589801</v>
      </c>
      <c r="G5197">
        <v>2540100</v>
      </c>
      <c r="I5197">
        <f t="shared" si="162"/>
        <v>-4.5767026556480239E-3</v>
      </c>
      <c r="J5197">
        <f t="shared" si="163"/>
        <v>-5.121021963245187E-2</v>
      </c>
    </row>
    <row r="5198" spans="1:10" x14ac:dyDescent="0.35">
      <c r="A5198" s="1">
        <v>45800</v>
      </c>
      <c r="B5198">
        <v>86.839996337890597</v>
      </c>
      <c r="C5198">
        <v>87.349998474121094</v>
      </c>
      <c r="D5198">
        <v>86.540000915527301</v>
      </c>
      <c r="E5198">
        <v>87.089996337890597</v>
      </c>
      <c r="F5198">
        <v>83.759010314941406</v>
      </c>
      <c r="G5198">
        <v>2123000</v>
      </c>
      <c r="I5198">
        <f t="shared" si="162"/>
        <v>1.0345473718480491E-3</v>
      </c>
      <c r="J5198">
        <f t="shared" si="163"/>
        <v>-0.16420613361678671</v>
      </c>
    </row>
    <row r="5199" spans="1:10" x14ac:dyDescent="0.35">
      <c r="A5199" s="1">
        <v>45804</v>
      </c>
      <c r="B5199">
        <v>87.809997558593693</v>
      </c>
      <c r="C5199">
        <v>88.819999694824205</v>
      </c>
      <c r="D5199">
        <v>87.510002136230398</v>
      </c>
      <c r="E5199">
        <v>88.610000610351506</v>
      </c>
      <c r="F5199">
        <v>85.220870971679602</v>
      </c>
      <c r="G5199">
        <v>2117700</v>
      </c>
      <c r="I5199">
        <f t="shared" si="162"/>
        <v>1.745317490311149E-2</v>
      </c>
      <c r="J5199">
        <f t="shared" si="163"/>
        <v>-2.4964672633066565E-3</v>
      </c>
    </row>
    <row r="5200" spans="1:10" x14ac:dyDescent="0.35">
      <c r="A5200" s="1">
        <v>45805</v>
      </c>
      <c r="B5200">
        <v>88.639999389648395</v>
      </c>
      <c r="C5200">
        <v>88.660003662109304</v>
      </c>
      <c r="D5200">
        <v>87.930000305175696</v>
      </c>
      <c r="E5200">
        <v>88.519996643066406</v>
      </c>
      <c r="F5200">
        <v>85.134315490722599</v>
      </c>
      <c r="G5200">
        <v>1912800</v>
      </c>
      <c r="I5200">
        <f t="shared" si="162"/>
        <v>-1.015660600157009E-3</v>
      </c>
      <c r="J5200">
        <f t="shared" si="163"/>
        <v>-9.675591443547249E-2</v>
      </c>
    </row>
    <row r="5201" spans="1:10" x14ac:dyDescent="0.35">
      <c r="A5201" s="1">
        <v>45806</v>
      </c>
      <c r="B5201">
        <v>88.580001831054602</v>
      </c>
      <c r="C5201">
        <v>89.680000305175696</v>
      </c>
      <c r="D5201">
        <v>88.400001525878906</v>
      </c>
      <c r="E5201">
        <v>89.319999694824205</v>
      </c>
      <c r="F5201">
        <v>85.903724670410099</v>
      </c>
      <c r="G5201">
        <v>2440300</v>
      </c>
      <c r="I5201">
        <f t="shared" si="162"/>
        <v>9.0375916603375739E-3</v>
      </c>
      <c r="J5201">
        <f t="shared" si="163"/>
        <v>0.27577373483897949</v>
      </c>
    </row>
    <row r="5202" spans="1:10" x14ac:dyDescent="0.35">
      <c r="A5202" s="1">
        <v>45807</v>
      </c>
      <c r="B5202">
        <v>88.970001220703097</v>
      </c>
      <c r="C5202">
        <v>89.550003051757798</v>
      </c>
      <c r="D5202">
        <v>88.449996948242102</v>
      </c>
      <c r="E5202">
        <v>89.319999694824205</v>
      </c>
      <c r="F5202">
        <v>85.903724670410099</v>
      </c>
      <c r="G5202">
        <v>2525900</v>
      </c>
      <c r="I5202">
        <f t="shared" si="162"/>
        <v>0</v>
      </c>
      <c r="J5202">
        <f t="shared" si="163"/>
        <v>3.5077654386755697E-2</v>
      </c>
    </row>
    <row r="5203" spans="1:10" x14ac:dyDescent="0.35">
      <c r="A5203" s="1">
        <v>45810</v>
      </c>
      <c r="B5203">
        <v>88.629997253417898</v>
      </c>
      <c r="C5203">
        <v>89.470001220703097</v>
      </c>
      <c r="D5203">
        <v>87.830001831054602</v>
      </c>
      <c r="E5203">
        <v>89.440002441406193</v>
      </c>
      <c r="F5203">
        <v>86.019134521484304</v>
      </c>
      <c r="G5203">
        <v>3101600</v>
      </c>
      <c r="I5203">
        <f t="shared" si="162"/>
        <v>1.3434790111488404E-3</v>
      </c>
      <c r="J5203">
        <f t="shared" si="163"/>
        <v>0.22791876162951819</v>
      </c>
    </row>
    <row r="5204" spans="1:10" x14ac:dyDescent="0.35">
      <c r="A5204" s="1">
        <v>45811</v>
      </c>
      <c r="B5204">
        <v>89.029998779296804</v>
      </c>
      <c r="C5204">
        <v>89.400001525878906</v>
      </c>
      <c r="D5204">
        <v>88.489997863769503</v>
      </c>
      <c r="E5204">
        <v>89.260002136230398</v>
      </c>
      <c r="F5204">
        <v>85.846023559570298</v>
      </c>
      <c r="G5204">
        <v>2155700</v>
      </c>
      <c r="I5204">
        <f t="shared" si="162"/>
        <v>-2.0124703983247505E-3</v>
      </c>
      <c r="J5204">
        <f t="shared" si="163"/>
        <v>-0.30497162754707252</v>
      </c>
    </row>
    <row r="5205" spans="1:10" x14ac:dyDescent="0.35">
      <c r="A5205" s="1">
        <v>45812</v>
      </c>
      <c r="B5205">
        <v>89.220001220703097</v>
      </c>
      <c r="C5205">
        <v>89.809997558593693</v>
      </c>
      <c r="D5205">
        <v>88.809997558593693</v>
      </c>
      <c r="E5205">
        <v>89.510002136230398</v>
      </c>
      <c r="F5205">
        <v>86.086448669433594</v>
      </c>
      <c r="G5205">
        <v>2598200</v>
      </c>
      <c r="I5205">
        <f t="shared" si="162"/>
        <v>2.8006551718315897E-3</v>
      </c>
      <c r="J5205">
        <f t="shared" si="163"/>
        <v>0.20526974996520853</v>
      </c>
    </row>
    <row r="5206" spans="1:10" x14ac:dyDescent="0.35">
      <c r="A5206" s="1">
        <v>45813</v>
      </c>
      <c r="B5206">
        <v>89.550003051757798</v>
      </c>
      <c r="C5206">
        <v>89.910003662109304</v>
      </c>
      <c r="D5206">
        <v>88.970001220703097</v>
      </c>
      <c r="E5206">
        <v>89.440002441406193</v>
      </c>
      <c r="F5206">
        <v>86.019134521484304</v>
      </c>
      <c r="G5206">
        <v>3148400</v>
      </c>
      <c r="I5206">
        <f t="shared" si="162"/>
        <v>-7.8193663450765172E-4</v>
      </c>
      <c r="J5206">
        <f t="shared" si="163"/>
        <v>0.21176198906935562</v>
      </c>
    </row>
    <row r="5207" spans="1:10" x14ac:dyDescent="0.35">
      <c r="A5207" s="1">
        <v>45814</v>
      </c>
      <c r="B5207">
        <v>89.800003051757798</v>
      </c>
      <c r="C5207">
        <v>90.279998779296804</v>
      </c>
      <c r="D5207">
        <v>89.389999389648395</v>
      </c>
      <c r="E5207">
        <v>89.870002746582003</v>
      </c>
      <c r="F5207">
        <v>86.432678222656193</v>
      </c>
      <c r="G5207">
        <v>2707200</v>
      </c>
      <c r="I5207">
        <f t="shared" si="162"/>
        <v>4.8075780286838121E-3</v>
      </c>
      <c r="J5207">
        <f t="shared" si="163"/>
        <v>-0.14013467157921489</v>
      </c>
    </row>
    <row r="5208" spans="1:10" x14ac:dyDescent="0.35">
      <c r="A5208" s="1">
        <v>45817</v>
      </c>
      <c r="B5208">
        <v>89.900001525878906</v>
      </c>
      <c r="C5208">
        <v>90.529998779296804</v>
      </c>
      <c r="D5208">
        <v>89.290000915527301</v>
      </c>
      <c r="E5208">
        <v>89.989997863769503</v>
      </c>
      <c r="F5208">
        <v>86.548088073730398</v>
      </c>
      <c r="G5208">
        <v>3676100</v>
      </c>
      <c r="I5208">
        <f t="shared" si="162"/>
        <v>1.3352571440272687E-3</v>
      </c>
      <c r="J5208">
        <f t="shared" si="163"/>
        <v>0.3578974586288417</v>
      </c>
    </row>
    <row r="5209" spans="1:10" x14ac:dyDescent="0.35">
      <c r="A5209" s="1">
        <v>45818</v>
      </c>
      <c r="B5209">
        <v>90.139999389648395</v>
      </c>
      <c r="C5209">
        <v>90.819999694824205</v>
      </c>
      <c r="D5209">
        <v>90.120002746582003</v>
      </c>
      <c r="E5209">
        <v>90.760002136230398</v>
      </c>
      <c r="F5209">
        <v>87.288642883300696</v>
      </c>
      <c r="G5209">
        <v>4036000</v>
      </c>
      <c r="I5209">
        <f t="shared" si="162"/>
        <v>8.556570411346609E-3</v>
      </c>
      <c r="J5209">
        <f t="shared" si="163"/>
        <v>9.790266858899388E-2</v>
      </c>
    </row>
    <row r="5210" spans="1:10" x14ac:dyDescent="0.35">
      <c r="A5210" s="1">
        <v>45819</v>
      </c>
      <c r="B5210">
        <v>90.889999389648395</v>
      </c>
      <c r="C5210">
        <v>91.290000915527301</v>
      </c>
      <c r="D5210">
        <v>89.940002441406193</v>
      </c>
      <c r="E5210">
        <v>90.269996643066406</v>
      </c>
      <c r="F5210">
        <v>86.817375183105398</v>
      </c>
      <c r="G5210">
        <v>2874600</v>
      </c>
      <c r="I5210">
        <f t="shared" si="162"/>
        <v>-5.3989578097273228E-3</v>
      </c>
      <c r="J5210">
        <f t="shared" si="163"/>
        <v>-0.28776015857284443</v>
      </c>
    </row>
    <row r="5211" spans="1:10" x14ac:dyDescent="0.35">
      <c r="A5211" s="1">
        <v>45820</v>
      </c>
      <c r="B5211">
        <v>90.209999084472599</v>
      </c>
      <c r="C5211">
        <v>90.800003051757798</v>
      </c>
      <c r="D5211">
        <v>90.059997558593693</v>
      </c>
      <c r="E5211">
        <v>90.709999084472599</v>
      </c>
      <c r="F5211">
        <v>87.240554809570298</v>
      </c>
      <c r="G5211">
        <v>2007200</v>
      </c>
      <c r="I5211">
        <f t="shared" si="162"/>
        <v>4.8743655929746055E-3</v>
      </c>
      <c r="J5211">
        <f t="shared" si="163"/>
        <v>-0.30174632992416339</v>
      </c>
    </row>
    <row r="5212" spans="1:10" x14ac:dyDescent="0.35">
      <c r="A5212" s="1">
        <v>45821</v>
      </c>
      <c r="B5212">
        <v>89.989997863769503</v>
      </c>
      <c r="C5212">
        <v>90.559997558593693</v>
      </c>
      <c r="D5212">
        <v>89.239997863769503</v>
      </c>
      <c r="E5212">
        <v>89.830001831054602</v>
      </c>
      <c r="F5212">
        <v>86.394210815429602</v>
      </c>
      <c r="G5212">
        <v>2334100</v>
      </c>
      <c r="I5212">
        <f t="shared" si="162"/>
        <v>-9.7012679021597492E-3</v>
      </c>
      <c r="J5212">
        <f t="shared" si="163"/>
        <v>0.16286369071343154</v>
      </c>
    </row>
    <row r="5213" spans="1:10" x14ac:dyDescent="0.35">
      <c r="A5213" s="1">
        <v>45824</v>
      </c>
      <c r="B5213">
        <v>90.180000305175696</v>
      </c>
      <c r="C5213">
        <v>91</v>
      </c>
      <c r="D5213">
        <v>89.599998474121094</v>
      </c>
      <c r="E5213">
        <v>89.900001525878906</v>
      </c>
      <c r="F5213">
        <v>86.461540222167898</v>
      </c>
      <c r="G5213">
        <v>2657500</v>
      </c>
      <c r="I5213">
        <f t="shared" si="162"/>
        <v>7.7932775938127641E-4</v>
      </c>
      <c r="J5213">
        <f t="shared" si="163"/>
        <v>0.13855447495822792</v>
      </c>
    </row>
    <row r="5214" spans="1:10" x14ac:dyDescent="0.35">
      <c r="A5214" s="1">
        <v>45825</v>
      </c>
      <c r="B5214">
        <v>89.889999389648395</v>
      </c>
      <c r="C5214">
        <v>90.169998168945298</v>
      </c>
      <c r="D5214">
        <v>89.269996643066406</v>
      </c>
      <c r="E5214">
        <v>89.580001831054602</v>
      </c>
      <c r="F5214">
        <v>86.153778076171804</v>
      </c>
      <c r="G5214">
        <v>1879400</v>
      </c>
      <c r="I5214">
        <f t="shared" si="162"/>
        <v>-3.559526527115775E-3</v>
      </c>
      <c r="J5214">
        <f t="shared" si="163"/>
        <v>-0.29279397930385698</v>
      </c>
    </row>
    <row r="5215" spans="1:10" x14ac:dyDescent="0.35">
      <c r="A5215" s="1">
        <v>45826</v>
      </c>
      <c r="B5215">
        <v>89.819999694824205</v>
      </c>
      <c r="C5215">
        <v>90.559997558593693</v>
      </c>
      <c r="D5215">
        <v>89.389999389648395</v>
      </c>
      <c r="E5215">
        <v>89.889999389648395</v>
      </c>
      <c r="F5215">
        <v>86.451919555664006</v>
      </c>
      <c r="G5215">
        <v>2945800</v>
      </c>
      <c r="I5215">
        <f t="shared" si="162"/>
        <v>3.4605734786070652E-3</v>
      </c>
      <c r="J5215">
        <f t="shared" si="163"/>
        <v>0.56741513248909237</v>
      </c>
    </row>
    <row r="5216" spans="1:10" x14ac:dyDescent="0.35">
      <c r="A5216" s="1">
        <v>45828</v>
      </c>
      <c r="B5216">
        <v>90.209999084472599</v>
      </c>
      <c r="C5216">
        <v>90.680000305175696</v>
      </c>
      <c r="D5216">
        <v>89.730003356933594</v>
      </c>
      <c r="E5216">
        <v>89.830001831054602</v>
      </c>
      <c r="F5216">
        <v>86.394210815429602</v>
      </c>
      <c r="G5216">
        <v>2940300</v>
      </c>
      <c r="I5216">
        <f t="shared" si="162"/>
        <v>-6.6752410508652549E-4</v>
      </c>
      <c r="J5216">
        <f t="shared" si="163"/>
        <v>-1.8670649738611322E-3</v>
      </c>
    </row>
    <row r="5217" spans="1:10" x14ac:dyDescent="0.35">
      <c r="A5217" s="1">
        <v>45831</v>
      </c>
      <c r="B5217">
        <v>90</v>
      </c>
      <c r="C5217">
        <v>91.25</v>
      </c>
      <c r="D5217">
        <v>89.879997253417898</v>
      </c>
      <c r="E5217">
        <v>91.180000305175696</v>
      </c>
      <c r="F5217">
        <v>87.692581176757798</v>
      </c>
      <c r="G5217">
        <v>3142100</v>
      </c>
      <c r="I5217">
        <f t="shared" si="162"/>
        <v>1.5028441710081664E-2</v>
      </c>
      <c r="J5217">
        <f t="shared" si="163"/>
        <v>6.863245247083638E-2</v>
      </c>
    </row>
    <row r="5218" spans="1:10" x14ac:dyDescent="0.35">
      <c r="A5218" s="1">
        <v>45832</v>
      </c>
      <c r="B5218">
        <v>91.330001831054602</v>
      </c>
      <c r="C5218">
        <v>91.769996643066406</v>
      </c>
      <c r="D5218">
        <v>90.809997558593693</v>
      </c>
      <c r="E5218">
        <v>91.419998168945298</v>
      </c>
      <c r="F5218">
        <v>87.923393249511705</v>
      </c>
      <c r="G5218">
        <v>2727300</v>
      </c>
      <c r="I5218">
        <f t="shared" si="162"/>
        <v>2.6320592877597804E-3</v>
      </c>
      <c r="J5218">
        <f t="shared" si="163"/>
        <v>-0.13201362146335249</v>
      </c>
    </row>
    <row r="5219" spans="1:10" x14ac:dyDescent="0.35">
      <c r="A5219" s="1">
        <v>45833</v>
      </c>
      <c r="B5219">
        <v>90.910003662109304</v>
      </c>
      <c r="C5219">
        <v>90.910003662109304</v>
      </c>
      <c r="D5219">
        <v>89.169998168945298</v>
      </c>
      <c r="E5219">
        <v>89.220001220703097</v>
      </c>
      <c r="F5219">
        <v>85.807540893554602</v>
      </c>
      <c r="G5219">
        <v>4282500</v>
      </c>
      <c r="I5219">
        <f t="shared" si="162"/>
        <v>-2.4064725868264358E-2</v>
      </c>
      <c r="J5219">
        <f t="shared" si="163"/>
        <v>0.57023429765702338</v>
      </c>
    </row>
    <row r="5220" spans="1:10" x14ac:dyDescent="0.35">
      <c r="A5220" s="1">
        <v>45834</v>
      </c>
      <c r="B5220">
        <v>88.540000915527301</v>
      </c>
      <c r="C5220">
        <v>88.540000915527301</v>
      </c>
      <c r="D5220">
        <v>87.180000305175696</v>
      </c>
      <c r="E5220">
        <v>88.269996643066406</v>
      </c>
      <c r="F5220">
        <v>85.7279052734375</v>
      </c>
      <c r="G5220">
        <v>5886100</v>
      </c>
      <c r="I5220">
        <f t="shared" si="162"/>
        <v>-9.2807251306603611E-4</v>
      </c>
      <c r="J5220">
        <f t="shared" si="163"/>
        <v>0.37445417396380609</v>
      </c>
    </row>
    <row r="5221" spans="1:10" x14ac:dyDescent="0.35">
      <c r="A5221" s="1">
        <v>45835</v>
      </c>
      <c r="B5221">
        <v>88.290000915527301</v>
      </c>
      <c r="C5221">
        <v>89.410003662109304</v>
      </c>
      <c r="D5221">
        <v>88.139999389648395</v>
      </c>
      <c r="E5221">
        <v>88.489997863769503</v>
      </c>
      <c r="F5221">
        <v>85.941574096679602</v>
      </c>
      <c r="G5221">
        <v>3179200</v>
      </c>
      <c r="I5221">
        <f t="shared" si="162"/>
        <v>2.4924069071858845E-3</v>
      </c>
      <c r="J5221">
        <f t="shared" si="163"/>
        <v>-0.45988005640407059</v>
      </c>
    </row>
    <row r="5222" spans="1:10" x14ac:dyDescent="0.35">
      <c r="A5222" s="1">
        <v>45838</v>
      </c>
      <c r="B5222">
        <v>88.550003051757798</v>
      </c>
      <c r="C5222">
        <v>89.099998474121094</v>
      </c>
      <c r="D5222">
        <v>87.550003051757798</v>
      </c>
      <c r="E5222">
        <v>89.059997558593693</v>
      </c>
      <c r="F5222">
        <v>86.495155334472599</v>
      </c>
      <c r="G5222">
        <v>8752300</v>
      </c>
      <c r="I5222">
        <f t="shared" si="162"/>
        <v>6.4413672150134271E-3</v>
      </c>
      <c r="J5222">
        <f t="shared" si="163"/>
        <v>1.7529881731253147</v>
      </c>
    </row>
    <row r="5223" spans="1:10" x14ac:dyDescent="0.35">
      <c r="A5223" s="1">
        <v>45839</v>
      </c>
      <c r="B5223">
        <v>88.879997253417898</v>
      </c>
      <c r="C5223">
        <v>90.389999389648395</v>
      </c>
      <c r="D5223">
        <v>88.769996643066406</v>
      </c>
      <c r="E5223">
        <v>89.709999084472599</v>
      </c>
      <c r="F5223">
        <v>87.126441955566406</v>
      </c>
      <c r="G5223">
        <v>5552800</v>
      </c>
      <c r="I5223">
        <f t="shared" si="162"/>
        <v>7.2985199997925854E-3</v>
      </c>
      <c r="J5223">
        <f t="shared" si="163"/>
        <v>-0.3655610525233367</v>
      </c>
    </row>
    <row r="5224" spans="1:10" x14ac:dyDescent="0.35">
      <c r="A5224" s="1">
        <v>45840</v>
      </c>
      <c r="B5224">
        <v>89.5</v>
      </c>
      <c r="C5224">
        <v>90.040000915527301</v>
      </c>
      <c r="D5224">
        <v>89.139999389648395</v>
      </c>
      <c r="E5224">
        <v>89.919998168945298</v>
      </c>
      <c r="F5224">
        <v>87.330390930175696</v>
      </c>
      <c r="G5224">
        <v>3469500</v>
      </c>
      <c r="I5224">
        <f t="shared" si="162"/>
        <v>2.340839015477103E-3</v>
      </c>
      <c r="J5224">
        <f t="shared" si="163"/>
        <v>-0.37518008932430491</v>
      </c>
    </row>
    <row r="5225" spans="1:10" x14ac:dyDescent="0.35">
      <c r="A5225" s="1">
        <v>45841</v>
      </c>
      <c r="B5225">
        <v>89.980003356933594</v>
      </c>
      <c r="C5225">
        <v>90.370002746582003</v>
      </c>
      <c r="D5225">
        <v>89.669998168945298</v>
      </c>
      <c r="E5225">
        <v>90.019996643066406</v>
      </c>
      <c r="F5225">
        <v>87.427505493164006</v>
      </c>
      <c r="G5225">
        <v>2361700</v>
      </c>
      <c r="I5225">
        <f t="shared" si="162"/>
        <v>1.112036279168338E-3</v>
      </c>
      <c r="J5225">
        <f t="shared" si="163"/>
        <v>-0.31929672863525005</v>
      </c>
    </row>
    <row r="5226" spans="1:10" x14ac:dyDescent="0.35">
      <c r="A5226" s="1">
        <v>45845</v>
      </c>
      <c r="B5226">
        <v>89.989997863769503</v>
      </c>
      <c r="C5226">
        <v>90.489997863769503</v>
      </c>
      <c r="D5226">
        <v>88.769996643066406</v>
      </c>
      <c r="E5226">
        <v>89.25</v>
      </c>
      <c r="F5226">
        <v>86.6796875</v>
      </c>
      <c r="G5226">
        <v>4467500</v>
      </c>
      <c r="I5226">
        <f t="shared" si="162"/>
        <v>-8.5535780638563708E-3</v>
      </c>
      <c r="J5226">
        <f t="shared" si="163"/>
        <v>0.89164584832959304</v>
      </c>
    </row>
    <row r="5227" spans="1:10" x14ac:dyDescent="0.35">
      <c r="A5227" s="1">
        <v>45846</v>
      </c>
      <c r="B5227">
        <v>88.980003356933594</v>
      </c>
      <c r="C5227">
        <v>89.599998474121094</v>
      </c>
      <c r="D5227">
        <v>88.760002136230398</v>
      </c>
      <c r="E5227">
        <v>89.120002746582003</v>
      </c>
      <c r="F5227">
        <v>86.553436279296804</v>
      </c>
      <c r="G5227">
        <v>3631300</v>
      </c>
      <c r="I5227">
        <f t="shared" si="162"/>
        <v>-1.4565260252373813E-3</v>
      </c>
      <c r="J5227">
        <f t="shared" si="163"/>
        <v>-0.18717403469501959</v>
      </c>
    </row>
    <row r="5228" spans="1:10" x14ac:dyDescent="0.35">
      <c r="A5228" s="1">
        <v>45847</v>
      </c>
      <c r="B5228">
        <v>89.330001831054602</v>
      </c>
      <c r="C5228">
        <v>89.449996948242102</v>
      </c>
      <c r="D5228">
        <v>88.809997558593693</v>
      </c>
      <c r="E5228">
        <v>89.190002441406193</v>
      </c>
      <c r="F5228">
        <v>86.621414184570298</v>
      </c>
      <c r="G5228">
        <v>3837000</v>
      </c>
      <c r="I5228">
        <f t="shared" si="162"/>
        <v>7.8538655650994826E-4</v>
      </c>
      <c r="J5228">
        <f t="shared" si="163"/>
        <v>5.6646380084267367E-2</v>
      </c>
    </row>
    <row r="5229" spans="1:10" x14ac:dyDescent="0.35">
      <c r="A5229" s="1">
        <v>45848</v>
      </c>
      <c r="B5229">
        <v>89.269996643066406</v>
      </c>
      <c r="C5229">
        <v>90.349998474121094</v>
      </c>
      <c r="D5229">
        <v>88.980003356933594</v>
      </c>
      <c r="E5229">
        <v>89.75</v>
      </c>
      <c r="F5229">
        <v>87.165283203125</v>
      </c>
      <c r="G5229">
        <v>5303600</v>
      </c>
      <c r="I5229">
        <f t="shared" si="162"/>
        <v>6.278690133086906E-3</v>
      </c>
      <c r="J5229">
        <f t="shared" si="163"/>
        <v>0.38222569715923904</v>
      </c>
    </row>
    <row r="5230" spans="1:10" x14ac:dyDescent="0.35">
      <c r="A5230" s="1">
        <v>45849</v>
      </c>
      <c r="B5230">
        <v>89.110000610351506</v>
      </c>
      <c r="C5230">
        <v>89.970001220703097</v>
      </c>
      <c r="D5230">
        <v>88.800003051757798</v>
      </c>
      <c r="E5230">
        <v>89.760002136230398</v>
      </c>
      <c r="F5230">
        <v>87.174995422363196</v>
      </c>
      <c r="G5230">
        <v>3987600</v>
      </c>
      <c r="I5230">
        <f t="shared" si="162"/>
        <v>1.1142302165834117E-4</v>
      </c>
      <c r="J5230">
        <f t="shared" si="163"/>
        <v>-0.24813334338939586</v>
      </c>
    </row>
    <row r="5231" spans="1:10" x14ac:dyDescent="0.35">
      <c r="A5231" s="1">
        <v>45852</v>
      </c>
      <c r="B5231">
        <v>89.730003356933594</v>
      </c>
      <c r="C5231">
        <v>90.360000610351506</v>
      </c>
      <c r="D5231">
        <v>89.580001831054602</v>
      </c>
      <c r="E5231">
        <v>90.339996337890597</v>
      </c>
      <c r="F5231">
        <v>87.738288879394503</v>
      </c>
      <c r="G5231">
        <v>3256900</v>
      </c>
      <c r="I5231">
        <f t="shared" si="162"/>
        <v>6.4616402249537686E-3</v>
      </c>
      <c r="J5231">
        <f t="shared" si="163"/>
        <v>-0.18324305346574377</v>
      </c>
    </row>
    <row r="5232" spans="1:10" x14ac:dyDescent="0.35">
      <c r="A5232" s="1">
        <v>45853</v>
      </c>
      <c r="B5232">
        <v>90.339996337890597</v>
      </c>
      <c r="C5232">
        <v>90.430000305175696</v>
      </c>
      <c r="D5232">
        <v>88.839996337890597</v>
      </c>
      <c r="E5232">
        <v>89.010002136230398</v>
      </c>
      <c r="F5232">
        <v>86.446601867675696</v>
      </c>
      <c r="G5232">
        <v>4483000</v>
      </c>
      <c r="I5232">
        <f t="shared" si="162"/>
        <v>-1.4722044710654969E-2</v>
      </c>
      <c r="J5232">
        <f t="shared" si="163"/>
        <v>0.37646228008228677</v>
      </c>
    </row>
    <row r="5233" spans="1:10" x14ac:dyDescent="0.35">
      <c r="A5233" s="1">
        <v>45854</v>
      </c>
      <c r="B5233">
        <v>89.449996948242102</v>
      </c>
      <c r="C5233">
        <v>90</v>
      </c>
      <c r="D5233">
        <v>88.980003356933594</v>
      </c>
      <c r="E5233">
        <v>89.849998474121094</v>
      </c>
      <c r="F5233">
        <v>87.262405395507798</v>
      </c>
      <c r="G5233">
        <v>4126500</v>
      </c>
      <c r="I5233">
        <f t="shared" si="162"/>
        <v>9.4370803502590306E-3</v>
      </c>
      <c r="J5233">
        <f t="shared" si="163"/>
        <v>-7.9522641088556778E-2</v>
      </c>
    </row>
    <row r="5234" spans="1:10" x14ac:dyDescent="0.35">
      <c r="A5234" s="1">
        <v>45855</v>
      </c>
      <c r="B5234">
        <v>89.779998779296804</v>
      </c>
      <c r="C5234">
        <v>90.150001525878906</v>
      </c>
      <c r="D5234">
        <v>89.339996337890597</v>
      </c>
      <c r="E5234">
        <v>89.75</v>
      </c>
      <c r="F5234">
        <v>87.165283203125</v>
      </c>
      <c r="G5234">
        <v>3406500</v>
      </c>
      <c r="I5234">
        <f t="shared" si="162"/>
        <v>-1.1129900894044642E-3</v>
      </c>
      <c r="J5234">
        <f t="shared" si="163"/>
        <v>-0.17448200654307522</v>
      </c>
    </row>
    <row r="5235" spans="1:10" x14ac:dyDescent="0.35">
      <c r="A5235" s="1">
        <v>45856</v>
      </c>
      <c r="B5235">
        <v>89.949996948242102</v>
      </c>
      <c r="C5235">
        <v>90.290000915527301</v>
      </c>
      <c r="D5235">
        <v>89.569999694824205</v>
      </c>
      <c r="E5235">
        <v>89.940002441406193</v>
      </c>
      <c r="F5235">
        <v>87.349815368652301</v>
      </c>
      <c r="G5235">
        <v>2523700</v>
      </c>
      <c r="I5235">
        <f t="shared" si="162"/>
        <v>2.1170374115262458E-3</v>
      </c>
      <c r="J5235">
        <f t="shared" si="163"/>
        <v>-0.25915162189931018</v>
      </c>
    </row>
    <row r="5236" spans="1:10" x14ac:dyDescent="0.35">
      <c r="A5236" s="1">
        <v>45859</v>
      </c>
      <c r="B5236">
        <v>90.559997558593693</v>
      </c>
      <c r="C5236">
        <v>90.889999389648395</v>
      </c>
      <c r="D5236">
        <v>90.099998474121094</v>
      </c>
      <c r="E5236">
        <v>90.309997558593693</v>
      </c>
      <c r="F5236">
        <v>87.709159851074205</v>
      </c>
      <c r="G5236">
        <v>3904200</v>
      </c>
      <c r="I5236">
        <f t="shared" si="162"/>
        <v>4.1138550883630387E-3</v>
      </c>
      <c r="J5236">
        <f t="shared" si="163"/>
        <v>0.54701430439434162</v>
      </c>
    </row>
    <row r="5237" spans="1:10" x14ac:dyDescent="0.35">
      <c r="A5237" s="1">
        <v>45860</v>
      </c>
      <c r="B5237">
        <v>90.580001831054602</v>
      </c>
      <c r="C5237">
        <v>91.949996948242102</v>
      </c>
      <c r="D5237">
        <v>90.569999694824205</v>
      </c>
      <c r="E5237">
        <v>91.860000610351506</v>
      </c>
      <c r="F5237">
        <v>89.214515686035099</v>
      </c>
      <c r="G5237">
        <v>2684200</v>
      </c>
      <c r="I5237">
        <f t="shared" si="162"/>
        <v>1.7163040183225009E-2</v>
      </c>
      <c r="J5237">
        <f t="shared" si="163"/>
        <v>-0.31248399159879103</v>
      </c>
    </row>
    <row r="5238" spans="1:10" x14ac:dyDescent="0.35">
      <c r="A5238" s="1">
        <v>45861</v>
      </c>
      <c r="B5238">
        <v>92</v>
      </c>
      <c r="C5238">
        <v>92.180000305175696</v>
      </c>
      <c r="D5238">
        <v>91.639999389648395</v>
      </c>
      <c r="E5238">
        <v>92.040000915527301</v>
      </c>
      <c r="F5238">
        <v>89.389335632324205</v>
      </c>
      <c r="G5238">
        <v>2981900</v>
      </c>
      <c r="I5238">
        <f t="shared" si="162"/>
        <v>1.9595459880579202E-3</v>
      </c>
      <c r="J5238">
        <f t="shared" si="163"/>
        <v>0.1109082780716788</v>
      </c>
    </row>
    <row r="5239" spans="1:10" x14ac:dyDescent="0.35">
      <c r="A5239" s="1">
        <v>45862</v>
      </c>
      <c r="B5239">
        <v>91.860000610351506</v>
      </c>
      <c r="C5239">
        <v>92.129997253417898</v>
      </c>
      <c r="D5239">
        <v>91.669998168945298</v>
      </c>
      <c r="E5239">
        <v>91.720001220703097</v>
      </c>
      <c r="F5239">
        <v>89.078552246093693</v>
      </c>
      <c r="G5239">
        <v>3236600</v>
      </c>
      <c r="I5239">
        <f t="shared" si="162"/>
        <v>-3.4767389648002744E-3</v>
      </c>
      <c r="J5239">
        <f t="shared" si="163"/>
        <v>8.5415339213253283E-2</v>
      </c>
    </row>
    <row r="5240" spans="1:10" x14ac:dyDescent="0.35">
      <c r="A5240" s="1">
        <v>45863</v>
      </c>
      <c r="B5240">
        <v>91.849998474121094</v>
      </c>
      <c r="C5240">
        <v>91.870002746582003</v>
      </c>
      <c r="D5240">
        <v>90.800003051757798</v>
      </c>
      <c r="E5240">
        <v>91.730003356933594</v>
      </c>
      <c r="F5240">
        <v>89.088264465332003</v>
      </c>
      <c r="G5240">
        <v>2960500</v>
      </c>
      <c r="I5240">
        <f t="shared" si="162"/>
        <v>1.0902982809457562E-4</v>
      </c>
      <c r="J5240">
        <f t="shared" si="163"/>
        <v>-8.5305567570907792E-2</v>
      </c>
    </row>
    <row r="5241" spans="1:10" x14ac:dyDescent="0.35">
      <c r="A5241" s="1">
        <v>45866</v>
      </c>
      <c r="B5241">
        <v>91.489997863769503</v>
      </c>
      <c r="C5241">
        <v>91.529998779296804</v>
      </c>
      <c r="D5241">
        <v>90.199996948242102</v>
      </c>
      <c r="E5241">
        <v>90.260002136230398</v>
      </c>
      <c r="F5241">
        <v>87.660598754882798</v>
      </c>
      <c r="G5241">
        <v>2551300</v>
      </c>
      <c r="I5241">
        <f t="shared" si="162"/>
        <v>-1.6025294902952902E-2</v>
      </c>
      <c r="J5241">
        <f t="shared" si="163"/>
        <v>-0.13821989528795808</v>
      </c>
    </row>
    <row r="5242" spans="1:10" x14ac:dyDescent="0.35">
      <c r="A5242" s="1">
        <v>45867</v>
      </c>
      <c r="B5242">
        <v>90.769996643066406</v>
      </c>
      <c r="C5242">
        <v>91.809997558593693</v>
      </c>
      <c r="D5242">
        <v>90.319999694824205</v>
      </c>
      <c r="E5242">
        <v>91.709999084472599</v>
      </c>
      <c r="F5242">
        <v>89.068840026855398</v>
      </c>
      <c r="G5242">
        <v>3713600</v>
      </c>
      <c r="I5242">
        <f t="shared" si="162"/>
        <v>1.6064700583557912E-2</v>
      </c>
      <c r="J5242">
        <f t="shared" si="163"/>
        <v>0.45557166934503979</v>
      </c>
    </row>
    <row r="5243" spans="1:10" x14ac:dyDescent="0.35">
      <c r="A5243" s="1">
        <v>45868</v>
      </c>
      <c r="B5243">
        <v>91.669998168945298</v>
      </c>
      <c r="C5243">
        <v>91.830001831054602</v>
      </c>
      <c r="D5243">
        <v>89.830001831054602</v>
      </c>
      <c r="E5243">
        <v>90.410003662109304</v>
      </c>
      <c r="F5243">
        <v>87.8062744140625</v>
      </c>
      <c r="G5243">
        <v>4407900</v>
      </c>
      <c r="I5243">
        <f t="shared" si="162"/>
        <v>-1.4175166224374536E-2</v>
      </c>
      <c r="J5243">
        <f t="shared" si="163"/>
        <v>0.18696143903489881</v>
      </c>
    </row>
    <row r="5244" spans="1:10" x14ac:dyDescent="0.35">
      <c r="A5244" s="1">
        <v>45869</v>
      </c>
      <c r="B5244">
        <v>89.900001525878906</v>
      </c>
      <c r="C5244">
        <v>90.360000610351506</v>
      </c>
      <c r="D5244">
        <v>89.019996643066406</v>
      </c>
      <c r="E5244">
        <v>89.139999389648395</v>
      </c>
      <c r="F5244">
        <v>86.572853088378906</v>
      </c>
      <c r="G5244">
        <v>4823500</v>
      </c>
      <c r="I5244">
        <f t="shared" si="162"/>
        <v>-1.4047075040073187E-2</v>
      </c>
      <c r="J5244">
        <f t="shared" si="163"/>
        <v>9.4285260554912709E-2</v>
      </c>
    </row>
    <row r="5245" spans="1:10" x14ac:dyDescent="0.35">
      <c r="A5245" s="1">
        <v>45870</v>
      </c>
      <c r="B5245">
        <v>90.029998779296804</v>
      </c>
      <c r="C5245">
        <v>90.099998474121094</v>
      </c>
      <c r="D5245">
        <v>88.290000915527301</v>
      </c>
      <c r="E5245">
        <v>88.919998168945298</v>
      </c>
      <c r="F5245">
        <v>86.359184265136705</v>
      </c>
      <c r="G5245">
        <v>5395600</v>
      </c>
      <c r="I5245">
        <f t="shared" si="162"/>
        <v>-2.4680811087983701E-3</v>
      </c>
      <c r="J5245">
        <f t="shared" si="163"/>
        <v>0.11860682077329732</v>
      </c>
    </row>
    <row r="5246" spans="1:10" x14ac:dyDescent="0.35">
      <c r="A5246" s="1">
        <v>45873</v>
      </c>
      <c r="B5246">
        <v>89.110000610351506</v>
      </c>
      <c r="C5246">
        <v>90.059997558593693</v>
      </c>
      <c r="D5246">
        <v>89.080001831054602</v>
      </c>
      <c r="E5246">
        <v>89.830001831054602</v>
      </c>
      <c r="F5246">
        <v>87.242980957031193</v>
      </c>
      <c r="G5246">
        <v>3385600</v>
      </c>
      <c r="I5246">
        <f t="shared" si="162"/>
        <v>1.0233962946906594E-2</v>
      </c>
      <c r="J5246">
        <f t="shared" si="163"/>
        <v>-0.37252576173178142</v>
      </c>
    </row>
    <row r="5247" spans="1:10" x14ac:dyDescent="0.35">
      <c r="A5247" s="1">
        <v>45874</v>
      </c>
      <c r="B5247">
        <v>89.900001525878906</v>
      </c>
      <c r="C5247">
        <v>90.339996337890597</v>
      </c>
      <c r="D5247">
        <v>89.510002136230398</v>
      </c>
      <c r="E5247">
        <v>90.239997863769503</v>
      </c>
      <c r="F5247">
        <v>87.641174316406193</v>
      </c>
      <c r="G5247">
        <v>3752600</v>
      </c>
      <c r="I5247">
        <f t="shared" si="162"/>
        <v>4.564187915256035E-3</v>
      </c>
      <c r="J5247">
        <f t="shared" si="163"/>
        <v>0.10840028355387532</v>
      </c>
    </row>
    <row r="5248" spans="1:10" x14ac:dyDescent="0.35">
      <c r="A5248" s="1">
        <v>45875</v>
      </c>
      <c r="B5248">
        <v>90.300003051757798</v>
      </c>
      <c r="C5248">
        <v>90.389999389648395</v>
      </c>
      <c r="D5248">
        <v>89.5</v>
      </c>
      <c r="E5248">
        <v>89.540000915527301</v>
      </c>
      <c r="F5248">
        <v>86.961334228515597</v>
      </c>
      <c r="G5248">
        <v>3604600</v>
      </c>
      <c r="I5248">
        <f t="shared" si="162"/>
        <v>-7.7570855615901602E-3</v>
      </c>
      <c r="J5248">
        <f t="shared" si="163"/>
        <v>-3.9439322070031424E-2</v>
      </c>
    </row>
    <row r="5249" spans="1:10" x14ac:dyDescent="0.35">
      <c r="A5249" s="1">
        <v>45876</v>
      </c>
      <c r="B5249">
        <v>90</v>
      </c>
      <c r="C5249">
        <v>90</v>
      </c>
      <c r="D5249">
        <v>89.239997863769503</v>
      </c>
      <c r="E5249">
        <v>89.800003051757798</v>
      </c>
      <c r="F5249">
        <v>87.213851928710895</v>
      </c>
      <c r="G5249">
        <v>3345600</v>
      </c>
      <c r="I5249">
        <f t="shared" si="162"/>
        <v>2.9037928458151008E-3</v>
      </c>
      <c r="J5249">
        <f t="shared" si="163"/>
        <v>-7.1852632747045453E-2</v>
      </c>
    </row>
    <row r="5250" spans="1:10" x14ac:dyDescent="0.35">
      <c r="A5250" s="1">
        <v>45877</v>
      </c>
      <c r="B5250">
        <v>89.940002441406193</v>
      </c>
      <c r="C5250">
        <v>89.989997863769503</v>
      </c>
      <c r="D5250">
        <v>88.860000610351506</v>
      </c>
      <c r="E5250">
        <v>89.059997558593693</v>
      </c>
      <c r="F5250">
        <v>86.495155334472599</v>
      </c>
      <c r="G5250">
        <v>3228800</v>
      </c>
      <c r="I5250">
        <f t="shared" si="162"/>
        <v>-8.2406243772579213E-3</v>
      </c>
      <c r="J5250">
        <f t="shared" si="163"/>
        <v>-3.4911525585844094E-2</v>
      </c>
    </row>
    <row r="5251" spans="1:10" x14ac:dyDescent="0.35">
      <c r="A5251" s="1">
        <v>45880</v>
      </c>
      <c r="B5251">
        <v>88.709999084472599</v>
      </c>
      <c r="C5251">
        <v>89.150001525878906</v>
      </c>
      <c r="D5251">
        <v>88.440002441406193</v>
      </c>
      <c r="E5251">
        <v>88.470001220703097</v>
      </c>
      <c r="F5251">
        <v>85.922149658203097</v>
      </c>
      <c r="G5251">
        <v>2623500</v>
      </c>
      <c r="I5251">
        <f t="shared" si="162"/>
        <v>-6.6247141132207421E-3</v>
      </c>
      <c r="J5251">
        <f t="shared" si="163"/>
        <v>-0.18746902874132809</v>
      </c>
    </row>
    <row r="5252" spans="1:10" x14ac:dyDescent="0.35">
      <c r="A5252" s="1">
        <v>45881</v>
      </c>
      <c r="B5252">
        <v>88.739997863769503</v>
      </c>
      <c r="C5252">
        <v>88.989997863769503</v>
      </c>
      <c r="D5252">
        <v>88.080001831054602</v>
      </c>
      <c r="E5252">
        <v>88.970001220703097</v>
      </c>
      <c r="F5252">
        <v>86.407752990722599</v>
      </c>
      <c r="G5252">
        <v>3240500</v>
      </c>
      <c r="I5252">
        <f t="shared" ref="I5252:I5315" si="164">F5252/F5251-1</f>
        <v>5.6516664730947852E-3</v>
      </c>
      <c r="J5252">
        <f t="shared" ref="J5252:J5315" si="165">G5252/G5251-1</f>
        <v>0.23518200876691453</v>
      </c>
    </row>
    <row r="5253" spans="1:10" x14ac:dyDescent="0.35">
      <c r="A5253" s="1">
        <v>45882</v>
      </c>
      <c r="B5253">
        <v>89.160003662109304</v>
      </c>
      <c r="C5253">
        <v>89.940002441406193</v>
      </c>
      <c r="D5253">
        <v>88.819999694824205</v>
      </c>
      <c r="E5253">
        <v>89.800003051757798</v>
      </c>
      <c r="F5253">
        <v>87.213851928710895</v>
      </c>
      <c r="G5253">
        <v>3577300</v>
      </c>
      <c r="I5253">
        <f t="shared" si="164"/>
        <v>9.3290116926758593E-3</v>
      </c>
      <c r="J5253">
        <f t="shared" si="165"/>
        <v>0.10393457799722272</v>
      </c>
    </row>
    <row r="5254" spans="1:10" x14ac:dyDescent="0.35">
      <c r="A5254" s="1">
        <v>45883</v>
      </c>
      <c r="B5254">
        <v>89.230003356933594</v>
      </c>
      <c r="C5254">
        <v>89.379997253417898</v>
      </c>
      <c r="D5254">
        <v>88.589996337890597</v>
      </c>
      <c r="E5254">
        <v>89.160003662109304</v>
      </c>
      <c r="F5254">
        <v>86.592277526855398</v>
      </c>
      <c r="G5254">
        <v>3524500</v>
      </c>
      <c r="I5254">
        <f t="shared" si="164"/>
        <v>-7.1270146669313306E-3</v>
      </c>
      <c r="J5254">
        <f t="shared" si="165"/>
        <v>-1.4759734995667073E-2</v>
      </c>
    </row>
    <row r="5255" spans="1:10" x14ac:dyDescent="0.35">
      <c r="A5255" s="1">
        <v>45884</v>
      </c>
      <c r="B5255">
        <v>89.169998168945298</v>
      </c>
      <c r="C5255">
        <v>89.919998168945298</v>
      </c>
      <c r="D5255">
        <v>89.089996337890597</v>
      </c>
      <c r="E5255">
        <v>89.669998168945298</v>
      </c>
      <c r="F5255">
        <v>87.087585449218693</v>
      </c>
      <c r="G5255">
        <v>2399500</v>
      </c>
      <c r="I5255">
        <f t="shared" si="164"/>
        <v>5.7200010960525294E-3</v>
      </c>
      <c r="J5255">
        <f t="shared" si="165"/>
        <v>-0.31919421194495678</v>
      </c>
    </row>
    <row r="5256" spans="1:10" x14ac:dyDescent="0.35">
      <c r="A5256" s="1">
        <v>45887</v>
      </c>
      <c r="B5256">
        <v>89.680000305175696</v>
      </c>
      <c r="C5256">
        <v>89.819999694824205</v>
      </c>
      <c r="D5256">
        <v>88.879997253417898</v>
      </c>
      <c r="E5256">
        <v>88.910003662109304</v>
      </c>
      <c r="F5256">
        <v>86.3494873046875</v>
      </c>
      <c r="G5256">
        <v>2562500</v>
      </c>
      <c r="I5256">
        <f t="shared" si="164"/>
        <v>-8.4753543312047208E-3</v>
      </c>
      <c r="J5256">
        <f t="shared" si="165"/>
        <v>6.7930818920608482E-2</v>
      </c>
    </row>
    <row r="5257" spans="1:10" x14ac:dyDescent="0.35">
      <c r="A5257" s="1">
        <v>45888</v>
      </c>
      <c r="B5257">
        <v>89.379997253417898</v>
      </c>
      <c r="C5257">
        <v>90.480003356933594</v>
      </c>
      <c r="D5257">
        <v>89.290000915527301</v>
      </c>
      <c r="E5257">
        <v>90.440002441406193</v>
      </c>
      <c r="F5257">
        <v>87.835418701171804</v>
      </c>
      <c r="G5257">
        <v>4168400</v>
      </c>
      <c r="I5257">
        <f t="shared" si="164"/>
        <v>1.7208340696235336E-2</v>
      </c>
      <c r="J5257">
        <f t="shared" si="165"/>
        <v>0.62669268292682934</v>
      </c>
    </row>
    <row r="5258" spans="1:10" x14ac:dyDescent="0.35">
      <c r="A5258" s="1">
        <v>45889</v>
      </c>
      <c r="B5258">
        <v>90.660003662109304</v>
      </c>
      <c r="C5258">
        <v>91.430000305175696</v>
      </c>
      <c r="D5258">
        <v>90.440002441406193</v>
      </c>
      <c r="E5258">
        <v>90.699996948242102</v>
      </c>
      <c r="F5258">
        <v>88.087921142578097</v>
      </c>
      <c r="G5258">
        <v>2931900</v>
      </c>
      <c r="I5258">
        <f t="shared" si="164"/>
        <v>2.874722351644321E-3</v>
      </c>
      <c r="J5258">
        <f t="shared" si="165"/>
        <v>-0.29663659917474328</v>
      </c>
    </row>
    <row r="5259" spans="1:10" x14ac:dyDescent="0.35">
      <c r="A5259" s="1">
        <v>45890</v>
      </c>
      <c r="B5259">
        <v>90.260002136230398</v>
      </c>
      <c r="C5259">
        <v>90.760002136230398</v>
      </c>
      <c r="D5259">
        <v>90.059997558593693</v>
      </c>
      <c r="E5259">
        <v>90.430000305175696</v>
      </c>
      <c r="F5259">
        <v>87.825706481933594</v>
      </c>
      <c r="G5259">
        <v>2629800</v>
      </c>
      <c r="I5259">
        <f t="shared" si="164"/>
        <v>-2.9767379822721596E-3</v>
      </c>
      <c r="J5259">
        <f t="shared" si="165"/>
        <v>-0.10303898495855934</v>
      </c>
    </row>
    <row r="5260" spans="1:10" x14ac:dyDescent="0.35">
      <c r="A5260" s="1">
        <v>45891</v>
      </c>
      <c r="B5260">
        <v>91.059997558593693</v>
      </c>
      <c r="C5260">
        <v>92.620002746582003</v>
      </c>
      <c r="D5260">
        <v>90.900001525878906</v>
      </c>
      <c r="E5260">
        <v>92.180000305175696</v>
      </c>
      <c r="F5260">
        <v>89.525306701660099</v>
      </c>
      <c r="G5260">
        <v>3318700</v>
      </c>
      <c r="I5260">
        <f t="shared" si="164"/>
        <v>1.9351967525318203E-2</v>
      </c>
      <c r="J5260">
        <f t="shared" si="165"/>
        <v>0.26195908434101445</v>
      </c>
    </row>
    <row r="5261" spans="1:10" x14ac:dyDescent="0.35">
      <c r="A5261" s="1">
        <v>45894</v>
      </c>
      <c r="B5261">
        <v>92.010002136230398</v>
      </c>
      <c r="C5261">
        <v>92.339996337890597</v>
      </c>
      <c r="D5261">
        <v>91.589996337890597</v>
      </c>
      <c r="E5261">
        <v>91.650001525878906</v>
      </c>
      <c r="F5261">
        <v>89.010566711425696</v>
      </c>
      <c r="G5261">
        <v>2968600</v>
      </c>
      <c r="I5261">
        <f t="shared" si="164"/>
        <v>-5.7496590539449777E-3</v>
      </c>
      <c r="J5261">
        <f t="shared" si="165"/>
        <v>-0.10549311477385725</v>
      </c>
    </row>
    <row r="5262" spans="1:10" x14ac:dyDescent="0.35">
      <c r="A5262" s="1">
        <v>45895</v>
      </c>
      <c r="B5262">
        <v>91.620002746582003</v>
      </c>
      <c r="C5262">
        <v>91.910003662109304</v>
      </c>
      <c r="D5262">
        <v>91.230003356933594</v>
      </c>
      <c r="E5262">
        <v>91.410003662109304</v>
      </c>
      <c r="F5262">
        <v>88.777481079101506</v>
      </c>
      <c r="G5262">
        <v>2739800</v>
      </c>
      <c r="I5262">
        <f t="shared" si="164"/>
        <v>-2.6186287868479319E-3</v>
      </c>
      <c r="J5262">
        <f t="shared" si="165"/>
        <v>-7.7073367917536939E-2</v>
      </c>
    </row>
    <row r="5263" spans="1:10" x14ac:dyDescent="0.35">
      <c r="A5263" s="1">
        <v>45896</v>
      </c>
      <c r="B5263">
        <v>91.650001525878906</v>
      </c>
      <c r="C5263">
        <v>92.230003356933594</v>
      </c>
      <c r="D5263">
        <v>91.580001831054602</v>
      </c>
      <c r="E5263">
        <v>91.980003356933594</v>
      </c>
      <c r="F5263">
        <v>89.331069946289006</v>
      </c>
      <c r="G5263">
        <v>1885400</v>
      </c>
      <c r="I5263">
        <f t="shared" si="164"/>
        <v>6.2356901824489608E-3</v>
      </c>
      <c r="J5263">
        <f t="shared" si="165"/>
        <v>-0.31184758011533686</v>
      </c>
    </row>
    <row r="5264" spans="1:10" x14ac:dyDescent="0.35">
      <c r="A5264" s="1">
        <v>45897</v>
      </c>
      <c r="B5264">
        <v>92.010002136230398</v>
      </c>
      <c r="C5264">
        <v>92.050003051757798</v>
      </c>
      <c r="D5264">
        <v>91.199996948242102</v>
      </c>
      <c r="E5264">
        <v>91.739997863769503</v>
      </c>
      <c r="F5264">
        <v>89.097976684570298</v>
      </c>
      <c r="G5264">
        <v>2525000</v>
      </c>
      <c r="I5264">
        <f t="shared" si="164"/>
        <v>-2.6093190404957722E-3</v>
      </c>
      <c r="J5264">
        <f t="shared" si="165"/>
        <v>0.33923835790813617</v>
      </c>
    </row>
    <row r="5265" spans="1:10" x14ac:dyDescent="0.35">
      <c r="A5265" s="1">
        <v>45898</v>
      </c>
      <c r="B5265">
        <v>91.860000610351506</v>
      </c>
      <c r="C5265">
        <v>92.269996643066406</v>
      </c>
      <c r="D5265">
        <v>91.779998779296804</v>
      </c>
      <c r="E5265">
        <v>92.239997863769503</v>
      </c>
      <c r="F5265">
        <v>89.583572387695298</v>
      </c>
      <c r="G5265">
        <v>2137100</v>
      </c>
      <c r="I5265">
        <f t="shared" si="164"/>
        <v>5.4501316549997458E-3</v>
      </c>
      <c r="J5265">
        <f t="shared" si="165"/>
        <v>-0.15362376237623765</v>
      </c>
    </row>
    <row r="5266" spans="1:10" x14ac:dyDescent="0.35">
      <c r="A5266" s="1">
        <v>45902</v>
      </c>
      <c r="B5266">
        <v>91.410003662109304</v>
      </c>
      <c r="C5266">
        <v>91.510002136230398</v>
      </c>
      <c r="D5266">
        <v>90.389999389648395</v>
      </c>
      <c r="E5266">
        <v>90.709999084472599</v>
      </c>
      <c r="F5266">
        <v>88.097633361816406</v>
      </c>
      <c r="G5266">
        <v>3424400</v>
      </c>
      <c r="I5266">
        <f t="shared" si="164"/>
        <v>-1.6587182072267836E-2</v>
      </c>
      <c r="J5266">
        <f t="shared" si="165"/>
        <v>0.60235833606288902</v>
      </c>
    </row>
    <row r="5267" spans="1:10" x14ac:dyDescent="0.35">
      <c r="A5267" s="1">
        <v>45903</v>
      </c>
      <c r="B5267">
        <v>90.540000915527301</v>
      </c>
      <c r="C5267">
        <v>90.980003356933594</v>
      </c>
      <c r="D5267">
        <v>90.400001525878906</v>
      </c>
      <c r="E5267">
        <v>90.760002136230398</v>
      </c>
      <c r="F5267">
        <v>88.146202087402301</v>
      </c>
      <c r="G5267">
        <v>2505500</v>
      </c>
      <c r="I5267">
        <f t="shared" si="164"/>
        <v>5.5130567908023842E-4</v>
      </c>
      <c r="J5267">
        <f t="shared" si="165"/>
        <v>-0.26833897909122761</v>
      </c>
    </row>
    <row r="5268" spans="1:10" x14ac:dyDescent="0.35">
      <c r="A5268" s="1">
        <v>45904</v>
      </c>
      <c r="B5268">
        <v>91.040000915527301</v>
      </c>
      <c r="C5268">
        <v>91.5</v>
      </c>
      <c r="D5268">
        <v>90.569999694824205</v>
      </c>
      <c r="E5268">
        <v>91.440002441406193</v>
      </c>
      <c r="F5268">
        <v>88.806610107421804</v>
      </c>
      <c r="G5268">
        <v>3689000</v>
      </c>
      <c r="I5268">
        <f t="shared" si="164"/>
        <v>7.4921891627806048E-3</v>
      </c>
      <c r="J5268">
        <f t="shared" si="165"/>
        <v>0.47236080622630205</v>
      </c>
    </row>
    <row r="5269" spans="1:10" x14ac:dyDescent="0.35">
      <c r="A5269" s="1">
        <v>45905</v>
      </c>
      <c r="B5269">
        <v>92.069999694824205</v>
      </c>
      <c r="C5269">
        <v>92.919998168945298</v>
      </c>
      <c r="D5269">
        <v>91.830001831054602</v>
      </c>
      <c r="E5269">
        <v>92.470001220703097</v>
      </c>
      <c r="F5269">
        <v>89.806961059570298</v>
      </c>
      <c r="G5269">
        <v>3446100</v>
      </c>
      <c r="I5269">
        <f t="shared" si="164"/>
        <v>1.1264374925903153E-2</v>
      </c>
      <c r="J5269">
        <f t="shared" si="165"/>
        <v>-6.5844402277039804E-2</v>
      </c>
    </row>
    <row r="5270" spans="1:10" x14ac:dyDescent="0.35">
      <c r="A5270" s="1">
        <v>45908</v>
      </c>
      <c r="B5270">
        <v>91.540000915527301</v>
      </c>
      <c r="C5270">
        <v>91.949996948242102</v>
      </c>
      <c r="D5270">
        <v>91.239997863769503</v>
      </c>
      <c r="E5270">
        <v>91.930000305175696</v>
      </c>
      <c r="F5270">
        <v>89.282501220703097</v>
      </c>
      <c r="G5270">
        <v>2880400</v>
      </c>
      <c r="I5270">
        <f t="shared" si="164"/>
        <v>-5.8398573192931513E-3</v>
      </c>
      <c r="J5270">
        <f t="shared" si="165"/>
        <v>-0.16415658280374912</v>
      </c>
    </row>
    <row r="5271" spans="1:10" x14ac:dyDescent="0.35">
      <c r="A5271" s="1">
        <v>45909</v>
      </c>
      <c r="B5271">
        <v>91.669998168945298</v>
      </c>
      <c r="C5271">
        <v>91.75</v>
      </c>
      <c r="D5271">
        <v>91.330001831054602</v>
      </c>
      <c r="E5271">
        <v>91.720001220703097</v>
      </c>
      <c r="F5271">
        <v>89.078552246093693</v>
      </c>
      <c r="G5271">
        <v>2533900</v>
      </c>
      <c r="I5271">
        <f t="shared" si="164"/>
        <v>-2.2843107195804624E-3</v>
      </c>
      <c r="J5271">
        <f t="shared" si="165"/>
        <v>-0.12029579225107623</v>
      </c>
    </row>
    <row r="5272" spans="1:10" x14ac:dyDescent="0.35">
      <c r="A5272" s="1">
        <v>45910</v>
      </c>
      <c r="B5272">
        <v>91.730003356933594</v>
      </c>
      <c r="C5272">
        <v>92.260002136230398</v>
      </c>
      <c r="D5272">
        <v>91.419998168945298</v>
      </c>
      <c r="E5272">
        <v>91.569999694824205</v>
      </c>
      <c r="F5272">
        <v>88.932868957519503</v>
      </c>
      <c r="G5272">
        <v>2242800</v>
      </c>
      <c r="I5272">
        <f t="shared" si="164"/>
        <v>-1.6354474214143044E-3</v>
      </c>
      <c r="J5272">
        <f t="shared" si="165"/>
        <v>-0.11488219740321248</v>
      </c>
    </row>
    <row r="5273" spans="1:10" x14ac:dyDescent="0.35">
      <c r="A5273" s="1">
        <v>45911</v>
      </c>
      <c r="B5273">
        <v>91.830001831054602</v>
      </c>
      <c r="C5273">
        <v>93.419998168945298</v>
      </c>
      <c r="D5273">
        <v>91.75</v>
      </c>
      <c r="E5273">
        <v>93.239997863769503</v>
      </c>
      <c r="F5273">
        <v>90.554779052734304</v>
      </c>
      <c r="G5273">
        <v>2671400</v>
      </c>
      <c r="I5273">
        <f t="shared" si="164"/>
        <v>1.8237465115283014E-2</v>
      </c>
      <c r="J5273">
        <f t="shared" si="165"/>
        <v>0.1911004102015339</v>
      </c>
    </row>
    <row r="5274" spans="1:10" x14ac:dyDescent="0.35">
      <c r="A5274" s="1">
        <v>45912</v>
      </c>
      <c r="B5274">
        <v>93.180000305175696</v>
      </c>
      <c r="C5274">
        <v>93.339996337890597</v>
      </c>
      <c r="D5274">
        <v>92.709999084472599</v>
      </c>
      <c r="E5274">
        <v>92.809997558593693</v>
      </c>
      <c r="F5274">
        <v>90.137161254882798</v>
      </c>
      <c r="G5274">
        <v>2165500</v>
      </c>
      <c r="I5274">
        <f t="shared" si="164"/>
        <v>-4.6117698283854036E-3</v>
      </c>
      <c r="J5274">
        <f t="shared" si="165"/>
        <v>-0.18937635696638466</v>
      </c>
    </row>
    <row r="5275" spans="1:10" x14ac:dyDescent="0.35">
      <c r="A5275" s="1">
        <v>45915</v>
      </c>
      <c r="B5275">
        <v>93.110000610351506</v>
      </c>
      <c r="C5275">
        <v>93.239997863769503</v>
      </c>
      <c r="D5275">
        <v>92.389999389648395</v>
      </c>
      <c r="E5275">
        <v>92.660003662109304</v>
      </c>
      <c r="F5275">
        <v>89.991485595703097</v>
      </c>
      <c r="G5275">
        <v>2754600</v>
      </c>
      <c r="I5275">
        <f t="shared" si="164"/>
        <v>-1.6161553919783467E-3</v>
      </c>
      <c r="J5275">
        <f t="shared" si="165"/>
        <v>0.27203879011775567</v>
      </c>
    </row>
    <row r="5276" spans="1:10" x14ac:dyDescent="0.35">
      <c r="A5276" s="1">
        <v>45916</v>
      </c>
      <c r="B5276">
        <v>92.650001525878906</v>
      </c>
      <c r="C5276">
        <v>92.800003051757798</v>
      </c>
      <c r="D5276">
        <v>91.910003662109304</v>
      </c>
      <c r="E5276">
        <v>92.169998168945298</v>
      </c>
      <c r="F5276">
        <v>89.515586853027301</v>
      </c>
      <c r="G5276">
        <v>3260300</v>
      </c>
      <c r="I5276">
        <f t="shared" si="164"/>
        <v>-5.2882641010486564E-3</v>
      </c>
      <c r="J5276">
        <f t="shared" si="165"/>
        <v>0.18358382342263857</v>
      </c>
    </row>
    <row r="5277" spans="1:10" x14ac:dyDescent="0.35">
      <c r="A5277" s="1">
        <v>45917</v>
      </c>
      <c r="B5277">
        <v>92.449996948242102</v>
      </c>
      <c r="C5277">
        <v>93.580001831054602</v>
      </c>
      <c r="D5277">
        <v>91.949996948242102</v>
      </c>
      <c r="E5277">
        <v>92.050003051757798</v>
      </c>
      <c r="F5277">
        <v>89.399055480957003</v>
      </c>
      <c r="G5277">
        <v>4570600</v>
      </c>
      <c r="I5277">
        <f t="shared" si="164"/>
        <v>-1.3017997889197552E-3</v>
      </c>
      <c r="J5277">
        <f t="shared" si="165"/>
        <v>0.40189553108609632</v>
      </c>
    </row>
    <row r="5278" spans="1:10" x14ac:dyDescent="0.35">
      <c r="A5278" s="1">
        <v>45918</v>
      </c>
      <c r="B5278">
        <v>92.160003662109304</v>
      </c>
      <c r="C5278">
        <v>92.650001525878906</v>
      </c>
      <c r="D5278">
        <v>91.940002441406193</v>
      </c>
      <c r="E5278">
        <v>92.25</v>
      </c>
      <c r="F5278">
        <v>89.593292236328097</v>
      </c>
      <c r="G5278">
        <v>2966000</v>
      </c>
      <c r="I5278">
        <f t="shared" si="164"/>
        <v>2.1726935964381244E-3</v>
      </c>
      <c r="J5278">
        <f t="shared" si="165"/>
        <v>-0.3510698814160067</v>
      </c>
    </row>
    <row r="5279" spans="1:10" x14ac:dyDescent="0.35">
      <c r="A5279" s="1">
        <v>45919</v>
      </c>
      <c r="B5279">
        <v>92.370002746582003</v>
      </c>
      <c r="C5279">
        <v>92.489997863769503</v>
      </c>
      <c r="D5279">
        <v>91.650001525878906</v>
      </c>
      <c r="E5279">
        <v>91.650001525878906</v>
      </c>
      <c r="F5279">
        <v>89.010566711425696</v>
      </c>
      <c r="G5279">
        <v>3076000</v>
      </c>
      <c r="I5279">
        <f t="shared" si="164"/>
        <v>-6.5041200111867203E-3</v>
      </c>
      <c r="J5279">
        <f t="shared" si="165"/>
        <v>3.7086985839514419E-2</v>
      </c>
    </row>
    <row r="5280" spans="1:10" x14ac:dyDescent="0.35">
      <c r="A5280" s="1">
        <v>45922</v>
      </c>
      <c r="B5280">
        <v>91.680000305175696</v>
      </c>
      <c r="C5280">
        <v>91.870002746582003</v>
      </c>
      <c r="D5280">
        <v>91.089996337890597</v>
      </c>
      <c r="E5280">
        <v>91.669998168945298</v>
      </c>
      <c r="F5280">
        <v>89.029991149902301</v>
      </c>
      <c r="G5280">
        <v>3646000</v>
      </c>
      <c r="I5280">
        <f t="shared" si="164"/>
        <v>2.1822620835099116E-4</v>
      </c>
      <c r="J5280">
        <f t="shared" si="165"/>
        <v>0.18530559167750327</v>
      </c>
    </row>
    <row r="5281" spans="1:10" x14ac:dyDescent="0.35">
      <c r="A5281" s="1">
        <v>45923</v>
      </c>
      <c r="B5281">
        <v>91.790000915527301</v>
      </c>
      <c r="C5281">
        <v>92.389999389648395</v>
      </c>
      <c r="D5281">
        <v>91.669998168945298</v>
      </c>
      <c r="E5281">
        <v>92.169998168945298</v>
      </c>
      <c r="F5281">
        <v>89.515586853027301</v>
      </c>
      <c r="G5281">
        <v>3421200</v>
      </c>
      <c r="I5281">
        <f t="shared" si="164"/>
        <v>5.454293512254571E-3</v>
      </c>
      <c r="J5281">
        <f t="shared" si="165"/>
        <v>-6.1656609983543609E-2</v>
      </c>
    </row>
    <row r="5282" spans="1:10" x14ac:dyDescent="0.35">
      <c r="A5282" s="1">
        <v>45924</v>
      </c>
      <c r="B5282">
        <v>91.220001220703097</v>
      </c>
      <c r="C5282">
        <v>91.260002136230398</v>
      </c>
      <c r="D5282">
        <v>90.389999389648395</v>
      </c>
      <c r="E5282">
        <v>90.400001525878906</v>
      </c>
      <c r="F5282">
        <v>88.635124206542898</v>
      </c>
      <c r="G5282">
        <v>2709200</v>
      </c>
      <c r="I5282">
        <f t="shared" si="164"/>
        <v>-9.8358585073011762E-3</v>
      </c>
      <c r="J5282">
        <f t="shared" si="165"/>
        <v>-0.20811411200748275</v>
      </c>
    </row>
    <row r="5283" spans="1:10" x14ac:dyDescent="0.35">
      <c r="A5283" s="1">
        <v>45925</v>
      </c>
      <c r="B5283">
        <v>90.389999389648395</v>
      </c>
      <c r="C5283">
        <v>90.75</v>
      </c>
      <c r="D5283">
        <v>90.059997558593693</v>
      </c>
      <c r="E5283">
        <v>90.129997253417898</v>
      </c>
      <c r="F5283">
        <v>88.370399475097599</v>
      </c>
      <c r="G5283">
        <v>4246500</v>
      </c>
      <c r="I5283">
        <f t="shared" si="164"/>
        <v>-2.9866797594644279E-3</v>
      </c>
      <c r="J5283">
        <f t="shared" si="165"/>
        <v>0.56743688173630602</v>
      </c>
    </row>
    <row r="5284" spans="1:10" x14ac:dyDescent="0.35">
      <c r="A5284" s="1">
        <v>45926</v>
      </c>
      <c r="B5284">
        <v>90.5</v>
      </c>
      <c r="C5284">
        <v>91.180000305175696</v>
      </c>
      <c r="D5284">
        <v>90.300003051757798</v>
      </c>
      <c r="E5284">
        <v>91.019996643066406</v>
      </c>
      <c r="F5284">
        <v>89.243019104003906</v>
      </c>
      <c r="G5284">
        <v>5430800</v>
      </c>
      <c r="I5284">
        <f t="shared" si="164"/>
        <v>9.8745692459181189E-3</v>
      </c>
      <c r="J5284">
        <f t="shared" si="165"/>
        <v>0.2788884964088072</v>
      </c>
    </row>
    <row r="5285" spans="1:10" x14ac:dyDescent="0.35">
      <c r="A5285" s="1">
        <v>45929</v>
      </c>
      <c r="B5285">
        <v>91.120002746582003</v>
      </c>
      <c r="C5285">
        <v>91.230003356933594</v>
      </c>
      <c r="D5285">
        <v>90.650001525878906</v>
      </c>
      <c r="E5285">
        <v>91.050003051757798</v>
      </c>
      <c r="F5285">
        <v>89.272438049316406</v>
      </c>
      <c r="G5285">
        <v>3155100</v>
      </c>
      <c r="I5285">
        <f t="shared" si="164"/>
        <v>3.2964982144112476E-4</v>
      </c>
      <c r="J5285">
        <f t="shared" si="165"/>
        <v>-0.4190358694851587</v>
      </c>
    </row>
    <row r="5286" spans="1:10" x14ac:dyDescent="0.35">
      <c r="A5286" s="1">
        <v>45930</v>
      </c>
      <c r="B5286">
        <v>91.080001831054602</v>
      </c>
      <c r="C5286">
        <v>91.489997863769503</v>
      </c>
      <c r="D5286">
        <v>90.790000915527301</v>
      </c>
      <c r="E5286">
        <v>91.419998168945298</v>
      </c>
      <c r="F5286">
        <v>89.635208129882798</v>
      </c>
      <c r="G5286">
        <v>3002800</v>
      </c>
      <c r="I5286">
        <f t="shared" si="164"/>
        <v>4.0636291389957169E-3</v>
      </c>
      <c r="J5286">
        <f t="shared" si="165"/>
        <v>-4.8271053215429016E-2</v>
      </c>
    </row>
    <row r="5287" spans="1:10" x14ac:dyDescent="0.35">
      <c r="A5287" s="1">
        <v>45931</v>
      </c>
      <c r="B5287">
        <v>91.370002746582003</v>
      </c>
      <c r="C5287">
        <v>91.879997253417898</v>
      </c>
      <c r="D5287">
        <v>91.25</v>
      </c>
      <c r="E5287">
        <v>91.559997558593693</v>
      </c>
      <c r="F5287">
        <v>89.772476196289006</v>
      </c>
      <c r="G5287">
        <v>2933500</v>
      </c>
      <c r="I5287">
        <f t="shared" si="164"/>
        <v>1.5314079062247465E-3</v>
      </c>
      <c r="J5287">
        <f t="shared" si="165"/>
        <v>-2.307846010390302E-2</v>
      </c>
    </row>
    <row r="5288" spans="1:10" x14ac:dyDescent="0.35">
      <c r="A5288" s="1">
        <v>45932</v>
      </c>
      <c r="B5288">
        <v>91.360000610351506</v>
      </c>
      <c r="C5288">
        <v>91.360000610351506</v>
      </c>
      <c r="D5288">
        <v>90.510002136230398</v>
      </c>
      <c r="E5288">
        <v>91.080001831054602</v>
      </c>
      <c r="F5288">
        <v>89.301856994628906</v>
      </c>
      <c r="G5288">
        <v>4186000</v>
      </c>
      <c r="I5288">
        <f t="shared" si="164"/>
        <v>-5.2423551360116782E-3</v>
      </c>
      <c r="J5288">
        <f t="shared" si="165"/>
        <v>0.42696437702403278</v>
      </c>
    </row>
    <row r="5289" spans="1:10" x14ac:dyDescent="0.35">
      <c r="A5289" s="1">
        <v>45933</v>
      </c>
      <c r="B5289">
        <v>91.199996948242102</v>
      </c>
      <c r="C5289">
        <v>92.160003662109304</v>
      </c>
      <c r="D5289">
        <v>91.199996948242102</v>
      </c>
      <c r="E5289">
        <v>91.419998168945298</v>
      </c>
      <c r="F5289">
        <v>89.635208129882798</v>
      </c>
      <c r="G5289">
        <v>2496500</v>
      </c>
      <c r="I5289">
        <f t="shared" si="164"/>
        <v>3.7328578203468243E-3</v>
      </c>
      <c r="J5289">
        <f t="shared" si="165"/>
        <v>-0.40360726230291444</v>
      </c>
    </row>
    <row r="5290" spans="1:10" x14ac:dyDescent="0.35">
      <c r="A5290" s="1">
        <v>45936</v>
      </c>
      <c r="B5290">
        <v>91.480003356933594</v>
      </c>
      <c r="C5290">
        <v>91.5</v>
      </c>
      <c r="D5290">
        <v>90.529998779296804</v>
      </c>
      <c r="E5290">
        <v>90.559997558593693</v>
      </c>
      <c r="F5290">
        <v>88.791999816894503</v>
      </c>
      <c r="G5290">
        <v>4154400</v>
      </c>
      <c r="I5290">
        <f t="shared" si="164"/>
        <v>-9.407110560467169E-3</v>
      </c>
      <c r="J5290">
        <f t="shared" si="165"/>
        <v>0.66408972561586221</v>
      </c>
    </row>
    <row r="5291" spans="1:10" x14ac:dyDescent="0.35">
      <c r="A5291" s="1">
        <v>45937</v>
      </c>
      <c r="B5291">
        <v>90.629997253417898</v>
      </c>
      <c r="C5291">
        <v>90.809997558593693</v>
      </c>
      <c r="D5291">
        <v>89.849998474121094</v>
      </c>
      <c r="E5291">
        <v>90.230003356933594</v>
      </c>
      <c r="F5291">
        <v>88.468452453613196</v>
      </c>
      <c r="G5291">
        <v>4546200</v>
      </c>
      <c r="I5291">
        <f t="shared" si="164"/>
        <v>-3.6438796732647383E-3</v>
      </c>
      <c r="J5291">
        <f t="shared" si="165"/>
        <v>9.4309647602541791E-2</v>
      </c>
    </row>
    <row r="5292" spans="1:10" x14ac:dyDescent="0.35">
      <c r="A5292" s="1">
        <v>45938</v>
      </c>
      <c r="B5292">
        <v>89.819999694824205</v>
      </c>
      <c r="C5292">
        <v>90.099998474121094</v>
      </c>
      <c r="D5292">
        <v>89.529998779296804</v>
      </c>
      <c r="E5292">
        <v>89.760002136230398</v>
      </c>
      <c r="F5292">
        <v>88.007621765136705</v>
      </c>
      <c r="G5292">
        <v>3325100</v>
      </c>
      <c r="I5292">
        <f t="shared" si="164"/>
        <v>-5.2089832668670288E-3</v>
      </c>
      <c r="J5292">
        <f t="shared" si="165"/>
        <v>-0.26859794993621045</v>
      </c>
    </row>
    <row r="5293" spans="1:10" x14ac:dyDescent="0.35">
      <c r="A5293" s="1">
        <v>45939</v>
      </c>
      <c r="B5293">
        <v>89.930000305175696</v>
      </c>
      <c r="C5293">
        <v>89.989997863769503</v>
      </c>
      <c r="D5293">
        <v>89.040000915527301</v>
      </c>
      <c r="E5293">
        <v>89.269996643066406</v>
      </c>
      <c r="F5293">
        <v>87.527183532714801</v>
      </c>
      <c r="G5293">
        <v>3122700</v>
      </c>
      <c r="I5293">
        <f t="shared" si="164"/>
        <v>-5.4590525546075463E-3</v>
      </c>
      <c r="J5293">
        <f t="shared" si="165"/>
        <v>-6.087034976391692E-2</v>
      </c>
    </row>
    <row r="5294" spans="1:10" x14ac:dyDescent="0.35">
      <c r="A5294" s="1">
        <v>45940</v>
      </c>
      <c r="B5294">
        <v>89.519996643066406</v>
      </c>
      <c r="C5294">
        <v>89.690002441406193</v>
      </c>
      <c r="D5294">
        <v>88.089996337890597</v>
      </c>
      <c r="E5294">
        <v>88.129997253417898</v>
      </c>
      <c r="F5294">
        <v>86.409439086914006</v>
      </c>
      <c r="G5294">
        <v>3996300</v>
      </c>
      <c r="I5294">
        <f t="shared" si="164"/>
        <v>-1.2770254916097179E-2</v>
      </c>
      <c r="J5294">
        <f t="shared" si="165"/>
        <v>0.27975790181573634</v>
      </c>
    </row>
    <row r="5295" spans="1:10" x14ac:dyDescent="0.35">
      <c r="A5295" s="1">
        <v>45943</v>
      </c>
      <c r="B5295">
        <v>88.209999084472599</v>
      </c>
      <c r="C5295">
        <v>88.779998779296804</v>
      </c>
      <c r="D5295">
        <v>88.080001831054602</v>
      </c>
      <c r="E5295">
        <v>88.690002441406193</v>
      </c>
      <c r="F5295">
        <v>86.958511352539006</v>
      </c>
      <c r="G5295">
        <v>2809800</v>
      </c>
      <c r="I5295">
        <f t="shared" si="164"/>
        <v>6.3543088744357767E-3</v>
      </c>
      <c r="J5295">
        <f t="shared" si="165"/>
        <v>-0.29689963215974779</v>
      </c>
    </row>
    <row r="5296" spans="1:10" x14ac:dyDescent="0.35">
      <c r="A5296" s="1">
        <v>45944</v>
      </c>
      <c r="B5296">
        <v>88.569999694824205</v>
      </c>
      <c r="C5296">
        <v>89.739997863769503</v>
      </c>
      <c r="D5296">
        <v>88.389999389648395</v>
      </c>
      <c r="E5296">
        <v>89.599998474121094</v>
      </c>
      <c r="F5296">
        <v>87.850738525390597</v>
      </c>
      <c r="G5296">
        <v>3047700</v>
      </c>
      <c r="I5296">
        <f t="shared" si="164"/>
        <v>1.0260377724664593E-2</v>
      </c>
      <c r="J5296">
        <f t="shared" si="165"/>
        <v>8.4667947896647444E-2</v>
      </c>
    </row>
    <row r="5297" spans="1:10" x14ac:dyDescent="0.35">
      <c r="A5297" s="1">
        <v>45945</v>
      </c>
      <c r="B5297">
        <v>89.910003662109304</v>
      </c>
      <c r="C5297">
        <v>91.160003662109304</v>
      </c>
      <c r="D5297">
        <v>89.839996337890597</v>
      </c>
      <c r="E5297">
        <v>90.900001525878906</v>
      </c>
      <c r="F5297">
        <v>89.1253662109375</v>
      </c>
      <c r="G5297">
        <v>3026500</v>
      </c>
      <c r="I5297">
        <f t="shared" si="164"/>
        <v>1.4509015028695726E-2</v>
      </c>
      <c r="J5297">
        <f t="shared" si="165"/>
        <v>-6.9560652295173053E-3</v>
      </c>
    </row>
    <row r="5298" spans="1:10" x14ac:dyDescent="0.35">
      <c r="A5298" s="1">
        <v>45946</v>
      </c>
      <c r="B5298">
        <v>91.069999694824205</v>
      </c>
      <c r="C5298">
        <v>91.430000305175696</v>
      </c>
      <c r="D5298">
        <v>90.379997253417898</v>
      </c>
      <c r="E5298">
        <v>90.580001831054602</v>
      </c>
      <c r="F5298">
        <v>88.811614990234304</v>
      </c>
      <c r="G5298">
        <v>3719100</v>
      </c>
      <c r="I5298">
        <f t="shared" si="164"/>
        <v>-3.5203358375058835E-3</v>
      </c>
      <c r="J5298">
        <f t="shared" si="165"/>
        <v>0.22884520072691217</v>
      </c>
    </row>
    <row r="5299" spans="1:10" x14ac:dyDescent="0.35">
      <c r="A5299" s="1">
        <v>45947</v>
      </c>
      <c r="B5299">
        <v>90.540000915527301</v>
      </c>
      <c r="C5299">
        <v>91.279998779296804</v>
      </c>
      <c r="D5299">
        <v>90.260002136230398</v>
      </c>
      <c r="E5299">
        <v>91.169998168945298</v>
      </c>
      <c r="F5299">
        <v>89.390090942382798</v>
      </c>
      <c r="G5299">
        <v>2945200</v>
      </c>
      <c r="I5299">
        <f t="shared" si="164"/>
        <v>6.5135168661452081E-3</v>
      </c>
      <c r="J5299">
        <f t="shared" si="165"/>
        <v>-0.20808797827431369</v>
      </c>
    </row>
    <row r="5300" spans="1:10" x14ac:dyDescent="0.35">
      <c r="A5300" s="1">
        <v>45950</v>
      </c>
      <c r="B5300">
        <v>91.599998474121094</v>
      </c>
      <c r="C5300">
        <v>92.110000610351506</v>
      </c>
      <c r="D5300">
        <v>91.389999389648395</v>
      </c>
      <c r="E5300">
        <v>92.089996337890597</v>
      </c>
      <c r="F5300">
        <v>90.292129516601506</v>
      </c>
      <c r="G5300">
        <v>2036800</v>
      </c>
      <c r="I5300">
        <f t="shared" si="164"/>
        <v>1.0091035423603234E-2</v>
      </c>
      <c r="J5300">
        <f t="shared" si="165"/>
        <v>-0.30843406220290648</v>
      </c>
    </row>
    <row r="5301" spans="1:10" x14ac:dyDescent="0.35">
      <c r="A5301" s="1">
        <v>45951</v>
      </c>
      <c r="B5301">
        <v>92</v>
      </c>
      <c r="C5301">
        <v>92.449996948242102</v>
      </c>
      <c r="D5301">
        <v>91.680000305175696</v>
      </c>
      <c r="E5301">
        <v>91.830001831054602</v>
      </c>
      <c r="F5301">
        <v>90.037208557128906</v>
      </c>
      <c r="G5301">
        <v>2829500</v>
      </c>
      <c r="I5301">
        <f t="shared" si="164"/>
        <v>-2.8232910314263115E-3</v>
      </c>
      <c r="J5301">
        <f t="shared" si="165"/>
        <v>0.38918892380204251</v>
      </c>
    </row>
    <row r="5302" spans="1:10" x14ac:dyDescent="0.35">
      <c r="A5302" s="1">
        <v>45952</v>
      </c>
      <c r="B5302">
        <v>92.110000610351506</v>
      </c>
      <c r="C5302">
        <v>92.370002746582003</v>
      </c>
      <c r="D5302">
        <v>91.690002441406193</v>
      </c>
      <c r="E5302">
        <v>92.220001220703097</v>
      </c>
      <c r="F5302">
        <v>90.419593811035099</v>
      </c>
      <c r="G5302">
        <v>2490400</v>
      </c>
      <c r="I5302">
        <f t="shared" si="164"/>
        <v>4.2469692256570379E-3</v>
      </c>
      <c r="J5302">
        <f t="shared" si="165"/>
        <v>-0.11984449549390352</v>
      </c>
    </row>
    <row r="5303" spans="1:10" x14ac:dyDescent="0.35">
      <c r="A5303" s="1">
        <v>45953</v>
      </c>
      <c r="B5303">
        <v>92.319999694824205</v>
      </c>
      <c r="C5303">
        <v>92.569999694824205</v>
      </c>
      <c r="D5303">
        <v>91.389999389648395</v>
      </c>
      <c r="E5303">
        <v>92.160003662109304</v>
      </c>
      <c r="F5303">
        <v>90.360771179199205</v>
      </c>
      <c r="G5303">
        <v>2687000</v>
      </c>
      <c r="I5303">
        <f t="shared" si="164"/>
        <v>-6.5055182573403592E-4</v>
      </c>
      <c r="J5303">
        <f t="shared" si="165"/>
        <v>7.8943141663989636E-2</v>
      </c>
    </row>
    <row r="5304" spans="1:10" x14ac:dyDescent="0.35">
      <c r="A5304" s="1">
        <v>45954</v>
      </c>
      <c r="B5304">
        <v>92.819999694824205</v>
      </c>
      <c r="C5304">
        <v>92.930000305175696</v>
      </c>
      <c r="D5304">
        <v>92.430000305175696</v>
      </c>
      <c r="E5304">
        <v>92.430000305175696</v>
      </c>
      <c r="F5304">
        <v>90.625495910644503</v>
      </c>
      <c r="G5304">
        <v>2619500</v>
      </c>
      <c r="I5304">
        <f t="shared" si="164"/>
        <v>2.9296422329143645E-3</v>
      </c>
      <c r="J5304">
        <f t="shared" si="165"/>
        <v>-2.512095273539261E-2</v>
      </c>
    </row>
    <row r="5305" spans="1:10" x14ac:dyDescent="0.35">
      <c r="A5305" s="1">
        <v>45957</v>
      </c>
      <c r="B5305">
        <v>92.489997863769503</v>
      </c>
      <c r="C5305">
        <v>92.730003356933594</v>
      </c>
      <c r="D5305">
        <v>92.080001831054602</v>
      </c>
      <c r="E5305">
        <v>92.690002441406193</v>
      </c>
      <c r="F5305">
        <v>90.880424499511705</v>
      </c>
      <c r="G5305">
        <v>2921900</v>
      </c>
      <c r="I5305">
        <f t="shared" si="164"/>
        <v>2.8129897255244618E-3</v>
      </c>
      <c r="J5305">
        <f t="shared" si="165"/>
        <v>0.11544187822103447</v>
      </c>
    </row>
    <row r="5306" spans="1:10" x14ac:dyDescent="0.35">
      <c r="A5306" s="1">
        <v>45958</v>
      </c>
      <c r="B5306">
        <v>92.470001220703097</v>
      </c>
      <c r="C5306">
        <v>92.470001220703097</v>
      </c>
      <c r="D5306">
        <v>90.800003051757798</v>
      </c>
      <c r="E5306">
        <v>90.870002746582003</v>
      </c>
      <c r="F5306">
        <v>89.095954895019503</v>
      </c>
      <c r="G5306">
        <v>4635700</v>
      </c>
      <c r="I5306">
        <f t="shared" si="164"/>
        <v>-1.9635357276547416E-2</v>
      </c>
      <c r="J5306">
        <f t="shared" si="165"/>
        <v>0.58653615797939707</v>
      </c>
    </row>
    <row r="5307" spans="1:10" x14ac:dyDescent="0.35">
      <c r="A5307" s="1">
        <v>45959</v>
      </c>
      <c r="B5307">
        <v>90.199996948242102</v>
      </c>
      <c r="C5307">
        <v>90.360000610351506</v>
      </c>
      <c r="D5307">
        <v>88.230003356933594</v>
      </c>
      <c r="E5307">
        <v>88.529998779296804</v>
      </c>
      <c r="F5307">
        <v>86.8016357421875</v>
      </c>
      <c r="G5307">
        <v>5649700</v>
      </c>
      <c r="I5307">
        <f t="shared" si="164"/>
        <v>-2.5751103465195047E-2</v>
      </c>
      <c r="J5307">
        <f t="shared" si="165"/>
        <v>0.21873719179411966</v>
      </c>
    </row>
    <row r="5308" spans="1:10" x14ac:dyDescent="0.35">
      <c r="A5308" s="1">
        <v>45960</v>
      </c>
      <c r="B5308">
        <v>88.459999084472599</v>
      </c>
      <c r="C5308">
        <v>89.550003051757798</v>
      </c>
      <c r="D5308">
        <v>88.199996948242102</v>
      </c>
      <c r="E5308">
        <v>88.949996948242102</v>
      </c>
      <c r="F5308">
        <v>87.213424682617102</v>
      </c>
      <c r="G5308">
        <v>5183100</v>
      </c>
      <c r="I5308">
        <f t="shared" si="164"/>
        <v>4.7440228160293696E-3</v>
      </c>
      <c r="J5308">
        <f t="shared" si="165"/>
        <v>-8.2588456024213719E-2</v>
      </c>
    </row>
    <row r="5309" spans="1:10" x14ac:dyDescent="0.35">
      <c r="A5309" s="1">
        <v>45961</v>
      </c>
      <c r="B5309">
        <v>88.5</v>
      </c>
      <c r="C5309">
        <v>89.480003356933594</v>
      </c>
      <c r="D5309">
        <v>88.169998168945298</v>
      </c>
      <c r="E5309">
        <v>89.180000305175696</v>
      </c>
      <c r="F5309">
        <v>87.438949584960895</v>
      </c>
      <c r="G5309">
        <v>3982700</v>
      </c>
      <c r="I5309">
        <f t="shared" si="164"/>
        <v>2.585896645665553E-3</v>
      </c>
      <c r="J5309">
        <f t="shared" si="165"/>
        <v>-0.23159885010900816</v>
      </c>
    </row>
    <row r="5310" spans="1:10" x14ac:dyDescent="0.35">
      <c r="A5310" s="1">
        <v>45964</v>
      </c>
      <c r="B5310">
        <v>88.199996948242102</v>
      </c>
      <c r="C5310">
        <v>89.150001525878906</v>
      </c>
      <c r="D5310">
        <v>87.860000610351506</v>
      </c>
      <c r="E5310">
        <v>89.050003051757798</v>
      </c>
      <c r="F5310">
        <v>87.311485290527301</v>
      </c>
      <c r="G5310">
        <v>4522900</v>
      </c>
      <c r="I5310">
        <f t="shared" si="164"/>
        <v>-1.4577518947633816E-3</v>
      </c>
      <c r="J5310">
        <f t="shared" si="165"/>
        <v>0.13563662841790736</v>
      </c>
    </row>
    <row r="5311" spans="1:10" x14ac:dyDescent="0.35">
      <c r="A5311" s="1">
        <v>45965</v>
      </c>
      <c r="B5311">
        <v>89.239997863769503</v>
      </c>
      <c r="C5311">
        <v>89.330001831054602</v>
      </c>
      <c r="D5311">
        <v>88.760002136230398</v>
      </c>
      <c r="E5311">
        <v>89.199996948242102</v>
      </c>
      <c r="F5311">
        <v>87.458549499511705</v>
      </c>
      <c r="G5311">
        <v>4058700</v>
      </c>
      <c r="I5311">
        <f t="shared" si="164"/>
        <v>1.6843626986191573E-3</v>
      </c>
      <c r="J5311">
        <f t="shared" si="165"/>
        <v>-0.10263326626721792</v>
      </c>
    </row>
    <row r="5312" spans="1:10" x14ac:dyDescent="0.35">
      <c r="A5312" s="1">
        <v>45966</v>
      </c>
      <c r="B5312">
        <v>89.480003356933594</v>
      </c>
      <c r="C5312">
        <v>89.569999694824205</v>
      </c>
      <c r="D5312">
        <v>88.739997863769503</v>
      </c>
      <c r="E5312">
        <v>89.279998779296804</v>
      </c>
      <c r="F5312">
        <v>87.536994934082003</v>
      </c>
      <c r="G5312">
        <v>2885900</v>
      </c>
      <c r="I5312">
        <f t="shared" si="164"/>
        <v>8.9694415262098204E-4</v>
      </c>
      <c r="J5312">
        <f t="shared" si="165"/>
        <v>-0.28895951905782635</v>
      </c>
    </row>
    <row r="5313" spans="1:10" x14ac:dyDescent="0.35">
      <c r="A5313" s="1">
        <v>45967</v>
      </c>
      <c r="B5313">
        <v>89.190002441406193</v>
      </c>
      <c r="C5313">
        <v>89.550003051757798</v>
      </c>
      <c r="D5313">
        <v>88.819999694824205</v>
      </c>
      <c r="E5313">
        <v>88.849998474121094</v>
      </c>
      <c r="F5313">
        <v>87.115386962890597</v>
      </c>
      <c r="G5313">
        <v>3421600</v>
      </c>
      <c r="I5313">
        <f t="shared" si="164"/>
        <v>-4.816340468494329E-3</v>
      </c>
      <c r="J5313">
        <f t="shared" si="165"/>
        <v>0.18562666759069968</v>
      </c>
    </row>
    <row r="5314" spans="1:10" x14ac:dyDescent="0.35">
      <c r="A5314" s="1">
        <v>45968</v>
      </c>
      <c r="B5314">
        <v>89.040000915527301</v>
      </c>
      <c r="C5314">
        <v>90.25</v>
      </c>
      <c r="D5314">
        <v>88.940002441406193</v>
      </c>
      <c r="E5314">
        <v>90.230003356933594</v>
      </c>
      <c r="F5314">
        <v>88.468452453613196</v>
      </c>
      <c r="G5314">
        <v>5277800</v>
      </c>
      <c r="I5314">
        <f t="shared" si="164"/>
        <v>1.5531877179159936E-2</v>
      </c>
      <c r="J5314">
        <f t="shared" si="165"/>
        <v>0.54249473930324998</v>
      </c>
    </row>
    <row r="5315" spans="1:10" x14ac:dyDescent="0.35">
      <c r="A5315" s="1">
        <v>45971</v>
      </c>
      <c r="B5315">
        <v>90.019996643066406</v>
      </c>
      <c r="C5315">
        <v>90.580001831054602</v>
      </c>
      <c r="D5315">
        <v>89.650001525878906</v>
      </c>
      <c r="E5315">
        <v>90.180000305175696</v>
      </c>
      <c r="F5315">
        <v>88.419418334960895</v>
      </c>
      <c r="G5315">
        <v>3398100</v>
      </c>
      <c r="I5315">
        <f t="shared" si="164"/>
        <v>-5.542554130016919E-4</v>
      </c>
      <c r="J5315">
        <f t="shared" si="165"/>
        <v>-0.35615218462238052</v>
      </c>
    </row>
    <row r="5316" spans="1:10" x14ac:dyDescent="0.35">
      <c r="A5316" s="1">
        <v>45972</v>
      </c>
      <c r="B5316">
        <v>90.510002136230398</v>
      </c>
      <c r="C5316">
        <v>91.260002136230398</v>
      </c>
      <c r="D5316">
        <v>90.489997863769503</v>
      </c>
      <c r="E5316">
        <v>91.190002441406193</v>
      </c>
      <c r="F5316">
        <v>89.409706115722599</v>
      </c>
      <c r="G5316">
        <v>3190200</v>
      </c>
      <c r="I5316">
        <f t="shared" ref="I5316:I5379" si="166">F5316/F5315-1</f>
        <v>1.1199890243681399E-2</v>
      </c>
      <c r="J5316">
        <f t="shared" ref="J5316:J5379" si="167">G5316/G5315-1</f>
        <v>-6.1181248344663208E-2</v>
      </c>
    </row>
    <row r="5317" spans="1:10" x14ac:dyDescent="0.35">
      <c r="A5317" s="1">
        <v>45973</v>
      </c>
      <c r="B5317">
        <v>90.75</v>
      </c>
      <c r="C5317">
        <v>91.169998168945298</v>
      </c>
      <c r="D5317">
        <v>90.480003356933594</v>
      </c>
      <c r="E5317">
        <v>90.510002136230398</v>
      </c>
      <c r="F5317">
        <v>88.742980957031193</v>
      </c>
      <c r="G5317">
        <v>3652300</v>
      </c>
      <c r="I5317">
        <f t="shared" si="166"/>
        <v>-7.4569662249920343E-3</v>
      </c>
      <c r="J5317">
        <f t="shared" si="167"/>
        <v>0.14484985267381356</v>
      </c>
    </row>
    <row r="5318" spans="1:10" x14ac:dyDescent="0.35">
      <c r="A5318" s="1">
        <v>45974</v>
      </c>
      <c r="B5318">
        <v>90.029998779296804</v>
      </c>
      <c r="C5318">
        <v>90.410003662109304</v>
      </c>
      <c r="D5318">
        <v>89.260002136230398</v>
      </c>
      <c r="E5318">
        <v>89.400001525878906</v>
      </c>
      <c r="F5318">
        <v>87.654655456542898</v>
      </c>
      <c r="G5318">
        <v>3734400</v>
      </c>
      <c r="I5318">
        <f t="shared" si="166"/>
        <v>-1.2263792457177569E-2</v>
      </c>
      <c r="J5318">
        <f t="shared" si="167"/>
        <v>2.2478985844536226E-2</v>
      </c>
    </row>
    <row r="5319" spans="1:10" x14ac:dyDescent="0.35">
      <c r="A5319" s="1">
        <v>45975</v>
      </c>
      <c r="B5319">
        <v>89.629997253417898</v>
      </c>
      <c r="C5319">
        <v>89.739997863769503</v>
      </c>
      <c r="D5319">
        <v>89.099998474121094</v>
      </c>
      <c r="E5319">
        <v>89.589996337890597</v>
      </c>
      <c r="F5319">
        <v>87.840934753417898</v>
      </c>
      <c r="G5319">
        <v>3662800</v>
      </c>
      <c r="I5319">
        <f t="shared" si="166"/>
        <v>2.1251500665284695E-3</v>
      </c>
      <c r="J5319">
        <f t="shared" si="167"/>
        <v>-1.9173093401885222E-2</v>
      </c>
    </row>
    <row r="5320" spans="1:10" x14ac:dyDescent="0.35">
      <c r="A5320" s="1">
        <v>45978</v>
      </c>
      <c r="B5320">
        <v>89.830001831054602</v>
      </c>
      <c r="C5320">
        <v>89.849998474121094</v>
      </c>
      <c r="D5320">
        <v>88.599998474121094</v>
      </c>
      <c r="E5320">
        <v>88.849998474121094</v>
      </c>
      <c r="F5320">
        <v>87.115386962890597</v>
      </c>
      <c r="G5320">
        <v>4071900</v>
      </c>
      <c r="I5320">
        <f t="shared" si="166"/>
        <v>-8.2597913212560936E-3</v>
      </c>
      <c r="J5320">
        <f t="shared" si="167"/>
        <v>0.11169050999235552</v>
      </c>
    </row>
    <row r="5321" spans="1:10" x14ac:dyDescent="0.35">
      <c r="A5321" s="1">
        <v>45979</v>
      </c>
      <c r="B5321">
        <v>88.809997558593693</v>
      </c>
      <c r="C5321">
        <v>89.470001220703097</v>
      </c>
      <c r="D5321">
        <v>88.569999694824205</v>
      </c>
      <c r="E5321">
        <v>89.209999084472599</v>
      </c>
      <c r="F5321">
        <v>87.468360900878906</v>
      </c>
      <c r="G5321">
        <v>4281500</v>
      </c>
      <c r="I5321">
        <f t="shared" si="166"/>
        <v>4.0517978544785116E-3</v>
      </c>
      <c r="J5321">
        <f t="shared" si="167"/>
        <v>5.1474741521157164E-2</v>
      </c>
    </row>
    <row r="5322" spans="1:10" x14ac:dyDescent="0.35">
      <c r="A5322" s="1">
        <v>45980</v>
      </c>
      <c r="B5322">
        <v>89.199996948242102</v>
      </c>
      <c r="C5322">
        <v>89.300003051757798</v>
      </c>
      <c r="D5322">
        <v>88.220001220703097</v>
      </c>
      <c r="E5322">
        <v>88.510002136230398</v>
      </c>
      <c r="F5322">
        <v>86.782020568847599</v>
      </c>
      <c r="G5322">
        <v>4029400</v>
      </c>
      <c r="I5322">
        <f t="shared" si="166"/>
        <v>-7.846726804553783E-3</v>
      </c>
      <c r="J5322">
        <f t="shared" si="167"/>
        <v>-5.8881233212659145E-2</v>
      </c>
    </row>
    <row r="5323" spans="1:10" x14ac:dyDescent="0.35">
      <c r="A5323" s="1">
        <v>45981</v>
      </c>
      <c r="B5323">
        <v>89.069999694824205</v>
      </c>
      <c r="C5323">
        <v>89.569999694824205</v>
      </c>
      <c r="D5323">
        <v>88.110000610351506</v>
      </c>
      <c r="E5323">
        <v>88.139999389648395</v>
      </c>
      <c r="F5323">
        <v>86.419242858886705</v>
      </c>
      <c r="G5323">
        <v>5316600</v>
      </c>
      <c r="I5323">
        <f t="shared" si="166"/>
        <v>-4.1803326032618937E-3</v>
      </c>
      <c r="J5323">
        <f t="shared" si="167"/>
        <v>0.31945202759716085</v>
      </c>
    </row>
    <row r="5324" spans="1:10" x14ac:dyDescent="0.35">
      <c r="A5324" s="1">
        <v>45982</v>
      </c>
      <c r="B5324">
        <v>88.660003662109304</v>
      </c>
      <c r="C5324">
        <v>89.900001525878906</v>
      </c>
      <c r="D5324">
        <v>88.379997253417898</v>
      </c>
      <c r="E5324">
        <v>89.569999694824205</v>
      </c>
      <c r="F5324">
        <v>87.821327209472599</v>
      </c>
      <c r="G5324">
        <v>5770400</v>
      </c>
      <c r="I5324">
        <f t="shared" si="166"/>
        <v>1.6224214702683204E-2</v>
      </c>
      <c r="J5324">
        <f t="shared" si="167"/>
        <v>8.5355302260843313E-2</v>
      </c>
    </row>
    <row r="5325" spans="1:10" x14ac:dyDescent="0.35">
      <c r="A5325" s="1">
        <v>45985</v>
      </c>
      <c r="B5325">
        <v>89.639999389648395</v>
      </c>
      <c r="C5325">
        <v>89.940002441406193</v>
      </c>
      <c r="D5325">
        <v>89.089996337890597</v>
      </c>
      <c r="E5325">
        <v>89.809997558593693</v>
      </c>
      <c r="F5325">
        <v>88.056640625</v>
      </c>
      <c r="G5325">
        <v>3330800</v>
      </c>
      <c r="I5325">
        <f t="shared" si="166"/>
        <v>2.6794563804088956E-3</v>
      </c>
      <c r="J5325">
        <f t="shared" si="167"/>
        <v>-0.42277831692776935</v>
      </c>
    </row>
    <row r="5326" spans="1:10" x14ac:dyDescent="0.35">
      <c r="A5326" s="1">
        <v>45986</v>
      </c>
      <c r="B5326">
        <v>90.050003051757798</v>
      </c>
      <c r="C5326">
        <v>91.040000915527301</v>
      </c>
      <c r="D5326">
        <v>90.050003051757798</v>
      </c>
      <c r="E5326">
        <v>90.639999389648395</v>
      </c>
      <c r="F5326">
        <v>88.870445251464801</v>
      </c>
      <c r="G5326">
        <v>4230300</v>
      </c>
      <c r="I5326">
        <f t="shared" si="166"/>
        <v>9.2418314017961301E-3</v>
      </c>
      <c r="J5326">
        <f t="shared" si="167"/>
        <v>0.27005524198390773</v>
      </c>
    </row>
    <row r="5327" spans="1:10" x14ac:dyDescent="0.35">
      <c r="A5327" s="1">
        <v>45987</v>
      </c>
      <c r="B5327">
        <v>90.430000305175696</v>
      </c>
      <c r="C5327">
        <v>91.569999694824205</v>
      </c>
      <c r="D5327">
        <v>90.389999389648395</v>
      </c>
      <c r="E5327">
        <v>91.040000915527301</v>
      </c>
      <c r="F5327">
        <v>89.262634277343693</v>
      </c>
      <c r="G5327">
        <v>3298000</v>
      </c>
      <c r="I5327">
        <f t="shared" si="166"/>
        <v>4.4130422073296316E-3</v>
      </c>
      <c r="J5327">
        <f t="shared" si="167"/>
        <v>-0.22038626102167691</v>
      </c>
    </row>
    <row r="5328" spans="1:10" x14ac:dyDescent="0.35">
      <c r="A5328" s="1">
        <v>45989</v>
      </c>
      <c r="B5328">
        <v>90.930000305175696</v>
      </c>
      <c r="C5328">
        <v>91.599998474121094</v>
      </c>
      <c r="D5328">
        <v>90.930000305175696</v>
      </c>
      <c r="E5328">
        <v>91.339996337890597</v>
      </c>
      <c r="F5328">
        <v>89.556770324707003</v>
      </c>
      <c r="G5328">
        <v>1627100</v>
      </c>
      <c r="I5328">
        <f t="shared" si="166"/>
        <v>3.2951755204693178E-3</v>
      </c>
      <c r="J5328">
        <f t="shared" si="167"/>
        <v>-0.50664038811400847</v>
      </c>
    </row>
    <row r="5329" spans="1:10" x14ac:dyDescent="0.35">
      <c r="A5329" s="1">
        <v>45992</v>
      </c>
      <c r="B5329">
        <v>90.449996948242102</v>
      </c>
      <c r="C5329">
        <v>90.809997558593693</v>
      </c>
      <c r="D5329">
        <v>90.230003356933594</v>
      </c>
      <c r="E5329">
        <v>90.290000915527301</v>
      </c>
      <c r="F5329">
        <v>88.527275085449205</v>
      </c>
      <c r="G5329">
        <v>3120800</v>
      </c>
      <c r="I5329">
        <f t="shared" si="166"/>
        <v>-1.1495448479496795E-2</v>
      </c>
      <c r="J5329">
        <f t="shared" si="167"/>
        <v>0.91801364390633644</v>
      </c>
    </row>
    <row r="5330" spans="1:10" x14ac:dyDescent="0.35">
      <c r="A5330" s="1">
        <v>45993</v>
      </c>
      <c r="B5330">
        <v>90.519996643066406</v>
      </c>
      <c r="C5330">
        <v>90.639999389648395</v>
      </c>
      <c r="D5330">
        <v>89.680000305175696</v>
      </c>
      <c r="E5330">
        <v>89.970001220703097</v>
      </c>
      <c r="F5330">
        <v>88.213516235351506</v>
      </c>
      <c r="G5330">
        <v>2736900</v>
      </c>
      <c r="I5330">
        <f t="shared" si="166"/>
        <v>-3.5442054417110791E-3</v>
      </c>
      <c r="J5330">
        <f t="shared" si="167"/>
        <v>-0.12301332991540626</v>
      </c>
    </row>
    <row r="5331" spans="1:10" x14ac:dyDescent="0.35">
      <c r="A5331" s="1">
        <v>45994</v>
      </c>
      <c r="B5331">
        <v>89.860000610351506</v>
      </c>
      <c r="C5331">
        <v>90.419998168945298</v>
      </c>
      <c r="D5331">
        <v>89.809997558593693</v>
      </c>
      <c r="E5331">
        <v>90.199996948242102</v>
      </c>
      <c r="F5331">
        <v>88.439033508300696</v>
      </c>
      <c r="G5331">
        <v>3204000</v>
      </c>
      <c r="I5331">
        <f t="shared" si="166"/>
        <v>2.5564934102333403E-3</v>
      </c>
      <c r="J5331">
        <f t="shared" si="167"/>
        <v>0.17066754357119374</v>
      </c>
    </row>
    <row r="5332" spans="1:10" x14ac:dyDescent="0.35">
      <c r="A5332" s="1">
        <v>45995</v>
      </c>
      <c r="B5332">
        <v>90.029998779296804</v>
      </c>
      <c r="C5332">
        <v>90.589996337890597</v>
      </c>
      <c r="D5332">
        <v>89.870002746582003</v>
      </c>
      <c r="E5332">
        <v>89.980003356933594</v>
      </c>
      <c r="F5332">
        <v>88.223327636718693</v>
      </c>
      <c r="G5332">
        <v>4837500</v>
      </c>
      <c r="I5332">
        <f t="shared" si="166"/>
        <v>-2.4390347002350987E-3</v>
      </c>
      <c r="J5332">
        <f t="shared" si="167"/>
        <v>0.50983146067415741</v>
      </c>
    </row>
    <row r="5333" spans="1:10" x14ac:dyDescent="0.35">
      <c r="A5333" s="1">
        <v>45996</v>
      </c>
      <c r="B5333">
        <v>89.819999694824205</v>
      </c>
      <c r="C5333">
        <v>90.349998474121094</v>
      </c>
      <c r="D5333">
        <v>89.720001220703097</v>
      </c>
      <c r="E5333">
        <v>89.879997253417898</v>
      </c>
      <c r="F5333">
        <v>88.125274658203097</v>
      </c>
      <c r="G5333">
        <v>3859800</v>
      </c>
      <c r="I5333">
        <f t="shared" si="166"/>
        <v>-1.1114178204585379E-3</v>
      </c>
      <c r="J5333">
        <f t="shared" si="167"/>
        <v>-0.20210852713178296</v>
      </c>
    </row>
    <row r="5334" spans="1:10" x14ac:dyDescent="0.35">
      <c r="A5334" s="1">
        <v>45999</v>
      </c>
      <c r="B5334">
        <v>89.919998168945298</v>
      </c>
      <c r="C5334">
        <v>89.919998168945298</v>
      </c>
      <c r="D5334">
        <v>89.150001525878906</v>
      </c>
      <c r="E5334">
        <v>89.190002441406193</v>
      </c>
      <c r="F5334">
        <v>87.448753356933594</v>
      </c>
      <c r="G5334">
        <v>3971700</v>
      </c>
      <c r="I5334">
        <f t="shared" si="166"/>
        <v>-7.6768135349751798E-3</v>
      </c>
      <c r="J5334">
        <f t="shared" si="167"/>
        <v>2.8991139437276603E-2</v>
      </c>
    </row>
    <row r="5335" spans="1:10" x14ac:dyDescent="0.35">
      <c r="A5335" s="1">
        <v>46000</v>
      </c>
      <c r="B5335">
        <v>89.440002441406193</v>
      </c>
      <c r="C5335">
        <v>89.980003356933594</v>
      </c>
      <c r="D5335">
        <v>88.819999694824205</v>
      </c>
      <c r="E5335">
        <v>88.849998474121094</v>
      </c>
      <c r="F5335">
        <v>87.115386962890597</v>
      </c>
      <c r="G5335">
        <v>4194000</v>
      </c>
      <c r="I5335">
        <f t="shared" si="166"/>
        <v>-3.8121343214845282E-3</v>
      </c>
      <c r="J5335">
        <f t="shared" si="167"/>
        <v>5.597099478812595E-2</v>
      </c>
    </row>
    <row r="5336" spans="1:10" x14ac:dyDescent="0.35">
      <c r="A5336" s="1">
        <v>46001</v>
      </c>
      <c r="B5336">
        <v>89.129997253417898</v>
      </c>
      <c r="C5336">
        <v>89.809997558593693</v>
      </c>
      <c r="D5336">
        <v>89.010002136230398</v>
      </c>
      <c r="E5336">
        <v>89.169998168945298</v>
      </c>
      <c r="F5336">
        <v>87.429138183593693</v>
      </c>
      <c r="G5336">
        <v>4633300</v>
      </c>
      <c r="I5336">
        <f t="shared" si="166"/>
        <v>3.6015591692974969E-3</v>
      </c>
      <c r="J5336">
        <f t="shared" si="167"/>
        <v>0.10474487362899376</v>
      </c>
    </row>
    <row r="5337" spans="1:10" x14ac:dyDescent="0.35">
      <c r="A5337" s="1">
        <v>46002</v>
      </c>
      <c r="B5337">
        <v>89.430000305175696</v>
      </c>
      <c r="C5337">
        <v>89.919998168945298</v>
      </c>
      <c r="D5337">
        <v>89.260002136230398</v>
      </c>
      <c r="E5337">
        <v>89.559997558593693</v>
      </c>
      <c r="F5337">
        <v>87.8115234375</v>
      </c>
      <c r="G5337">
        <v>5207200</v>
      </c>
      <c r="I5337">
        <f t="shared" si="166"/>
        <v>4.3736591924687929E-3</v>
      </c>
      <c r="J5337">
        <f t="shared" si="167"/>
        <v>0.12386420046187374</v>
      </c>
    </row>
    <row r="5338" spans="1:10" x14ac:dyDescent="0.35">
      <c r="A5338" s="1">
        <v>46003</v>
      </c>
      <c r="B5338">
        <v>89.949996948242102</v>
      </c>
      <c r="C5338">
        <v>90.269996643066406</v>
      </c>
      <c r="D5338">
        <v>89.230003356933594</v>
      </c>
      <c r="E5338">
        <v>89.449996948242102</v>
      </c>
      <c r="F5338">
        <v>87.703666687011705</v>
      </c>
      <c r="G5338">
        <v>3855900</v>
      </c>
      <c r="I5338">
        <f t="shared" si="166"/>
        <v>-1.2282755869172934E-3</v>
      </c>
      <c r="J5338">
        <f t="shared" si="167"/>
        <v>-0.25950606852051006</v>
      </c>
    </row>
    <row r="5339" spans="1:10" x14ac:dyDescent="0.35">
      <c r="A5339" s="1">
        <v>46006</v>
      </c>
      <c r="B5339">
        <v>89.819999694824205</v>
      </c>
      <c r="C5339">
        <v>89.879997253417898</v>
      </c>
      <c r="D5339">
        <v>89.099998474121094</v>
      </c>
      <c r="E5339">
        <v>89.730003356933594</v>
      </c>
      <c r="F5339">
        <v>87.978210449218693</v>
      </c>
      <c r="G5339">
        <v>3914800</v>
      </c>
      <c r="I5339">
        <f t="shared" si="166"/>
        <v>3.1303567180007708E-3</v>
      </c>
      <c r="J5339">
        <f t="shared" si="167"/>
        <v>1.5275292409035579E-2</v>
      </c>
    </row>
    <row r="5340" spans="1:10" x14ac:dyDescent="0.35">
      <c r="A5340" s="1">
        <v>46007</v>
      </c>
      <c r="B5340">
        <v>89.650001525878906</v>
      </c>
      <c r="C5340">
        <v>89.980003356933594</v>
      </c>
      <c r="D5340">
        <v>88.930000305175696</v>
      </c>
      <c r="E5340">
        <v>89.069999694824205</v>
      </c>
      <c r="F5340">
        <v>87.331092834472599</v>
      </c>
      <c r="G5340">
        <v>3717900</v>
      </c>
      <c r="I5340">
        <f t="shared" si="166"/>
        <v>-7.3554305258302088E-3</v>
      </c>
      <c r="J5340">
        <f t="shared" si="167"/>
        <v>-5.0296311433534302E-2</v>
      </c>
    </row>
    <row r="5341" spans="1:10" x14ac:dyDescent="0.35">
      <c r="A5341" s="1">
        <v>46008</v>
      </c>
      <c r="B5341">
        <v>88.989997863769503</v>
      </c>
      <c r="C5341">
        <v>89.760002136230398</v>
      </c>
      <c r="D5341">
        <v>88.980003356933594</v>
      </c>
      <c r="E5341">
        <v>89.400001525878906</v>
      </c>
      <c r="F5341">
        <v>87.654655456542898</v>
      </c>
      <c r="G5341">
        <v>3715300</v>
      </c>
      <c r="I5341">
        <f t="shared" si="166"/>
        <v>3.7050105703311242E-3</v>
      </c>
      <c r="J5341">
        <f t="shared" si="167"/>
        <v>-6.9931950832458067E-4</v>
      </c>
    </row>
    <row r="5342" spans="1:10" x14ac:dyDescent="0.35">
      <c r="A5342" s="1">
        <v>46009</v>
      </c>
      <c r="B5342">
        <v>89.839996337890597</v>
      </c>
      <c r="C5342">
        <v>89.989997863769503</v>
      </c>
      <c r="D5342">
        <v>88.830001831054602</v>
      </c>
      <c r="E5342">
        <v>88.930000305175696</v>
      </c>
      <c r="F5342">
        <v>87.193824768066406</v>
      </c>
      <c r="G5342">
        <v>3818000</v>
      </c>
      <c r="I5342">
        <f t="shared" si="166"/>
        <v>-5.2573441316526859E-3</v>
      </c>
      <c r="J5342">
        <f t="shared" si="167"/>
        <v>2.7642451484402253E-2</v>
      </c>
    </row>
    <row r="5343" spans="1:10" x14ac:dyDescent="0.35">
      <c r="A5343" s="1">
        <v>46010</v>
      </c>
      <c r="B5343">
        <v>88.669998168945298</v>
      </c>
      <c r="C5343">
        <v>89.169998168945298</v>
      </c>
      <c r="D5343">
        <v>88.550003051757798</v>
      </c>
      <c r="E5343">
        <v>88.589996337890597</v>
      </c>
      <c r="F5343">
        <v>86.860466003417898</v>
      </c>
      <c r="G5343">
        <v>4162000</v>
      </c>
      <c r="I5343">
        <f t="shared" si="166"/>
        <v>-3.8231923594960193E-3</v>
      </c>
      <c r="J5343">
        <f t="shared" si="167"/>
        <v>9.0099528548978514E-2</v>
      </c>
    </row>
    <row r="5344" spans="1:10" x14ac:dyDescent="0.35">
      <c r="A5344" s="1">
        <v>46013</v>
      </c>
      <c r="B5344">
        <v>87.650001525878906</v>
      </c>
      <c r="C5344">
        <v>88.370002746582003</v>
      </c>
      <c r="D5344">
        <v>87.480003356933594</v>
      </c>
      <c r="E5344">
        <v>88.239997863769503</v>
      </c>
      <c r="F5344">
        <v>87.306694030761705</v>
      </c>
      <c r="G5344">
        <v>3593800</v>
      </c>
      <c r="I5344">
        <f t="shared" si="166"/>
        <v>5.137297183349876E-3</v>
      </c>
      <c r="J5344">
        <f t="shared" si="167"/>
        <v>-0.13652090341182122</v>
      </c>
    </row>
    <row r="5345" spans="1:10" x14ac:dyDescent="0.35">
      <c r="A5345" s="1">
        <v>46014</v>
      </c>
      <c r="B5345">
        <v>88.279998779296804</v>
      </c>
      <c r="C5345">
        <v>88.279998779296804</v>
      </c>
      <c r="D5345">
        <v>87.870002746582003</v>
      </c>
      <c r="E5345">
        <v>88.180000305175696</v>
      </c>
      <c r="F5345">
        <v>87.247329711914006</v>
      </c>
      <c r="G5345">
        <v>3955900</v>
      </c>
      <c r="I5345">
        <f t="shared" si="166"/>
        <v>-6.7995151467747927E-4</v>
      </c>
      <c r="J5345">
        <f t="shared" si="167"/>
        <v>0.10075685903500475</v>
      </c>
    </row>
    <row r="5346" spans="1:10" x14ac:dyDescent="0.35">
      <c r="A5346" s="1">
        <v>46015</v>
      </c>
      <c r="B5346">
        <v>88.209999084472599</v>
      </c>
      <c r="C5346">
        <v>88.910003662109304</v>
      </c>
      <c r="D5346">
        <v>88.209999084472599</v>
      </c>
      <c r="E5346">
        <v>88.760002136230398</v>
      </c>
      <c r="F5346">
        <v>87.821197509765597</v>
      </c>
      <c r="G5346">
        <v>2730800</v>
      </c>
      <c r="I5346">
        <f t="shared" si="166"/>
        <v>6.5774826547295717E-3</v>
      </c>
      <c r="J5346">
        <f t="shared" si="167"/>
        <v>-0.30968932480598599</v>
      </c>
    </row>
    <row r="5347" spans="1:10" x14ac:dyDescent="0.35">
      <c r="A5347" s="1">
        <v>46017</v>
      </c>
      <c r="B5347">
        <v>88.699996948242102</v>
      </c>
      <c r="C5347">
        <v>88.919998168945298</v>
      </c>
      <c r="D5347">
        <v>88.459999084472599</v>
      </c>
      <c r="E5347">
        <v>88.860000610351506</v>
      </c>
      <c r="F5347">
        <v>87.920135498046804</v>
      </c>
      <c r="G5347">
        <v>2065600</v>
      </c>
      <c r="I5347">
        <f t="shared" si="166"/>
        <v>1.1265843678596177E-3</v>
      </c>
      <c r="J5347">
        <f t="shared" si="167"/>
        <v>-0.24359162150285629</v>
      </c>
    </row>
    <row r="5348" spans="1:10" x14ac:dyDescent="0.35">
      <c r="A5348" s="1">
        <v>46020</v>
      </c>
      <c r="B5348">
        <v>89.239997863769503</v>
      </c>
      <c r="C5348">
        <v>89.330001831054602</v>
      </c>
      <c r="D5348">
        <v>88.790000915527301</v>
      </c>
      <c r="E5348">
        <v>89.040000915527301</v>
      </c>
      <c r="F5348">
        <v>88.098236083984304</v>
      </c>
      <c r="G5348">
        <v>2604000</v>
      </c>
      <c r="I5348">
        <f t="shared" si="166"/>
        <v>2.0257087290482811E-3</v>
      </c>
      <c r="J5348">
        <f t="shared" si="167"/>
        <v>0.26065065840433777</v>
      </c>
    </row>
    <row r="5349" spans="1:10" x14ac:dyDescent="0.35">
      <c r="A5349" s="1">
        <v>46021</v>
      </c>
      <c r="B5349">
        <v>89.099998474121094</v>
      </c>
      <c r="C5349">
        <v>89.269996643066406</v>
      </c>
      <c r="D5349">
        <v>88.919998168945298</v>
      </c>
      <c r="E5349">
        <v>89.220001220703097</v>
      </c>
      <c r="F5349">
        <v>88.276329040527301</v>
      </c>
      <c r="G5349">
        <v>2813400</v>
      </c>
      <c r="I5349">
        <f t="shared" si="166"/>
        <v>2.0215269278855974E-3</v>
      </c>
      <c r="J5349">
        <f t="shared" si="167"/>
        <v>8.0414746543778781E-2</v>
      </c>
    </row>
    <row r="5350" spans="1:10" x14ac:dyDescent="0.35">
      <c r="A5350" s="1">
        <v>46022</v>
      </c>
      <c r="B5350">
        <v>89.180000305175696</v>
      </c>
      <c r="C5350">
        <v>89.199996948242102</v>
      </c>
      <c r="D5350">
        <v>88.449996948242102</v>
      </c>
      <c r="E5350">
        <v>88.489997863769503</v>
      </c>
      <c r="F5350">
        <v>87.554046630859304</v>
      </c>
      <c r="G5350">
        <v>3301700</v>
      </c>
      <c r="I5350">
        <f t="shared" si="166"/>
        <v>-8.1820621396297977E-3</v>
      </c>
      <c r="J5350">
        <f t="shared" si="167"/>
        <v>0.17356223786166214</v>
      </c>
    </row>
    <row r="5351" spans="1:10" x14ac:dyDescent="0.35">
      <c r="A5351" s="1">
        <v>46024</v>
      </c>
      <c r="B5351">
        <v>88.370002746582003</v>
      </c>
      <c r="C5351">
        <v>88.849998474121094</v>
      </c>
      <c r="D5351">
        <v>87.839996337890597</v>
      </c>
      <c r="E5351">
        <v>88.519996643066406</v>
      </c>
      <c r="F5351">
        <v>87.583732604980398</v>
      </c>
      <c r="G5351">
        <v>3524400</v>
      </c>
      <c r="I5351">
        <f t="shared" si="166"/>
        <v>3.3905884723139934E-4</v>
      </c>
      <c r="J5351">
        <f t="shared" si="167"/>
        <v>6.7450101462882772E-2</v>
      </c>
    </row>
    <row r="5352" spans="1:10" x14ac:dyDescent="0.35">
      <c r="A5352" s="1">
        <v>46027</v>
      </c>
      <c r="B5352">
        <v>88.300003051757798</v>
      </c>
      <c r="C5352">
        <v>89.069999694824205</v>
      </c>
      <c r="D5352">
        <v>87.879997253417898</v>
      </c>
      <c r="E5352">
        <v>88.720001220703097</v>
      </c>
      <c r="F5352">
        <v>87.7816162109375</v>
      </c>
      <c r="G5352">
        <v>5501600</v>
      </c>
      <c r="I5352">
        <f t="shared" si="166"/>
        <v>2.2593648394684251E-3</v>
      </c>
      <c r="J5352">
        <f t="shared" si="167"/>
        <v>0.56100329134036997</v>
      </c>
    </row>
    <row r="5353" spans="1:10" x14ac:dyDescent="0.35">
      <c r="A5353" s="1">
        <v>46028</v>
      </c>
      <c r="B5353">
        <v>88.379997253417898</v>
      </c>
      <c r="C5353">
        <v>89.580001831054602</v>
      </c>
      <c r="D5353">
        <v>88.279998779296804</v>
      </c>
      <c r="E5353">
        <v>89.370002746582003</v>
      </c>
      <c r="F5353">
        <v>88.424743652343693</v>
      </c>
      <c r="G5353">
        <v>4889800</v>
      </c>
      <c r="I5353">
        <f t="shared" si="166"/>
        <v>7.326447941682579E-3</v>
      </c>
      <c r="J5353">
        <f t="shared" si="167"/>
        <v>-0.1112040133779264</v>
      </c>
    </row>
    <row r="5354" spans="1:10" x14ac:dyDescent="0.35">
      <c r="A5354" s="1">
        <v>46029</v>
      </c>
      <c r="B5354">
        <v>89.870002746582003</v>
      </c>
      <c r="C5354">
        <v>90.010002136230398</v>
      </c>
      <c r="D5354">
        <v>88.480003356933594</v>
      </c>
      <c r="E5354">
        <v>88.5</v>
      </c>
      <c r="F5354">
        <v>87.563941955566406</v>
      </c>
      <c r="G5354">
        <v>6668200</v>
      </c>
      <c r="I5354">
        <f t="shared" si="166"/>
        <v>-9.7348509164094654E-3</v>
      </c>
      <c r="J5354">
        <f t="shared" si="167"/>
        <v>0.36369585668125493</v>
      </c>
    </row>
    <row r="5355" spans="1:10" x14ac:dyDescent="0.35">
      <c r="A5355" s="1">
        <v>46030</v>
      </c>
      <c r="B5355">
        <v>88.099998474121094</v>
      </c>
      <c r="C5355">
        <v>89.629997253417898</v>
      </c>
      <c r="D5355">
        <v>88.010002136230398</v>
      </c>
      <c r="E5355">
        <v>89.290000915527301</v>
      </c>
      <c r="F5355">
        <v>88.345588684082003</v>
      </c>
      <c r="G5355">
        <v>5165900</v>
      </c>
      <c r="I5355">
        <f t="shared" si="166"/>
        <v>8.9265822330411027E-3</v>
      </c>
      <c r="J5355">
        <f t="shared" si="167"/>
        <v>-0.22529318256800934</v>
      </c>
    </row>
    <row r="5356" spans="1:10" x14ac:dyDescent="0.35">
      <c r="A5356" s="1">
        <v>46031</v>
      </c>
      <c r="B5356">
        <v>89.309997558593693</v>
      </c>
      <c r="C5356">
        <v>90.019996643066406</v>
      </c>
      <c r="D5356">
        <v>89.309997558593693</v>
      </c>
      <c r="E5356">
        <v>89.470001220703097</v>
      </c>
      <c r="F5356">
        <v>88.523689270019503</v>
      </c>
      <c r="G5356">
        <v>4126100</v>
      </c>
      <c r="I5356">
        <f t="shared" si="166"/>
        <v>2.0159533553438802E-3</v>
      </c>
      <c r="J5356">
        <f t="shared" si="167"/>
        <v>-0.2012814804777483</v>
      </c>
    </row>
    <row r="5357" spans="1:10" x14ac:dyDescent="0.35">
      <c r="A5357" s="1">
        <v>46034</v>
      </c>
      <c r="B5357">
        <v>89.580001831054602</v>
      </c>
      <c r="C5357">
        <v>89.959999084472599</v>
      </c>
      <c r="D5357">
        <v>89.319999694824205</v>
      </c>
      <c r="E5357">
        <v>89.589996337890597</v>
      </c>
      <c r="F5357">
        <v>88.642410278320298</v>
      </c>
      <c r="G5357">
        <v>3342500</v>
      </c>
      <c r="I5357">
        <f t="shared" si="166"/>
        <v>1.341121334637041E-3</v>
      </c>
      <c r="J5357">
        <f t="shared" si="167"/>
        <v>-0.18991299289886332</v>
      </c>
    </row>
    <row r="5358" spans="1:10" x14ac:dyDescent="0.35">
      <c r="A5358" s="1">
        <v>46035</v>
      </c>
      <c r="B5358">
        <v>89.620002746582003</v>
      </c>
      <c r="C5358">
        <v>90.160003662109304</v>
      </c>
      <c r="D5358">
        <v>88.809997558593693</v>
      </c>
      <c r="E5358">
        <v>90.089996337890597</v>
      </c>
      <c r="F5358">
        <v>89.137123107910099</v>
      </c>
      <c r="G5358">
        <v>3085200</v>
      </c>
      <c r="I5358">
        <f t="shared" si="166"/>
        <v>5.5809947860905318E-3</v>
      </c>
      <c r="J5358">
        <f t="shared" si="167"/>
        <v>-7.6978309648466747E-2</v>
      </c>
    </row>
    <row r="5359" spans="1:10" x14ac:dyDescent="0.35">
      <c r="A5359" s="1">
        <v>46036</v>
      </c>
      <c r="B5359">
        <v>90.089996337890597</v>
      </c>
      <c r="C5359">
        <v>90.889999389648395</v>
      </c>
      <c r="D5359">
        <v>90.010002136230398</v>
      </c>
      <c r="E5359">
        <v>90.870002746582003</v>
      </c>
      <c r="F5359">
        <v>89.908882141113196</v>
      </c>
      <c r="G5359">
        <v>3535400</v>
      </c>
      <c r="I5359">
        <f t="shared" si="166"/>
        <v>8.6581101823175466E-3</v>
      </c>
      <c r="J5359">
        <f t="shared" si="167"/>
        <v>0.1459224685595748</v>
      </c>
    </row>
    <row r="5360" spans="1:10" x14ac:dyDescent="0.35">
      <c r="A5360" s="1">
        <v>46037</v>
      </c>
      <c r="B5360">
        <v>91.300003051757798</v>
      </c>
      <c r="C5360">
        <v>91.889999389648395</v>
      </c>
      <c r="D5360">
        <v>91.019996643066406</v>
      </c>
      <c r="E5360">
        <v>91.5</v>
      </c>
      <c r="F5360">
        <v>90.532211303710895</v>
      </c>
      <c r="G5360">
        <v>3845600</v>
      </c>
      <c r="I5360">
        <f t="shared" si="166"/>
        <v>6.9328985941496946E-3</v>
      </c>
      <c r="J5360">
        <f t="shared" si="167"/>
        <v>8.7741132545115175E-2</v>
      </c>
    </row>
    <row r="5361" spans="1:10" x14ac:dyDescent="0.35">
      <c r="A5361" s="1">
        <v>46038</v>
      </c>
      <c r="B5361">
        <v>91.339996337890597</v>
      </c>
      <c r="C5361">
        <v>92.819999694824205</v>
      </c>
      <c r="D5361">
        <v>91.209999084472599</v>
      </c>
      <c r="E5361">
        <v>92.620002746582003</v>
      </c>
      <c r="F5361">
        <v>91.640373229980398</v>
      </c>
      <c r="G5361">
        <v>4819500</v>
      </c>
      <c r="I5361">
        <f t="shared" si="166"/>
        <v>1.2240526441488653E-2</v>
      </c>
      <c r="J5361">
        <f t="shared" si="167"/>
        <v>0.2532504680674017</v>
      </c>
    </row>
    <row r="5362" spans="1:10" x14ac:dyDescent="0.35">
      <c r="A5362" s="1">
        <v>46042</v>
      </c>
      <c r="B5362">
        <v>91.819999694824205</v>
      </c>
      <c r="C5362">
        <v>92.069999694824205</v>
      </c>
      <c r="D5362">
        <v>90.839996337890597</v>
      </c>
      <c r="E5362">
        <v>90.900001525878906</v>
      </c>
      <c r="F5362">
        <v>89.938560485839801</v>
      </c>
      <c r="G5362">
        <v>4648700</v>
      </c>
      <c r="I5362">
        <f t="shared" si="166"/>
        <v>-1.857055666796259E-2</v>
      </c>
      <c r="J5362">
        <f t="shared" si="167"/>
        <v>-3.5439360929557018E-2</v>
      </c>
    </row>
    <row r="5363" spans="1:10" x14ac:dyDescent="0.35">
      <c r="A5363" s="1">
        <v>46043</v>
      </c>
      <c r="B5363">
        <v>91.540000915527301</v>
      </c>
      <c r="C5363">
        <v>91.690002441406193</v>
      </c>
      <c r="D5363">
        <v>90.529998779296804</v>
      </c>
      <c r="E5363">
        <v>91.260002136230398</v>
      </c>
      <c r="F5363">
        <v>90.294754028320298</v>
      </c>
      <c r="G5363">
        <v>6140200</v>
      </c>
      <c r="I5363">
        <f t="shared" si="166"/>
        <v>3.9604096458334404E-3</v>
      </c>
      <c r="J5363">
        <f t="shared" si="167"/>
        <v>0.32084238604340998</v>
      </c>
    </row>
    <row r="5364" spans="1:10" x14ac:dyDescent="0.35">
      <c r="A5364" s="1">
        <v>46044</v>
      </c>
      <c r="B5364">
        <v>91.370002746582003</v>
      </c>
      <c r="C5364">
        <v>91.620002746582003</v>
      </c>
      <c r="D5364">
        <v>90.309997558593693</v>
      </c>
      <c r="E5364">
        <v>90.360000610351506</v>
      </c>
      <c r="F5364">
        <v>89.404273986816406</v>
      </c>
      <c r="G5364">
        <v>3922700</v>
      </c>
      <c r="I5364">
        <f t="shared" si="166"/>
        <v>-9.8619244394264616E-3</v>
      </c>
      <c r="J5364">
        <f t="shared" si="167"/>
        <v>-0.36114458812416539</v>
      </c>
    </row>
    <row r="5365" spans="1:10" x14ac:dyDescent="0.35">
      <c r="A5365" s="1">
        <v>46045</v>
      </c>
      <c r="B5365">
        <v>90.220001220703097</v>
      </c>
      <c r="C5365">
        <v>90.629997253417898</v>
      </c>
      <c r="D5365">
        <v>89.879997253417898</v>
      </c>
      <c r="E5365">
        <v>90.540000915527301</v>
      </c>
      <c r="F5365">
        <v>89.582366943359304</v>
      </c>
      <c r="G5365">
        <v>2838200</v>
      </c>
      <c r="I5365">
        <f t="shared" si="166"/>
        <v>1.9919960042309448E-3</v>
      </c>
      <c r="J5365">
        <f t="shared" si="167"/>
        <v>-0.27646773905728195</v>
      </c>
    </row>
    <row r="5366" spans="1:10" x14ac:dyDescent="0.35">
      <c r="A5366" s="1">
        <v>46048</v>
      </c>
      <c r="B5366">
        <v>90.790000915527301</v>
      </c>
      <c r="C5366">
        <v>91.059997558593693</v>
      </c>
      <c r="D5366">
        <v>90.319999694824205</v>
      </c>
      <c r="E5366">
        <v>90.419998168945298</v>
      </c>
      <c r="F5366">
        <v>89.463638305664006</v>
      </c>
      <c r="G5366">
        <v>3004300</v>
      </c>
      <c r="I5366">
        <f t="shared" si="166"/>
        <v>-1.3253572298482785E-3</v>
      </c>
      <c r="J5366">
        <f t="shared" si="167"/>
        <v>5.8523007539990068E-2</v>
      </c>
    </row>
    <row r="5367" spans="1:10" x14ac:dyDescent="0.35">
      <c r="A5367" s="1">
        <v>46049</v>
      </c>
      <c r="B5367">
        <v>90.309997558593693</v>
      </c>
      <c r="C5367">
        <v>90.580001831054602</v>
      </c>
      <c r="D5367">
        <v>90.040000915527301</v>
      </c>
      <c r="E5367">
        <v>90.389999389648395</v>
      </c>
      <c r="F5367">
        <v>89.433952331542898</v>
      </c>
      <c r="G5367">
        <v>3217100</v>
      </c>
      <c r="I5367">
        <f t="shared" si="166"/>
        <v>-3.3182167284184771E-4</v>
      </c>
      <c r="J5367">
        <f t="shared" si="167"/>
        <v>7.0831807742236075E-2</v>
      </c>
    </row>
    <row r="5368" spans="1:10" x14ac:dyDescent="0.35">
      <c r="A5368" s="1">
        <v>46050</v>
      </c>
      <c r="B5368">
        <v>90.480003356933594</v>
      </c>
      <c r="C5368">
        <v>90.620002746582003</v>
      </c>
      <c r="D5368">
        <v>89.239997863769503</v>
      </c>
      <c r="E5368">
        <v>89.459999084472599</v>
      </c>
      <c r="F5368">
        <v>88.513786315917898</v>
      </c>
      <c r="G5368">
        <v>4520400</v>
      </c>
      <c r="I5368">
        <f t="shared" si="166"/>
        <v>-1.0288777266756921E-2</v>
      </c>
      <c r="J5368">
        <f t="shared" si="167"/>
        <v>0.40511640918839942</v>
      </c>
    </row>
    <row r="5369" spans="1:10" x14ac:dyDescent="0.35">
      <c r="A5369" s="1">
        <v>46051</v>
      </c>
      <c r="B5369">
        <v>89.980003356933594</v>
      </c>
      <c r="C5369">
        <v>90.830001831054602</v>
      </c>
      <c r="D5369">
        <v>89.419998168945298</v>
      </c>
      <c r="E5369">
        <v>90.709999084472599</v>
      </c>
      <c r="F5369">
        <v>89.750564575195298</v>
      </c>
      <c r="G5369">
        <v>7283700</v>
      </c>
      <c r="I5369">
        <f t="shared" si="166"/>
        <v>1.397271894869756E-2</v>
      </c>
      <c r="J5369">
        <f t="shared" si="167"/>
        <v>0.61129546057870976</v>
      </c>
    </row>
    <row r="5370" spans="1:10" x14ac:dyDescent="0.35">
      <c r="A5370" s="1">
        <v>46052</v>
      </c>
      <c r="B5370">
        <v>90.459999084472599</v>
      </c>
      <c r="C5370">
        <v>90.819999694824205</v>
      </c>
      <c r="D5370">
        <v>89.660003662109304</v>
      </c>
      <c r="E5370">
        <v>90.800003051757798</v>
      </c>
      <c r="F5370">
        <v>89.839622497558594</v>
      </c>
      <c r="G5370">
        <v>4617900</v>
      </c>
      <c r="I5370">
        <f t="shared" si="166"/>
        <v>9.9228258657557689E-4</v>
      </c>
      <c r="J5370">
        <f t="shared" si="167"/>
        <v>-0.36599530458420859</v>
      </c>
    </row>
    <row r="5371" spans="1:10" x14ac:dyDescent="0.35">
      <c r="A5371" s="1">
        <v>46055</v>
      </c>
      <c r="B5371">
        <v>90.900001525878906</v>
      </c>
      <c r="C5371">
        <v>91.150001525878906</v>
      </c>
      <c r="D5371">
        <v>89.819999694824205</v>
      </c>
      <c r="E5371">
        <v>89.860000610351506</v>
      </c>
      <c r="F5371">
        <v>88.909561157226506</v>
      </c>
      <c r="G5371">
        <v>5280500</v>
      </c>
      <c r="I5371">
        <f t="shared" si="166"/>
        <v>-1.0352462693811515E-2</v>
      </c>
      <c r="J5371">
        <f t="shared" si="167"/>
        <v>0.14348513393533868</v>
      </c>
    </row>
    <row r="5372" spans="1:10" x14ac:dyDescent="0.35">
      <c r="A5372" s="1">
        <v>46056</v>
      </c>
      <c r="B5372">
        <v>89.75</v>
      </c>
      <c r="C5372">
        <v>90.180000305175696</v>
      </c>
      <c r="D5372">
        <v>89.069999694824205</v>
      </c>
      <c r="E5372">
        <v>89.660003662109304</v>
      </c>
      <c r="F5372">
        <v>88.711677551269503</v>
      </c>
      <c r="G5372">
        <v>4821700</v>
      </c>
      <c r="I5372">
        <f t="shared" si="166"/>
        <v>-2.2256729577944112E-3</v>
      </c>
      <c r="J5372">
        <f t="shared" si="167"/>
        <v>-8.688571158034275E-2</v>
      </c>
    </row>
    <row r="5373" spans="1:10" x14ac:dyDescent="0.35">
      <c r="A5373" s="1">
        <v>46057</v>
      </c>
      <c r="B5373">
        <v>90.239997863769503</v>
      </c>
      <c r="C5373">
        <v>91.319999694824205</v>
      </c>
      <c r="D5373">
        <v>89.889999389648395</v>
      </c>
      <c r="E5373">
        <v>90.949996948242102</v>
      </c>
      <c r="F5373">
        <v>89.988029479980398</v>
      </c>
      <c r="G5373">
        <v>3941100</v>
      </c>
      <c r="I5373">
        <f t="shared" si="166"/>
        <v>1.4387642799035705E-2</v>
      </c>
      <c r="J5373">
        <f t="shared" si="167"/>
        <v>-0.18263268141941635</v>
      </c>
    </row>
    <row r="5374" spans="1:10" x14ac:dyDescent="0.35">
      <c r="A5374" s="1">
        <v>46058</v>
      </c>
      <c r="B5374">
        <v>90.760002136230398</v>
      </c>
      <c r="C5374">
        <v>91.330001831054602</v>
      </c>
      <c r="D5374">
        <v>90.239997863769503</v>
      </c>
      <c r="E5374">
        <v>90.819999694824205</v>
      </c>
      <c r="F5374">
        <v>89.859405517578097</v>
      </c>
      <c r="G5374">
        <v>3588500</v>
      </c>
      <c r="I5374">
        <f t="shared" si="166"/>
        <v>-1.4293452489801961E-3</v>
      </c>
      <c r="J5374">
        <f t="shared" si="167"/>
        <v>-8.9467407576564906E-2</v>
      </c>
    </row>
    <row r="5375" spans="1:10" x14ac:dyDescent="0.35">
      <c r="A5375" s="1">
        <v>46059</v>
      </c>
      <c r="B5375">
        <v>91.529998779296804</v>
      </c>
      <c r="C5375">
        <v>92.379997253417898</v>
      </c>
      <c r="D5375">
        <v>91.330001831054602</v>
      </c>
      <c r="E5375">
        <v>92.25</v>
      </c>
      <c r="F5375">
        <v>91.274284362792898</v>
      </c>
      <c r="G5375">
        <v>3638600</v>
      </c>
      <c r="I5375">
        <f t="shared" si="166"/>
        <v>1.574547302049556E-2</v>
      </c>
      <c r="J5375">
        <f t="shared" si="167"/>
        <v>1.3961265152570679E-2</v>
      </c>
    </row>
    <row r="5376" spans="1:10" x14ac:dyDescent="0.35">
      <c r="A5376" s="1">
        <v>46062</v>
      </c>
      <c r="B5376">
        <v>92.160003662109304</v>
      </c>
      <c r="C5376">
        <v>92.720001220703097</v>
      </c>
      <c r="D5376">
        <v>91.599998474121094</v>
      </c>
      <c r="E5376">
        <v>92.639999389648395</v>
      </c>
      <c r="F5376">
        <v>91.66015625</v>
      </c>
      <c r="G5376">
        <v>3021500</v>
      </c>
      <c r="I5376">
        <f t="shared" si="166"/>
        <v>4.2276079171801317E-3</v>
      </c>
      <c r="J5376">
        <f t="shared" si="167"/>
        <v>-0.1695981971087781</v>
      </c>
    </row>
    <row r="5377" spans="1:10" x14ac:dyDescent="0.35">
      <c r="A5377" s="1">
        <v>46063</v>
      </c>
      <c r="B5377">
        <v>92.760002136230398</v>
      </c>
      <c r="C5377">
        <v>94.110000610351506</v>
      </c>
      <c r="D5377">
        <v>92.739997863769503</v>
      </c>
      <c r="E5377">
        <v>93.879997253417898</v>
      </c>
      <c r="F5377">
        <v>92.887039184570298</v>
      </c>
      <c r="G5377">
        <v>4266300</v>
      </c>
      <c r="I5377">
        <f t="shared" si="166"/>
        <v>1.3385128116343292E-2</v>
      </c>
      <c r="J5377">
        <f t="shared" si="167"/>
        <v>0.41198080423630645</v>
      </c>
    </row>
    <row r="5378" spans="1:10" x14ac:dyDescent="0.35">
      <c r="A5378" s="1">
        <v>46064</v>
      </c>
      <c r="B5378">
        <v>94.069999694824205</v>
      </c>
      <c r="C5378">
        <v>94.199996948242102</v>
      </c>
      <c r="D5378">
        <v>93.230003356933594</v>
      </c>
      <c r="E5378">
        <v>93.360000610351506</v>
      </c>
      <c r="F5378">
        <v>92.372543334960895</v>
      </c>
      <c r="G5378">
        <v>4425400</v>
      </c>
      <c r="I5378">
        <f t="shared" si="166"/>
        <v>-5.5389412142535788E-3</v>
      </c>
      <c r="J5378">
        <f t="shared" si="167"/>
        <v>3.7292267304221527E-2</v>
      </c>
    </row>
    <row r="5379" spans="1:10" x14ac:dyDescent="0.35">
      <c r="A5379" s="1">
        <v>46065</v>
      </c>
      <c r="B5379">
        <v>94.470001220703097</v>
      </c>
      <c r="C5379">
        <v>95.150001525878906</v>
      </c>
      <c r="D5379">
        <v>93.099998474121094</v>
      </c>
      <c r="E5379">
        <v>93.25</v>
      </c>
      <c r="F5379">
        <v>92.263702392578097</v>
      </c>
      <c r="G5379">
        <v>7469400</v>
      </c>
      <c r="I5379">
        <f t="shared" si="166"/>
        <v>-1.1782824035505568E-3</v>
      </c>
      <c r="J5379">
        <f t="shared" si="167"/>
        <v>0.68784742622135853</v>
      </c>
    </row>
    <row r="5380" spans="1:10" x14ac:dyDescent="0.35">
      <c r="A5380" s="1">
        <v>46066</v>
      </c>
      <c r="B5380">
        <v>93.589996337890597</v>
      </c>
      <c r="C5380">
        <v>94.930000305175696</v>
      </c>
      <c r="D5380">
        <v>93.300003051757798</v>
      </c>
      <c r="E5380">
        <v>94.589996337890597</v>
      </c>
      <c r="F5380">
        <v>93.589523315429602</v>
      </c>
      <c r="G5380">
        <v>3906800</v>
      </c>
      <c r="I5380">
        <f t="shared" ref="I5380:I5443" si="168">F5380/F5379-1</f>
        <v>1.4369908083790017E-2</v>
      </c>
      <c r="J5380">
        <f t="shared" ref="J5380:J5443" si="169">G5380/G5379-1</f>
        <v>-0.47695932738908076</v>
      </c>
    </row>
    <row r="5381" spans="1:10" x14ac:dyDescent="0.35">
      <c r="A5381" s="1">
        <v>46070</v>
      </c>
      <c r="B5381">
        <v>94.940002441406193</v>
      </c>
      <c r="C5381">
        <v>95.559997558593693</v>
      </c>
      <c r="D5381">
        <v>94.379997253417898</v>
      </c>
      <c r="E5381">
        <v>95.489997863769503</v>
      </c>
      <c r="F5381">
        <v>94.480010986328097</v>
      </c>
      <c r="G5381">
        <v>3614800</v>
      </c>
      <c r="I5381">
        <f t="shared" si="168"/>
        <v>9.5148221654814957E-3</v>
      </c>
      <c r="J5381">
        <f t="shared" si="169"/>
        <v>-7.4741476400122853E-2</v>
      </c>
    </row>
    <row r="5382" spans="1:10" x14ac:dyDescent="0.35">
      <c r="A5382" s="1">
        <v>46071</v>
      </c>
      <c r="B5382">
        <v>95.220001220703097</v>
      </c>
      <c r="C5382">
        <v>95.360000610351506</v>
      </c>
      <c r="D5382">
        <v>94.150001525878906</v>
      </c>
      <c r="E5382">
        <v>94.370002746582003</v>
      </c>
      <c r="F5382">
        <v>93.371856689453097</v>
      </c>
      <c r="G5382">
        <v>4163300</v>
      </c>
      <c r="I5382">
        <f t="shared" si="168"/>
        <v>-1.1728981456568199E-2</v>
      </c>
      <c r="J5382">
        <f t="shared" si="169"/>
        <v>0.15173730220205828</v>
      </c>
    </row>
    <row r="5383" spans="1:10" x14ac:dyDescent="0.35">
      <c r="A5383" s="1">
        <v>46072</v>
      </c>
      <c r="B5383">
        <v>94.260002136230398</v>
      </c>
      <c r="C5383">
        <v>94.809997558593693</v>
      </c>
      <c r="D5383">
        <v>93.790000915527301</v>
      </c>
      <c r="E5383">
        <v>94.169998168945298</v>
      </c>
      <c r="F5383">
        <v>93.173973083496094</v>
      </c>
      <c r="G5383">
        <v>2646600</v>
      </c>
      <c r="I5383">
        <f t="shared" si="168"/>
        <v>-2.1193067480188565E-3</v>
      </c>
      <c r="J5383">
        <f t="shared" si="169"/>
        <v>-0.36430235630389352</v>
      </c>
    </row>
    <row r="5384" spans="1:10" x14ac:dyDescent="0.35">
      <c r="A5384" s="1">
        <v>46073</v>
      </c>
      <c r="B5384">
        <v>94.290000915527301</v>
      </c>
      <c r="C5384">
        <v>94.889999389648395</v>
      </c>
      <c r="D5384">
        <v>94.110000610351506</v>
      </c>
      <c r="E5384">
        <v>94.879997253417898</v>
      </c>
      <c r="F5384">
        <v>93.876457214355398</v>
      </c>
      <c r="G5384">
        <v>2840700</v>
      </c>
      <c r="I5384">
        <f t="shared" si="168"/>
        <v>7.5394888466309151E-3</v>
      </c>
      <c r="J5384">
        <f t="shared" si="169"/>
        <v>7.3339378825663104E-2</v>
      </c>
    </row>
    <row r="5385" spans="1:10" x14ac:dyDescent="0.35">
      <c r="A5385" s="1">
        <v>46076</v>
      </c>
      <c r="B5385">
        <v>94.75</v>
      </c>
      <c r="C5385">
        <v>95.639999389648395</v>
      </c>
      <c r="D5385">
        <v>94.550003051757798</v>
      </c>
      <c r="E5385">
        <v>94.889999389648395</v>
      </c>
      <c r="F5385">
        <v>93.886360168457003</v>
      </c>
      <c r="G5385">
        <v>3646100</v>
      </c>
      <c r="I5385">
        <f t="shared" si="168"/>
        <v>1.0548921844155679E-4</v>
      </c>
      <c r="J5385">
        <f t="shared" si="169"/>
        <v>0.28352166719470562</v>
      </c>
    </row>
    <row r="5386" spans="1:10" x14ac:dyDescent="0.35">
      <c r="A5386" s="1">
        <v>46077</v>
      </c>
      <c r="B5386">
        <v>94.650001525878906</v>
      </c>
      <c r="C5386">
        <v>95.25</v>
      </c>
      <c r="D5386">
        <v>94.480003356933594</v>
      </c>
      <c r="E5386">
        <v>95.129997253417898</v>
      </c>
      <c r="F5386">
        <v>94.123817443847599</v>
      </c>
      <c r="G5386">
        <v>3788500</v>
      </c>
      <c r="I5386">
        <f t="shared" si="168"/>
        <v>2.5291988630140594E-3</v>
      </c>
      <c r="J5386">
        <f t="shared" si="169"/>
        <v>3.9055429088615146E-2</v>
      </c>
    </row>
    <row r="5387" spans="1:10" x14ac:dyDescent="0.35">
      <c r="A5387" s="1">
        <v>46078</v>
      </c>
      <c r="B5387">
        <v>95.029998779296804</v>
      </c>
      <c r="C5387">
        <v>95.319999694824205</v>
      </c>
      <c r="D5387">
        <v>94.419998168945298</v>
      </c>
      <c r="E5387">
        <v>94.870002746582003</v>
      </c>
      <c r="F5387">
        <v>93.866569519042898</v>
      </c>
      <c r="G5387">
        <v>3297000</v>
      </c>
      <c r="I5387">
        <f t="shared" si="168"/>
        <v>-2.7330800193922089E-3</v>
      </c>
      <c r="J5387">
        <f t="shared" si="169"/>
        <v>-0.1297347235053451</v>
      </c>
    </row>
    <row r="5388" spans="1:10" x14ac:dyDescent="0.35">
      <c r="A5388" s="1">
        <v>46079</v>
      </c>
      <c r="B5388">
        <v>95.169998168945298</v>
      </c>
      <c r="C5388">
        <v>95.680000305175696</v>
      </c>
      <c r="D5388">
        <v>94.930000305175696</v>
      </c>
      <c r="E5388">
        <v>95.519996643066406</v>
      </c>
      <c r="F5388">
        <v>94.509689331054602</v>
      </c>
      <c r="G5388">
        <v>3761600</v>
      </c>
      <c r="I5388">
        <f t="shared" si="168"/>
        <v>6.8514255427352122E-3</v>
      </c>
      <c r="J5388">
        <f t="shared" si="169"/>
        <v>0.14091598422808604</v>
      </c>
    </row>
    <row r="5389" spans="1:10" x14ac:dyDescent="0.35">
      <c r="A5389" s="1">
        <v>46080</v>
      </c>
      <c r="B5389">
        <v>95.199996948242102</v>
      </c>
      <c r="C5389">
        <v>96.230003356933594</v>
      </c>
      <c r="D5389">
        <v>95.180000305175696</v>
      </c>
      <c r="E5389">
        <v>95.690002441406193</v>
      </c>
      <c r="F5389">
        <v>94.677902221679602</v>
      </c>
      <c r="G5389">
        <v>4707900</v>
      </c>
      <c r="I5389">
        <f t="shared" si="168"/>
        <v>1.7798480961648266E-3</v>
      </c>
      <c r="J5389">
        <f t="shared" si="169"/>
        <v>0.25156848149723521</v>
      </c>
    </row>
    <row r="5390" spans="1:10" x14ac:dyDescent="0.35">
      <c r="A5390" s="1">
        <v>46083</v>
      </c>
      <c r="B5390">
        <v>95.199996948242102</v>
      </c>
      <c r="C5390">
        <v>96.199996948242102</v>
      </c>
      <c r="D5390">
        <v>94.620002746582003</v>
      </c>
      <c r="E5390">
        <v>95.930000305175696</v>
      </c>
      <c r="F5390">
        <v>94.915359497070298</v>
      </c>
      <c r="G5390">
        <v>5477700</v>
      </c>
      <c r="I5390">
        <f t="shared" si="168"/>
        <v>2.5080538311328393E-3</v>
      </c>
      <c r="J5390">
        <f t="shared" si="169"/>
        <v>0.16351239406104634</v>
      </c>
    </row>
    <row r="5391" spans="1:10" x14ac:dyDescent="0.35">
      <c r="A5391" s="1">
        <v>46084</v>
      </c>
      <c r="B5391">
        <v>94.389999389648395</v>
      </c>
      <c r="C5391">
        <v>95.75</v>
      </c>
      <c r="D5391">
        <v>93.680000305175696</v>
      </c>
      <c r="E5391">
        <v>95.419998168945298</v>
      </c>
      <c r="F5391">
        <v>94.410751342773395</v>
      </c>
      <c r="G5391">
        <v>4832600</v>
      </c>
      <c r="I5391">
        <f t="shared" si="168"/>
        <v>-5.3164014440937324E-3</v>
      </c>
      <c r="J5391">
        <f t="shared" si="169"/>
        <v>-0.11776840644796172</v>
      </c>
    </row>
    <row r="5392" spans="1:10" x14ac:dyDescent="0.35">
      <c r="A5392" s="1">
        <v>46085</v>
      </c>
      <c r="B5392">
        <v>95.169998168945298</v>
      </c>
      <c r="C5392">
        <v>95.629997253417898</v>
      </c>
      <c r="D5392">
        <v>94.529998779296804</v>
      </c>
      <c r="E5392">
        <v>95.540000915527301</v>
      </c>
      <c r="F5392">
        <v>94.529479980468693</v>
      </c>
      <c r="G5392">
        <v>3896700</v>
      </c>
      <c r="I5392">
        <f t="shared" si="168"/>
        <v>1.2575753927033251E-3</v>
      </c>
      <c r="J5392">
        <f t="shared" si="169"/>
        <v>-0.19366386624177456</v>
      </c>
    </row>
    <row r="5393" spans="1:10" x14ac:dyDescent="0.35">
      <c r="A5393" s="1">
        <v>46086</v>
      </c>
      <c r="B5393">
        <v>94.569999694824205</v>
      </c>
      <c r="C5393">
        <v>94.839996337890597</v>
      </c>
      <c r="D5393">
        <v>93.879997253417898</v>
      </c>
      <c r="E5393">
        <v>94.580001831054602</v>
      </c>
      <c r="F5393">
        <v>93.579635620117102</v>
      </c>
      <c r="G5393">
        <v>4637600</v>
      </c>
      <c r="I5393">
        <f t="shared" si="168"/>
        <v>-1.0048128483810981E-2</v>
      </c>
      <c r="J5393">
        <f t="shared" si="169"/>
        <v>0.19013524264120929</v>
      </c>
    </row>
    <row r="5394" spans="1:10" x14ac:dyDescent="0.35">
      <c r="A5394" s="1">
        <v>46087</v>
      </c>
      <c r="B5394">
        <v>93.779998779296804</v>
      </c>
      <c r="C5394">
        <v>93.819999694824205</v>
      </c>
      <c r="D5394">
        <v>93.069999694824205</v>
      </c>
      <c r="E5394">
        <v>93.550003051757798</v>
      </c>
      <c r="F5394">
        <v>92.560531616210895</v>
      </c>
      <c r="G5394">
        <v>4606000</v>
      </c>
      <c r="I5394">
        <f t="shared" si="168"/>
        <v>-1.0890232657489896E-2</v>
      </c>
      <c r="J5394">
        <f t="shared" si="169"/>
        <v>-6.8138692427117675E-3</v>
      </c>
    </row>
    <row r="5395" spans="1:10" x14ac:dyDescent="0.35">
      <c r="A5395" s="1">
        <v>46090</v>
      </c>
      <c r="B5395">
        <v>92.680000305175696</v>
      </c>
      <c r="C5395">
        <v>94.080001831054602</v>
      </c>
      <c r="D5395">
        <v>91.550003051757798</v>
      </c>
      <c r="E5395">
        <v>93.760002136230398</v>
      </c>
      <c r="F5395">
        <v>92.768310546875</v>
      </c>
      <c r="G5395">
        <v>4971400</v>
      </c>
      <c r="I5395">
        <f t="shared" si="168"/>
        <v>2.2447897287973806E-3</v>
      </c>
      <c r="J5395">
        <f t="shared" si="169"/>
        <v>7.9331306990881423E-2</v>
      </c>
    </row>
    <row r="5396" spans="1:10" x14ac:dyDescent="0.35">
      <c r="A5396" s="1">
        <v>46091</v>
      </c>
      <c r="B5396">
        <v>93.489997863769503</v>
      </c>
      <c r="C5396">
        <v>94.459999084472599</v>
      </c>
      <c r="D5396">
        <v>93.040000915527301</v>
      </c>
      <c r="E5396">
        <v>93.620002746582003</v>
      </c>
      <c r="F5396">
        <v>92.629791259765597</v>
      </c>
      <c r="G5396">
        <v>5106500</v>
      </c>
      <c r="I5396">
        <f t="shared" si="168"/>
        <v>-1.493174622808402E-3</v>
      </c>
      <c r="J5396">
        <f t="shared" si="169"/>
        <v>2.7175443537031718E-2</v>
      </c>
    </row>
    <row r="5397" spans="1:10" x14ac:dyDescent="0.35">
      <c r="A5397" s="1">
        <v>46092</v>
      </c>
      <c r="B5397">
        <v>93.089996337890597</v>
      </c>
      <c r="C5397">
        <v>93.269996643066406</v>
      </c>
      <c r="D5397">
        <v>92.400001525878906</v>
      </c>
      <c r="E5397">
        <v>92.650001525878906</v>
      </c>
      <c r="F5397">
        <v>91.670051574707003</v>
      </c>
      <c r="G5397">
        <v>4686600</v>
      </c>
      <c r="I5397">
        <f t="shared" si="168"/>
        <v>-1.0361026101928239E-2</v>
      </c>
      <c r="J5397">
        <f t="shared" si="169"/>
        <v>-8.2228532262802356E-2</v>
      </c>
    </row>
    <row r="5398" spans="1:10" x14ac:dyDescent="0.35">
      <c r="A5398" s="1">
        <v>46093</v>
      </c>
      <c r="B5398">
        <v>91.860000610351506</v>
      </c>
      <c r="C5398">
        <v>92.699996948242102</v>
      </c>
      <c r="D5398">
        <v>91.650001525878906</v>
      </c>
      <c r="E5398">
        <v>92.010002136230398</v>
      </c>
      <c r="F5398">
        <v>91.036819458007798</v>
      </c>
      <c r="G5398">
        <v>3933900</v>
      </c>
      <c r="I5398">
        <f t="shared" si="168"/>
        <v>-6.9077316508668885E-3</v>
      </c>
      <c r="J5398">
        <f t="shared" si="169"/>
        <v>-0.16060683651261043</v>
      </c>
    </row>
    <row r="5399" spans="1:10" x14ac:dyDescent="0.35">
      <c r="A5399" s="1">
        <v>46094</v>
      </c>
      <c r="B5399">
        <v>92.910003662109304</v>
      </c>
      <c r="C5399">
        <v>93.309997558593693</v>
      </c>
      <c r="D5399">
        <v>92.050003051757798</v>
      </c>
      <c r="E5399">
        <v>92.160003662109304</v>
      </c>
      <c r="F5399">
        <v>91.185234069824205</v>
      </c>
      <c r="G5399">
        <v>4063300</v>
      </c>
      <c r="I5399">
        <f t="shared" si="168"/>
        <v>1.6302701774952855E-3</v>
      </c>
      <c r="J5399">
        <f t="shared" si="169"/>
        <v>3.2893566181143363E-2</v>
      </c>
    </row>
    <row r="5400" spans="1:10" x14ac:dyDescent="0.35">
      <c r="A5400" s="1">
        <v>46097</v>
      </c>
      <c r="B5400">
        <v>93.110000610351506</v>
      </c>
      <c r="C5400">
        <v>93.660003662109304</v>
      </c>
      <c r="D5400">
        <v>92.809997558593693</v>
      </c>
      <c r="E5400">
        <v>92.930000305175696</v>
      </c>
      <c r="F5400">
        <v>91.947090148925696</v>
      </c>
      <c r="G5400">
        <v>3479300</v>
      </c>
      <c r="I5400">
        <f t="shared" si="168"/>
        <v>8.355037818054134E-3</v>
      </c>
      <c r="J5400">
        <f t="shared" si="169"/>
        <v>-0.14372554327763143</v>
      </c>
    </row>
    <row r="5401" spans="1:10" x14ac:dyDescent="0.35">
      <c r="A5401" s="1">
        <v>46098</v>
      </c>
      <c r="B5401">
        <v>93.550003051757798</v>
      </c>
      <c r="C5401">
        <v>94.040000915527301</v>
      </c>
      <c r="D5401">
        <v>93.269996643066406</v>
      </c>
      <c r="E5401">
        <v>93.339996337890597</v>
      </c>
      <c r="F5401">
        <v>92.352745056152301</v>
      </c>
      <c r="G5401">
        <v>2960900</v>
      </c>
      <c r="I5401">
        <f t="shared" si="168"/>
        <v>4.4118297443624943E-3</v>
      </c>
      <c r="J5401">
        <f t="shared" si="169"/>
        <v>-0.14899548759808012</v>
      </c>
    </row>
    <row r="5402" spans="1:10" x14ac:dyDescent="0.35">
      <c r="A5402" s="1">
        <v>46099</v>
      </c>
      <c r="B5402">
        <v>92.970001220703097</v>
      </c>
      <c r="C5402">
        <v>93.040000915527301</v>
      </c>
      <c r="D5402">
        <v>91.910003662109304</v>
      </c>
      <c r="E5402">
        <v>91.959999084472599</v>
      </c>
      <c r="F5402">
        <v>90.987350463867102</v>
      </c>
      <c r="G5402">
        <v>2838600</v>
      </c>
      <c r="I5402">
        <f t="shared" si="168"/>
        <v>-1.4784558828814576E-2</v>
      </c>
      <c r="J5402">
        <f t="shared" si="169"/>
        <v>-4.1305008612246286E-2</v>
      </c>
    </row>
    <row r="5403" spans="1:10" x14ac:dyDescent="0.35">
      <c r="A5403" s="1">
        <v>46100</v>
      </c>
      <c r="B5403">
        <v>91.580001831054602</v>
      </c>
      <c r="C5403">
        <v>92.080001831054602</v>
      </c>
      <c r="D5403">
        <v>91.080001831054602</v>
      </c>
      <c r="E5403">
        <v>91.589996337890597</v>
      </c>
      <c r="F5403">
        <v>90.621253967285099</v>
      </c>
      <c r="G5403">
        <v>4704900</v>
      </c>
      <c r="I5403">
        <f t="shared" si="168"/>
        <v>-4.0235977277675028E-3</v>
      </c>
      <c r="J5403">
        <f t="shared" si="169"/>
        <v>0.65747199323610239</v>
      </c>
    </row>
    <row r="5404" spans="1:10" x14ac:dyDescent="0.35">
      <c r="A5404" s="1">
        <v>46101</v>
      </c>
      <c r="B5404">
        <v>91.639999389648395</v>
      </c>
      <c r="C5404">
        <v>91.639999389648395</v>
      </c>
      <c r="D5404">
        <v>88.330001831054602</v>
      </c>
      <c r="E5404">
        <v>88.75</v>
      </c>
      <c r="F5404">
        <v>87.811302185058594</v>
      </c>
      <c r="G5404">
        <v>6295400</v>
      </c>
      <c r="I5404">
        <f t="shared" si="168"/>
        <v>-3.1007646211129614E-2</v>
      </c>
      <c r="J5404">
        <f t="shared" si="169"/>
        <v>0.33805181831707376</v>
      </c>
    </row>
    <row r="5405" spans="1:10" x14ac:dyDescent="0.35">
      <c r="A5405" s="1">
        <v>46104</v>
      </c>
      <c r="B5405">
        <v>89.889999389648395</v>
      </c>
      <c r="C5405">
        <v>90.620002746582003</v>
      </c>
      <c r="D5405">
        <v>89.400001525878906</v>
      </c>
      <c r="E5405">
        <v>89.440002441406193</v>
      </c>
      <c r="F5405">
        <v>88.494003295898395</v>
      </c>
      <c r="G5405">
        <v>6256500</v>
      </c>
      <c r="I5405">
        <f t="shared" si="168"/>
        <v>7.7746382737957642E-3</v>
      </c>
      <c r="J5405">
        <f t="shared" si="169"/>
        <v>-6.1791149092988995E-3</v>
      </c>
    </row>
    <row r="5406" spans="1:10" x14ac:dyDescent="0.35">
      <c r="A5406" s="1">
        <v>46105</v>
      </c>
      <c r="B5406">
        <v>87.970001220703097</v>
      </c>
      <c r="C5406">
        <v>88.779998779296804</v>
      </c>
      <c r="D5406">
        <v>87.650001525878906</v>
      </c>
      <c r="E5406">
        <v>87.910003662109304</v>
      </c>
      <c r="F5406">
        <v>87.910003662109304</v>
      </c>
      <c r="G5406">
        <v>3917100</v>
      </c>
      <c r="I5406">
        <f t="shared" si="168"/>
        <v>-6.5993130838071234E-3</v>
      </c>
      <c r="J5406">
        <f t="shared" si="169"/>
        <v>-0.37391512826660278</v>
      </c>
    </row>
    <row r="5407" spans="1:10" x14ac:dyDescent="0.35">
      <c r="A5407" s="1">
        <v>46106</v>
      </c>
      <c r="B5407">
        <v>88.339996337890597</v>
      </c>
      <c r="C5407">
        <v>88.569999694824205</v>
      </c>
      <c r="D5407">
        <v>87.430000305175696</v>
      </c>
      <c r="E5407">
        <v>87.839996337890597</v>
      </c>
      <c r="F5407">
        <v>87.839996337890597</v>
      </c>
      <c r="G5407">
        <v>5061200</v>
      </c>
      <c r="I5407">
        <f t="shared" si="168"/>
        <v>-7.9635219317919503E-4</v>
      </c>
      <c r="J5407">
        <f t="shared" si="169"/>
        <v>0.29207832324934269</v>
      </c>
    </row>
    <row r="5408" spans="1:10" x14ac:dyDescent="0.35">
      <c r="A5408" s="1">
        <v>46107</v>
      </c>
      <c r="B5408">
        <v>87.660003662109304</v>
      </c>
      <c r="C5408">
        <v>88.5</v>
      </c>
      <c r="D5408">
        <v>87.300003051757798</v>
      </c>
      <c r="E5408">
        <v>87.720001220703097</v>
      </c>
      <c r="F5408">
        <v>87.720001220703097</v>
      </c>
      <c r="G5408">
        <v>6108000</v>
      </c>
      <c r="I5408">
        <f t="shared" si="168"/>
        <v>-1.3660646879574134E-3</v>
      </c>
      <c r="J5408">
        <f t="shared" si="169"/>
        <v>0.20682842013751679</v>
      </c>
    </row>
    <row r="5409" spans="1:10" x14ac:dyDescent="0.35">
      <c r="A5409" s="1">
        <v>46108</v>
      </c>
      <c r="B5409">
        <v>87.529998779296804</v>
      </c>
      <c r="C5409">
        <v>87.989997863769503</v>
      </c>
      <c r="D5409">
        <v>86.839996337890597</v>
      </c>
      <c r="E5409">
        <v>87</v>
      </c>
      <c r="F5409">
        <v>87</v>
      </c>
      <c r="G5409">
        <v>4435200</v>
      </c>
      <c r="I5409">
        <f t="shared" si="168"/>
        <v>-8.2079481382082431E-3</v>
      </c>
      <c r="J5409">
        <f t="shared" si="169"/>
        <v>-0.27387033398821214</v>
      </c>
    </row>
    <row r="5410" spans="1:10" x14ac:dyDescent="0.35">
      <c r="A5410" s="1">
        <v>46111</v>
      </c>
      <c r="B5410">
        <v>87.910003662109304</v>
      </c>
      <c r="C5410">
        <v>88.519996643066406</v>
      </c>
      <c r="D5410">
        <v>87.040000915527301</v>
      </c>
      <c r="E5410">
        <v>87.330001831054602</v>
      </c>
      <c r="F5410">
        <v>87.330001831054602</v>
      </c>
      <c r="G5410">
        <v>5474800</v>
      </c>
      <c r="I5410">
        <f t="shared" si="168"/>
        <v>3.793124494880562E-3</v>
      </c>
      <c r="J5410">
        <f t="shared" si="169"/>
        <v>0.23439754689754699</v>
      </c>
    </row>
    <row r="5411" spans="1:10" x14ac:dyDescent="0.35">
      <c r="A5411" s="1">
        <v>46112</v>
      </c>
      <c r="B5411">
        <v>88.470001220703097</v>
      </c>
      <c r="C5411">
        <v>89.430000305175696</v>
      </c>
      <c r="D5411">
        <v>87.650001525878906</v>
      </c>
      <c r="E5411">
        <v>88.699996948242102</v>
      </c>
      <c r="F5411">
        <v>88.699996948242102</v>
      </c>
      <c r="G5411">
        <v>4928400</v>
      </c>
      <c r="I5411">
        <f t="shared" si="168"/>
        <v>1.5687565423825767E-2</v>
      </c>
      <c r="J5411">
        <f t="shared" si="169"/>
        <v>-9.9802732519909454E-2</v>
      </c>
    </row>
    <row r="5412" spans="1:10" x14ac:dyDescent="0.35">
      <c r="A5412" s="1">
        <v>46113</v>
      </c>
      <c r="B5412">
        <v>88.699996948242102</v>
      </c>
      <c r="C5412">
        <v>89.360000610351506</v>
      </c>
      <c r="D5412">
        <v>88.550003051757798</v>
      </c>
      <c r="E5412">
        <v>89.019996643066406</v>
      </c>
      <c r="F5412">
        <v>89.019996643066406</v>
      </c>
      <c r="G5412">
        <v>4412000</v>
      </c>
      <c r="I5412">
        <f t="shared" si="168"/>
        <v>3.6076629744534738E-3</v>
      </c>
      <c r="J5412">
        <f t="shared" si="169"/>
        <v>-0.10478045613180753</v>
      </c>
    </row>
    <row r="5413" spans="1:10" x14ac:dyDescent="0.35">
      <c r="A5413" s="1">
        <v>46114</v>
      </c>
      <c r="B5413">
        <v>88.889999389648395</v>
      </c>
      <c r="C5413">
        <v>90.330001831054602</v>
      </c>
      <c r="D5413">
        <v>88.440002441406193</v>
      </c>
      <c r="E5413">
        <v>90.230003356933594</v>
      </c>
      <c r="F5413">
        <v>90.230003356933594</v>
      </c>
      <c r="G5413">
        <v>3288900</v>
      </c>
      <c r="I5413">
        <f t="shared" si="168"/>
        <v>1.3592527066910831E-2</v>
      </c>
      <c r="J5413">
        <f t="shared" si="169"/>
        <v>-0.25455575702629196</v>
      </c>
    </row>
    <row r="5414" spans="1:10" x14ac:dyDescent="0.35">
      <c r="A5414" s="1">
        <v>46118</v>
      </c>
      <c r="B5414">
        <v>89.959999084472599</v>
      </c>
      <c r="C5414">
        <v>90.620002746582003</v>
      </c>
      <c r="D5414">
        <v>89.730003356933594</v>
      </c>
      <c r="E5414">
        <v>90.360000610351506</v>
      </c>
      <c r="F5414">
        <v>90.360000610351506</v>
      </c>
      <c r="G5414">
        <v>2537600</v>
      </c>
      <c r="I5414">
        <f t="shared" si="168"/>
        <v>1.4407320024545367E-3</v>
      </c>
      <c r="J5414">
        <f t="shared" si="169"/>
        <v>-0.22843503907081397</v>
      </c>
    </row>
    <row r="5415" spans="1:10" x14ac:dyDescent="0.35">
      <c r="A5415" s="1">
        <v>46119</v>
      </c>
      <c r="B5415">
        <v>90.069999694824205</v>
      </c>
      <c r="C5415">
        <v>90.809997558593693</v>
      </c>
      <c r="D5415">
        <v>89.660003662109304</v>
      </c>
      <c r="E5415">
        <v>90.489997863769503</v>
      </c>
      <c r="F5415">
        <v>90.489997863769503</v>
      </c>
      <c r="G5415">
        <v>3184800</v>
      </c>
      <c r="I5415">
        <f t="shared" si="168"/>
        <v>1.4386592799902065E-3</v>
      </c>
      <c r="J5415">
        <f t="shared" si="169"/>
        <v>0.2550441361916771</v>
      </c>
    </row>
    <row r="5416" spans="1:10" x14ac:dyDescent="0.35">
      <c r="A5416" s="1">
        <v>46120</v>
      </c>
      <c r="B5416">
        <v>91.900001525878906</v>
      </c>
      <c r="C5416">
        <v>92.220001220703097</v>
      </c>
      <c r="D5416">
        <v>91.540000915527301</v>
      </c>
      <c r="E5416">
        <v>92.120002746582003</v>
      </c>
      <c r="F5416">
        <v>92.120002746582003</v>
      </c>
      <c r="G5416">
        <v>5049600</v>
      </c>
      <c r="I5416">
        <f t="shared" si="168"/>
        <v>1.8013094499863103E-2</v>
      </c>
      <c r="J5416">
        <f t="shared" si="169"/>
        <v>0.58553127354935941</v>
      </c>
    </row>
    <row r="5417" spans="1:10" x14ac:dyDescent="0.35">
      <c r="A5417" s="1">
        <v>46121</v>
      </c>
      <c r="B5417">
        <v>91.720001220703097</v>
      </c>
      <c r="C5417">
        <v>93.569999694824205</v>
      </c>
      <c r="D5417">
        <v>91.669998168945298</v>
      </c>
      <c r="E5417">
        <v>92.779998779296804</v>
      </c>
      <c r="F5417">
        <v>92.779998779296804</v>
      </c>
      <c r="G5417">
        <v>3845600</v>
      </c>
      <c r="I5417">
        <f t="shared" si="168"/>
        <v>7.1645246747378266E-3</v>
      </c>
      <c r="J5417">
        <f t="shared" si="169"/>
        <v>-0.23843472750316852</v>
      </c>
    </row>
    <row r="5418" spans="1:10" x14ac:dyDescent="0.35">
      <c r="A5418" s="1">
        <v>46122</v>
      </c>
      <c r="B5418">
        <v>92.790000915527301</v>
      </c>
      <c r="C5418">
        <v>93.279998779296804</v>
      </c>
      <c r="D5418">
        <v>92.569999694824205</v>
      </c>
      <c r="E5418">
        <v>92.980003356933594</v>
      </c>
      <c r="F5418">
        <v>92.980003356933594</v>
      </c>
      <c r="G5418">
        <v>2568500</v>
      </c>
      <c r="I5418">
        <f t="shared" si="168"/>
        <v>2.1556863577090191E-3</v>
      </c>
      <c r="J5418">
        <f t="shared" si="169"/>
        <v>-0.33209382151029754</v>
      </c>
    </row>
    <row r="5419" spans="1:10" x14ac:dyDescent="0.35">
      <c r="A5419" s="1">
        <v>46125</v>
      </c>
      <c r="B5419">
        <v>92.699996948242102</v>
      </c>
      <c r="C5419">
        <v>93.379997253417898</v>
      </c>
      <c r="D5419">
        <v>92.370002746582003</v>
      </c>
      <c r="E5419">
        <v>93.330001831054602</v>
      </c>
      <c r="F5419">
        <v>93.330001831054602</v>
      </c>
      <c r="G5419">
        <v>2036000</v>
      </c>
      <c r="I5419">
        <f t="shared" si="168"/>
        <v>3.7642338296917099E-3</v>
      </c>
      <c r="J5419">
        <f t="shared" si="169"/>
        <v>-0.20731944714814099</v>
      </c>
    </row>
    <row r="5420" spans="1:10" x14ac:dyDescent="0.35">
      <c r="A5420" s="1">
        <v>46126</v>
      </c>
      <c r="B5420">
        <v>93.199996948242102</v>
      </c>
      <c r="C5420">
        <v>94.319999694824205</v>
      </c>
      <c r="D5420">
        <v>93.040000915527301</v>
      </c>
      <c r="E5420">
        <v>94.220001220703097</v>
      </c>
      <c r="F5420">
        <v>94.220001220703097</v>
      </c>
      <c r="G5420">
        <v>1921100</v>
      </c>
      <c r="I5420">
        <f t="shared" si="168"/>
        <v>9.5360481322990243E-3</v>
      </c>
      <c r="J5420">
        <f t="shared" si="169"/>
        <v>-5.6434184675834942E-2</v>
      </c>
    </row>
    <row r="5421" spans="1:10" x14ac:dyDescent="0.35">
      <c r="A5421" s="1">
        <v>46127</v>
      </c>
      <c r="B5421">
        <v>93.970001220703097</v>
      </c>
      <c r="C5421">
        <v>94.339996337890597</v>
      </c>
      <c r="D5421">
        <v>93.669998168945298</v>
      </c>
      <c r="E5421">
        <v>94.290000915527301</v>
      </c>
      <c r="F5421">
        <v>94.290000915527301</v>
      </c>
      <c r="G5421">
        <v>2758800</v>
      </c>
      <c r="I5421">
        <f t="shared" si="168"/>
        <v>7.4293880192422002E-4</v>
      </c>
      <c r="J5421">
        <f t="shared" si="169"/>
        <v>0.43605226172505329</v>
      </c>
    </row>
    <row r="5422" spans="1:10" x14ac:dyDescent="0.35">
      <c r="A5422" s="1">
        <v>46128</v>
      </c>
      <c r="B5422">
        <v>94.519996643066406</v>
      </c>
      <c r="C5422">
        <v>95.220001220703097</v>
      </c>
      <c r="D5422">
        <v>94.379997253417898</v>
      </c>
      <c r="E5422">
        <v>95.160003662109304</v>
      </c>
      <c r="F5422">
        <v>95.160003662109304</v>
      </c>
      <c r="G5422">
        <v>2005200</v>
      </c>
      <c r="I5422">
        <f t="shared" si="168"/>
        <v>9.2268823643497644E-3</v>
      </c>
      <c r="J5422">
        <f t="shared" si="169"/>
        <v>-0.27316224445411053</v>
      </c>
    </row>
    <row r="5423" spans="1:10" x14ac:dyDescent="0.35">
      <c r="A5423" s="1">
        <v>46129</v>
      </c>
      <c r="B5423">
        <v>95.5</v>
      </c>
      <c r="C5423">
        <v>96.809997558593693</v>
      </c>
      <c r="D5423">
        <v>95.389999389648395</v>
      </c>
      <c r="E5423">
        <v>96.680000305175696</v>
      </c>
      <c r="F5423">
        <v>96.680000305175696</v>
      </c>
      <c r="G5423">
        <v>2584300</v>
      </c>
      <c r="I5423">
        <f t="shared" si="168"/>
        <v>1.5973062048878717E-2</v>
      </c>
      <c r="J5423">
        <f t="shared" si="169"/>
        <v>0.28879912228206672</v>
      </c>
    </row>
    <row r="5424" spans="1:10" x14ac:dyDescent="0.35">
      <c r="A5424" s="1">
        <v>46132</v>
      </c>
      <c r="B5424">
        <v>96.5</v>
      </c>
      <c r="C5424">
        <v>97.029998779296804</v>
      </c>
      <c r="D5424">
        <v>96.330001831054602</v>
      </c>
      <c r="E5424">
        <v>97.029998779296804</v>
      </c>
      <c r="F5424">
        <v>97.029998779296804</v>
      </c>
      <c r="G5424">
        <v>2246600</v>
      </c>
      <c r="I5424">
        <f t="shared" si="168"/>
        <v>3.6201745243722439E-3</v>
      </c>
      <c r="J5424">
        <f t="shared" si="169"/>
        <v>-0.13067368339589058</v>
      </c>
    </row>
    <row r="5425" spans="1:10" x14ac:dyDescent="0.35">
      <c r="A5425" s="1">
        <v>46133</v>
      </c>
      <c r="B5425">
        <v>96.959999084472599</v>
      </c>
      <c r="C5425">
        <v>97.059997558593693</v>
      </c>
      <c r="D5425">
        <v>95.169998168945298</v>
      </c>
      <c r="E5425">
        <v>95.309997558593693</v>
      </c>
      <c r="F5425">
        <v>95.309997558593693</v>
      </c>
      <c r="G5425">
        <v>3236100</v>
      </c>
      <c r="I5425">
        <f t="shared" si="168"/>
        <v>-1.772648915120989E-2</v>
      </c>
      <c r="J5425">
        <f t="shared" si="169"/>
        <v>0.4404433365975251</v>
      </c>
    </row>
    <row r="5426" spans="1:10" x14ac:dyDescent="0.35">
      <c r="A5426" s="1">
        <v>46134</v>
      </c>
      <c r="B5426">
        <v>95.599998474121094</v>
      </c>
      <c r="C5426">
        <v>96.010002136230398</v>
      </c>
      <c r="D5426">
        <v>94.129997253417898</v>
      </c>
      <c r="E5426">
        <v>94.519996643066406</v>
      </c>
      <c r="F5426">
        <v>94.519996643066406</v>
      </c>
      <c r="G5426">
        <v>2708600</v>
      </c>
      <c r="I5426">
        <f t="shared" si="168"/>
        <v>-8.2887518178942354E-3</v>
      </c>
      <c r="J5426">
        <f t="shared" si="169"/>
        <v>-0.16300485151880351</v>
      </c>
    </row>
    <row r="5427" spans="1:10" x14ac:dyDescent="0.35">
      <c r="A5427" s="1">
        <v>46135</v>
      </c>
      <c r="B5427">
        <v>94.860000610351506</v>
      </c>
      <c r="C5427">
        <v>95.559997558593693</v>
      </c>
      <c r="D5427">
        <v>94.510002136230398</v>
      </c>
      <c r="E5427">
        <v>95.489997863769503</v>
      </c>
      <c r="F5427">
        <v>95.489997863769503</v>
      </c>
      <c r="G5427">
        <v>3437500</v>
      </c>
      <c r="I5427">
        <f t="shared" si="168"/>
        <v>1.0262391611862709E-2</v>
      </c>
      <c r="J5427">
        <f t="shared" si="169"/>
        <v>0.26910581112013587</v>
      </c>
    </row>
    <row r="5428" spans="1:10" x14ac:dyDescent="0.35">
      <c r="A5428" s="1">
        <v>46136</v>
      </c>
      <c r="B5428">
        <v>95.430000305175696</v>
      </c>
      <c r="C5428">
        <v>96.019996643066406</v>
      </c>
      <c r="D5428">
        <v>95.220001220703097</v>
      </c>
      <c r="E5428">
        <v>95.300003051757798</v>
      </c>
      <c r="F5428">
        <v>95.300003051757798</v>
      </c>
      <c r="G5428">
        <v>1994300</v>
      </c>
      <c r="I5428">
        <f t="shared" si="168"/>
        <v>-1.9896828595886706E-3</v>
      </c>
      <c r="J5428">
        <f t="shared" si="169"/>
        <v>-0.41983999999999999</v>
      </c>
    </row>
    <row r="5429" spans="1:10" x14ac:dyDescent="0.35">
      <c r="A5429" s="1">
        <v>46139</v>
      </c>
      <c r="B5429">
        <v>94.949996948242102</v>
      </c>
      <c r="C5429">
        <v>95.699996948242102</v>
      </c>
      <c r="D5429">
        <v>94.699996948242102</v>
      </c>
      <c r="E5429">
        <v>94.779998779296804</v>
      </c>
      <c r="F5429">
        <v>94.779998779296804</v>
      </c>
      <c r="G5429">
        <v>2521200</v>
      </c>
      <c r="I5429">
        <f t="shared" si="168"/>
        <v>-5.4564979623198395E-3</v>
      </c>
      <c r="J5429">
        <f t="shared" si="169"/>
        <v>0.26420297848869279</v>
      </c>
    </row>
    <row r="5430" spans="1:10" x14ac:dyDescent="0.35">
      <c r="A5430" s="1">
        <v>46140</v>
      </c>
      <c r="B5430">
        <v>95.120002746582003</v>
      </c>
      <c r="C5430">
        <v>95.739997863769503</v>
      </c>
      <c r="D5430">
        <v>94.480003356933594</v>
      </c>
      <c r="E5430">
        <v>95.650001525878906</v>
      </c>
      <c r="F5430">
        <v>95.650001525878906</v>
      </c>
      <c r="G5430">
        <v>2867600</v>
      </c>
      <c r="I5430">
        <f t="shared" si="168"/>
        <v>9.1791808164924937E-3</v>
      </c>
      <c r="J5430">
        <f t="shared" si="169"/>
        <v>0.13739489132159299</v>
      </c>
    </row>
    <row r="5431" spans="1:10" x14ac:dyDescent="0.35">
      <c r="A5431" s="1">
        <v>46141</v>
      </c>
      <c r="B5431">
        <v>95.169998168945298</v>
      </c>
      <c r="C5431">
        <v>95.800003051757798</v>
      </c>
      <c r="D5431">
        <v>94.510002136230398</v>
      </c>
      <c r="E5431">
        <v>94.900001525878906</v>
      </c>
      <c r="F5431">
        <v>94.900001525878906</v>
      </c>
      <c r="G5431">
        <v>2903100</v>
      </c>
      <c r="I5431">
        <f t="shared" si="168"/>
        <v>-7.8410871723517683E-3</v>
      </c>
      <c r="J5431">
        <f t="shared" si="169"/>
        <v>1.2379690333379934E-2</v>
      </c>
    </row>
    <row r="5432" spans="1:10" x14ac:dyDescent="0.35">
      <c r="A5432" s="1">
        <v>46142</v>
      </c>
      <c r="B5432">
        <v>94.680000305175696</v>
      </c>
      <c r="C5432">
        <v>96.410003662109304</v>
      </c>
      <c r="D5432">
        <v>94.550003051757798</v>
      </c>
      <c r="E5432">
        <v>96.330001831054602</v>
      </c>
      <c r="F5432">
        <v>96.330001831054602</v>
      </c>
      <c r="G5432">
        <v>3730200</v>
      </c>
      <c r="I5432">
        <f t="shared" si="168"/>
        <v>1.5068496124162278E-2</v>
      </c>
      <c r="J5432">
        <f t="shared" si="169"/>
        <v>0.28490234576831663</v>
      </c>
    </row>
    <row r="5433" spans="1:10" x14ac:dyDescent="0.35">
      <c r="A5433" s="1">
        <v>46143</v>
      </c>
      <c r="B5433">
        <v>96.599998474121094</v>
      </c>
      <c r="C5433">
        <v>96.709999084472599</v>
      </c>
      <c r="D5433">
        <v>95.809997558593693</v>
      </c>
      <c r="E5433">
        <v>96.059997558593693</v>
      </c>
      <c r="F5433">
        <v>96.059997558593693</v>
      </c>
      <c r="G5433">
        <v>3248800</v>
      </c>
      <c r="I5433">
        <f t="shared" si="168"/>
        <v>-2.8029094501051954E-3</v>
      </c>
      <c r="J5433">
        <f t="shared" si="169"/>
        <v>-0.12905474237306314</v>
      </c>
    </row>
    <row r="5434" spans="1:10" x14ac:dyDescent="0.35">
      <c r="A5434" s="1">
        <v>46146</v>
      </c>
      <c r="B5434">
        <v>95.739997863769503</v>
      </c>
      <c r="C5434">
        <v>96.290000915527301</v>
      </c>
      <c r="D5434">
        <v>95.080001831054602</v>
      </c>
      <c r="E5434">
        <v>95.459999084472599</v>
      </c>
      <c r="F5434">
        <v>95.459999084472599</v>
      </c>
      <c r="G5434">
        <v>3595200</v>
      </c>
      <c r="I5434">
        <f t="shared" si="168"/>
        <v>-6.2460804639841161E-3</v>
      </c>
      <c r="J5434">
        <f t="shared" si="169"/>
        <v>0.10662398424033492</v>
      </c>
    </row>
    <row r="5435" spans="1:10" x14ac:dyDescent="0.35">
      <c r="A5435" s="1">
        <v>46147</v>
      </c>
      <c r="B5435">
        <v>95.650001525878906</v>
      </c>
      <c r="C5435">
        <v>95.959999084472599</v>
      </c>
      <c r="D5435">
        <v>95.029998779296804</v>
      </c>
      <c r="E5435">
        <v>95.760002136230398</v>
      </c>
      <c r="F5435">
        <v>95.760002136230398</v>
      </c>
      <c r="G5435">
        <v>2536800</v>
      </c>
      <c r="I5435">
        <f t="shared" si="168"/>
        <v>3.1427095603921984E-3</v>
      </c>
      <c r="J5435">
        <f t="shared" si="169"/>
        <v>-0.29439252336448596</v>
      </c>
    </row>
    <row r="5436" spans="1:10" x14ac:dyDescent="0.35">
      <c r="A5436" s="1">
        <v>46148</v>
      </c>
      <c r="B5436">
        <v>96.400001525878906</v>
      </c>
      <c r="C5436">
        <v>97.370002746582003</v>
      </c>
      <c r="D5436">
        <v>96.360000610351506</v>
      </c>
      <c r="E5436">
        <v>97.089996337890597</v>
      </c>
      <c r="F5436">
        <v>97.089996337890597</v>
      </c>
      <c r="G5436">
        <v>3238800</v>
      </c>
      <c r="I5436">
        <f t="shared" si="168"/>
        <v>1.3888828028304712E-2</v>
      </c>
      <c r="J5436">
        <f t="shared" si="169"/>
        <v>0.27672658467360445</v>
      </c>
    </row>
    <row r="5437" spans="1:10" x14ac:dyDescent="0.35">
      <c r="A5437" s="1">
        <v>46149</v>
      </c>
      <c r="B5437">
        <v>96.809997558593693</v>
      </c>
      <c r="C5437">
        <v>97.139999389648395</v>
      </c>
      <c r="D5437">
        <v>95.970001220703097</v>
      </c>
      <c r="E5437">
        <v>96.389999389648395</v>
      </c>
      <c r="F5437">
        <v>96.389999389648395</v>
      </c>
      <c r="G5437">
        <v>2739700</v>
      </c>
      <c r="I5437">
        <f t="shared" si="168"/>
        <v>-7.2097741749426181E-3</v>
      </c>
      <c r="J5437">
        <f t="shared" si="169"/>
        <v>-0.1541002840558231</v>
      </c>
    </row>
    <row r="5438" spans="1:10" x14ac:dyDescent="0.35">
      <c r="A5438" s="1">
        <v>46150</v>
      </c>
      <c r="B5438">
        <v>96.669998168945298</v>
      </c>
      <c r="C5438">
        <v>97.190002441406193</v>
      </c>
      <c r="D5438">
        <v>96.580001831054602</v>
      </c>
      <c r="E5438">
        <v>96.620002746582003</v>
      </c>
      <c r="F5438">
        <v>96.620002746582003</v>
      </c>
      <c r="G5438">
        <v>2186500</v>
      </c>
      <c r="I5438">
        <f t="shared" si="168"/>
        <v>2.3861744827264886E-3</v>
      </c>
      <c r="J5438">
        <f t="shared" si="169"/>
        <v>-0.20191991823922328</v>
      </c>
    </row>
    <row r="5439" spans="1:10" x14ac:dyDescent="0.35">
      <c r="A5439" s="1">
        <v>46153</v>
      </c>
      <c r="B5439">
        <v>96.900001525878906</v>
      </c>
      <c r="C5439">
        <v>97.319999694824205</v>
      </c>
      <c r="D5439">
        <v>96.389999389648395</v>
      </c>
      <c r="E5439">
        <v>96.690002441406193</v>
      </c>
      <c r="F5439">
        <v>96.690002441406193</v>
      </c>
      <c r="G5439">
        <v>3868500</v>
      </c>
      <c r="I5439">
        <f t="shared" si="168"/>
        <v>7.244845045988324E-4</v>
      </c>
      <c r="J5439">
        <f t="shared" si="169"/>
        <v>0.76926595014863941</v>
      </c>
    </row>
    <row r="5440" spans="1:10" x14ac:dyDescent="0.35">
      <c r="A5440" s="1">
        <v>46154</v>
      </c>
      <c r="B5440">
        <v>96.620002746582003</v>
      </c>
      <c r="C5440">
        <v>96.889999389648395</v>
      </c>
      <c r="D5440">
        <v>95.970001220703097</v>
      </c>
      <c r="E5440">
        <v>96.690002441406193</v>
      </c>
      <c r="F5440">
        <v>96.690002441406193</v>
      </c>
      <c r="G5440">
        <v>2325100</v>
      </c>
      <c r="I5440">
        <f t="shared" si="168"/>
        <v>0</v>
      </c>
      <c r="J5440">
        <f t="shared" si="169"/>
        <v>-0.39896600749644562</v>
      </c>
    </row>
    <row r="5441" spans="1:10" x14ac:dyDescent="0.35">
      <c r="A5441" s="1">
        <v>46155</v>
      </c>
      <c r="B5441">
        <v>96.230003356933594</v>
      </c>
      <c r="C5441">
        <v>96.279998779296804</v>
      </c>
      <c r="D5441">
        <v>95.440002441406193</v>
      </c>
      <c r="E5441">
        <v>95.889999389648395</v>
      </c>
      <c r="F5441">
        <v>95.889999389648395</v>
      </c>
      <c r="G5441">
        <v>5047300</v>
      </c>
      <c r="I5441">
        <f t="shared" si="168"/>
        <v>-8.2738962825302798E-3</v>
      </c>
      <c r="J5441">
        <f t="shared" si="169"/>
        <v>1.1707883531891103</v>
      </c>
    </row>
    <row r="5442" spans="1:10" x14ac:dyDescent="0.35">
      <c r="A5442" s="1">
        <v>46156</v>
      </c>
      <c r="B5442">
        <v>96.160003662109304</v>
      </c>
      <c r="C5442">
        <v>96.339996337890597</v>
      </c>
      <c r="D5442">
        <v>95.25</v>
      </c>
      <c r="E5442">
        <v>95.319999694824205</v>
      </c>
      <c r="F5442">
        <v>95.319999694824205</v>
      </c>
      <c r="G5442">
        <v>2521700</v>
      </c>
      <c r="I5442">
        <f t="shared" si="168"/>
        <v>-5.9443080451799801E-3</v>
      </c>
      <c r="J5442">
        <f t="shared" si="169"/>
        <v>-0.50038634517464775</v>
      </c>
    </row>
    <row r="5443" spans="1:10" x14ac:dyDescent="0.35">
      <c r="A5443" s="1">
        <v>46157</v>
      </c>
      <c r="B5443">
        <v>95.099998474121094</v>
      </c>
      <c r="C5443">
        <v>95.120002746582003</v>
      </c>
      <c r="D5443">
        <v>93.779998779296804</v>
      </c>
      <c r="E5443">
        <v>93.910003662109304</v>
      </c>
      <c r="F5443">
        <v>93.910003662109304</v>
      </c>
      <c r="G5443">
        <v>4543700</v>
      </c>
      <c r="I5443">
        <f t="shared" si="168"/>
        <v>-1.4792237067028258E-2</v>
      </c>
      <c r="J5443">
        <f t="shared" si="169"/>
        <v>0.80184002855216718</v>
      </c>
    </row>
    <row r="5444" spans="1:10" x14ac:dyDescent="0.35">
      <c r="A5444" s="1">
        <v>46160</v>
      </c>
      <c r="B5444">
        <v>94.040000915527301</v>
      </c>
      <c r="C5444">
        <v>95.190002441406193</v>
      </c>
      <c r="D5444">
        <v>94.040000915527301</v>
      </c>
      <c r="E5444">
        <v>95.010002136230398</v>
      </c>
      <c r="F5444">
        <v>95.010002136230398</v>
      </c>
      <c r="G5444">
        <v>2766100</v>
      </c>
      <c r="I5444">
        <f t="shared" ref="I5444:I5445" si="170">F5444/F5443-1</f>
        <v>1.1713325856943957E-2</v>
      </c>
      <c r="J5444">
        <f t="shared" ref="J5444:J5445" si="171">G5444/G5443-1</f>
        <v>-0.39122301208266386</v>
      </c>
    </row>
    <row r="5445" spans="1:10" x14ac:dyDescent="0.35">
      <c r="A5445" s="1">
        <v>46161</v>
      </c>
      <c r="B5445">
        <v>94.980003356933594</v>
      </c>
      <c r="C5445">
        <v>95.529998779296804</v>
      </c>
      <c r="D5445">
        <v>94.470001220703097</v>
      </c>
      <c r="E5445">
        <v>95.279998779296804</v>
      </c>
      <c r="F5445">
        <v>95.279998779296804</v>
      </c>
      <c r="G5445">
        <v>2092000</v>
      </c>
      <c r="I5445">
        <f t="shared" si="170"/>
        <v>2.8417707293519889E-3</v>
      </c>
      <c r="J5445">
        <f t="shared" si="171"/>
        <v>-0.24370051697335604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GADZINSKI Gregory</dc:creator>
  <cp:lastModifiedBy>GADZINSKI Gregory</cp:lastModifiedBy>
  <dcterms:created xsi:type="dcterms:W3CDTF">2026-05-20T09:27:35Z</dcterms:created>
  <dcterms:modified xsi:type="dcterms:W3CDTF">2026-05-20T12:20:54Z</dcterms:modified>
</cp:coreProperties>
</file>