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QTOF\MethodPaper6\fig2\"/>
    </mc:Choice>
  </mc:AlternateContent>
  <xr:revisionPtr revIDLastSave="0" documentId="13_ncr:1_{B6317F85-01CE-485E-8F25-AE97B8F78AC6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Analytical_Standards" sheetId="1" r:id="rId1"/>
    <sheet name="Standard_pos_neg_mass" sheetId="14" r:id="rId2"/>
    <sheet name="Database" sheetId="17" r:id="rId3"/>
    <sheet name="mass_shifts_rabino" sheetId="5" r:id="rId4"/>
    <sheet name="mass_shifts_rabino_truncated" sheetId="16" r:id="rId5"/>
    <sheet name="NEG" sheetId="12" r:id="rId6"/>
    <sheet name="POS" sheetId="10" r:id="rId7"/>
    <sheet name="Sheet3" sheetId="9" r:id="rId8"/>
    <sheet name="fig2e" sheetId="18" r:id="rId9"/>
    <sheet name="Results_hmdb" sheetId="20" r:id="rId10"/>
    <sheet name="Fraction_Groups" sheetId="2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1" l="1"/>
  <c r="F5" i="21"/>
  <c r="E5" i="21"/>
  <c r="D4" i="21"/>
  <c r="F4" i="21"/>
  <c r="G4" i="21"/>
  <c r="E4" i="2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2" i="17"/>
  <c r="D2" i="17"/>
  <c r="L132" i="1" l="1"/>
  <c r="D161" i="14"/>
  <c r="C161" i="14"/>
  <c r="D160" i="14"/>
  <c r="C160" i="14"/>
  <c r="D159" i="14"/>
  <c r="C159" i="14"/>
  <c r="D158" i="14"/>
  <c r="C158" i="14"/>
  <c r="D157" i="14"/>
  <c r="C157" i="14"/>
  <c r="D156" i="14"/>
  <c r="C156" i="14"/>
  <c r="D155" i="14"/>
  <c r="C155" i="14"/>
  <c r="D154" i="14"/>
  <c r="C154" i="14"/>
  <c r="D153" i="14"/>
  <c r="C153" i="14"/>
  <c r="D152" i="14"/>
  <c r="C152" i="14"/>
  <c r="D151" i="14"/>
  <c r="C151" i="14"/>
  <c r="D150" i="14"/>
  <c r="C150" i="14"/>
  <c r="D149" i="14"/>
  <c r="C149" i="14"/>
  <c r="D148" i="14"/>
  <c r="C148" i="14"/>
  <c r="D147" i="14"/>
  <c r="C147" i="14"/>
  <c r="D146" i="14"/>
  <c r="C146" i="14"/>
  <c r="D145" i="14"/>
  <c r="C145" i="14"/>
  <c r="D144" i="14"/>
  <c r="C144" i="14"/>
  <c r="D143" i="14"/>
  <c r="C143" i="14"/>
  <c r="D142" i="14"/>
  <c r="C142" i="14"/>
  <c r="D141" i="14"/>
  <c r="C141" i="14"/>
  <c r="D140" i="14"/>
  <c r="C140" i="14"/>
  <c r="D139" i="14"/>
  <c r="C139" i="14"/>
  <c r="D138" i="14"/>
  <c r="C138" i="14"/>
  <c r="D137" i="14"/>
  <c r="C137" i="14"/>
  <c r="D136" i="14"/>
  <c r="C136" i="14"/>
  <c r="D135" i="14"/>
  <c r="C135" i="14"/>
  <c r="D134" i="14"/>
  <c r="C134" i="14"/>
  <c r="D133" i="14"/>
  <c r="C133" i="14"/>
  <c r="D132" i="14"/>
  <c r="C132" i="14"/>
  <c r="D131" i="14"/>
  <c r="C131" i="14"/>
  <c r="D130" i="14"/>
  <c r="C130" i="14"/>
  <c r="D129" i="14"/>
  <c r="C129" i="14"/>
  <c r="D128" i="14"/>
  <c r="C128" i="14"/>
  <c r="D127" i="14"/>
  <c r="C127" i="14"/>
  <c r="D126" i="14"/>
  <c r="C126" i="14"/>
  <c r="D125" i="14"/>
  <c r="C125" i="14"/>
  <c r="D124" i="14"/>
  <c r="C124" i="14"/>
  <c r="D123" i="14"/>
  <c r="C123" i="14"/>
  <c r="D122" i="14"/>
  <c r="C122" i="14"/>
  <c r="D121" i="14"/>
  <c r="C121" i="14"/>
  <c r="D120" i="14"/>
  <c r="C120" i="14"/>
  <c r="D119" i="14"/>
  <c r="C119" i="14"/>
  <c r="D118" i="14"/>
  <c r="C118" i="14"/>
  <c r="D117" i="14"/>
  <c r="C117" i="14"/>
  <c r="D116" i="14"/>
  <c r="C116" i="14"/>
  <c r="D115" i="14"/>
  <c r="C115" i="14"/>
  <c r="D114" i="14"/>
  <c r="C114" i="14"/>
  <c r="D113" i="14"/>
  <c r="C113" i="14"/>
  <c r="D112" i="14"/>
  <c r="C112" i="14"/>
  <c r="D111" i="14"/>
  <c r="C111" i="14"/>
  <c r="D110" i="14"/>
  <c r="C110" i="14"/>
  <c r="D109" i="14"/>
  <c r="C109" i="14"/>
  <c r="D108" i="14"/>
  <c r="C108" i="14"/>
  <c r="D107" i="14"/>
  <c r="C107" i="14"/>
  <c r="D106" i="14"/>
  <c r="C106" i="14"/>
  <c r="D105" i="14"/>
  <c r="C105" i="14"/>
  <c r="D104" i="14"/>
  <c r="C104" i="14"/>
  <c r="D103" i="14"/>
  <c r="C103" i="14"/>
  <c r="D102" i="14"/>
  <c r="C102" i="14"/>
  <c r="D101" i="14"/>
  <c r="C101" i="14"/>
  <c r="D100" i="14"/>
  <c r="C100" i="14"/>
  <c r="D99" i="14"/>
  <c r="C99" i="14"/>
  <c r="D98" i="14"/>
  <c r="C98" i="14"/>
  <c r="D97" i="14"/>
  <c r="C97" i="14"/>
  <c r="D96" i="14"/>
  <c r="C96" i="14"/>
  <c r="D95" i="14"/>
  <c r="C95" i="14"/>
  <c r="D94" i="14"/>
  <c r="C94" i="14"/>
  <c r="D93" i="14"/>
  <c r="C93" i="14"/>
  <c r="D92" i="14"/>
  <c r="C92" i="14"/>
  <c r="D91" i="14"/>
  <c r="C91" i="14"/>
  <c r="D90" i="14"/>
  <c r="C90" i="14"/>
  <c r="D89" i="14"/>
  <c r="C89" i="14"/>
  <c r="D88" i="14"/>
  <c r="C88" i="14"/>
  <c r="D87" i="14"/>
  <c r="C87" i="14"/>
  <c r="D86" i="14"/>
  <c r="C86" i="14"/>
  <c r="D85" i="14"/>
  <c r="C85" i="14"/>
  <c r="D84" i="14"/>
  <c r="C84" i="14"/>
  <c r="D83" i="14"/>
  <c r="C83" i="14"/>
  <c r="D82" i="14"/>
  <c r="C82" i="14"/>
  <c r="D81" i="14"/>
  <c r="C81" i="14"/>
  <c r="D80" i="14"/>
  <c r="C80" i="14"/>
  <c r="D79" i="14"/>
  <c r="C79" i="14"/>
  <c r="D78" i="14"/>
  <c r="C78" i="14"/>
  <c r="D77" i="14"/>
  <c r="C77" i="14"/>
  <c r="D76" i="14"/>
  <c r="C76" i="14"/>
  <c r="D75" i="14"/>
  <c r="C75" i="14"/>
  <c r="D74" i="14"/>
  <c r="C74" i="14"/>
  <c r="D73" i="14"/>
  <c r="C73" i="14"/>
  <c r="D72" i="14"/>
  <c r="C72" i="14"/>
  <c r="D71" i="14"/>
  <c r="C71" i="14"/>
  <c r="D70" i="14"/>
  <c r="C70" i="14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D55" i="14"/>
  <c r="C55" i="14"/>
  <c r="D54" i="14"/>
  <c r="C54" i="14"/>
  <c r="D53" i="14"/>
  <c r="C53" i="14"/>
  <c r="D52" i="14"/>
  <c r="C52" i="14"/>
  <c r="D51" i="14"/>
  <c r="C51" i="14"/>
  <c r="D50" i="14"/>
  <c r="C50" i="14"/>
  <c r="D49" i="14"/>
  <c r="C49" i="14"/>
  <c r="D48" i="14"/>
  <c r="C48" i="14"/>
  <c r="D47" i="14"/>
  <c r="C47" i="14"/>
  <c r="D46" i="14"/>
  <c r="C46" i="14"/>
  <c r="D45" i="14"/>
  <c r="C45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D27" i="14"/>
  <c r="C27" i="14"/>
  <c r="D26" i="14"/>
  <c r="C26" i="14"/>
  <c r="D25" i="14"/>
  <c r="C25" i="14"/>
  <c r="D24" i="14"/>
  <c r="C24" i="14"/>
  <c r="D23" i="14"/>
  <c r="C23" i="14"/>
  <c r="D22" i="14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D2" i="14"/>
  <c r="C2" i="14"/>
</calcChain>
</file>

<file path=xl/sharedStrings.xml><?xml version="1.0" encoding="utf-8"?>
<sst xmlns="http://schemas.openxmlformats.org/spreadsheetml/2006/main" count="6395" uniqueCount="2056">
  <si>
    <t>#</t>
  </si>
  <si>
    <t>Name</t>
  </si>
  <si>
    <t>Abbr.</t>
  </si>
  <si>
    <t>Sigma#</t>
  </si>
  <si>
    <t>Mol mass (g/mol) (NOT monoisomeric)</t>
  </si>
  <si>
    <t>Purity (%)</t>
  </si>
  <si>
    <t>Formula</t>
  </si>
  <si>
    <t>KEGG ID</t>
  </si>
  <si>
    <t>Solubility in water</t>
  </si>
  <si>
    <t>L-Aspartic acid</t>
  </si>
  <si>
    <t>Asp</t>
  </si>
  <si>
    <t>11230-100G-F</t>
  </si>
  <si>
    <t>C00049</t>
  </si>
  <si>
    <t>5.39 mg/mL</t>
  </si>
  <si>
    <t>L-Glutamic acid</t>
  </si>
  <si>
    <t>Glu</t>
  </si>
  <si>
    <t>49601-100G</t>
  </si>
  <si>
    <t>C00025</t>
  </si>
  <si>
    <t>8.57 mg/mL</t>
  </si>
  <si>
    <t>L-Tyrosine</t>
  </si>
  <si>
    <t>Tyr</t>
  </si>
  <si>
    <t>93829-25G</t>
  </si>
  <si>
    <t>C00082</t>
  </si>
  <si>
    <t>0.48 mg/mL</t>
  </si>
  <si>
    <t>L-Phenylalanine</t>
  </si>
  <si>
    <t>Phe</t>
  </si>
  <si>
    <t>78019-25G</t>
  </si>
  <si>
    <t>C00079</t>
  </si>
  <si>
    <t>26.9 mg/mL</t>
  </si>
  <si>
    <t>L-Tryptophane</t>
  </si>
  <si>
    <t>Trp</t>
  </si>
  <si>
    <t>93659-10G</t>
  </si>
  <si>
    <t>C11H12N2O2</t>
  </si>
  <si>
    <t>C00078</t>
  </si>
  <si>
    <t>13.4 mg/mL at 25 °C</t>
  </si>
  <si>
    <t>L-Arginine</t>
  </si>
  <si>
    <t>Arg</t>
  </si>
  <si>
    <t>W381918-1KG</t>
  </si>
  <si>
    <t>C6H14N4O2</t>
  </si>
  <si>
    <t>C00062</t>
  </si>
  <si>
    <t>182 mg/mL at 25 °C</t>
  </si>
  <si>
    <t>L-Histidine</t>
  </si>
  <si>
    <t>His</t>
  </si>
  <si>
    <t>H8000-25G</t>
  </si>
  <si>
    <t>C6H9N3O2</t>
  </si>
  <si>
    <t>C00135</t>
  </si>
  <si>
    <t>45.6 mg/mL</t>
  </si>
  <si>
    <t>L-Lysine</t>
  </si>
  <si>
    <t>Lys</t>
  </si>
  <si>
    <t>62840-100G-F</t>
  </si>
  <si>
    <t>C6H14N2O2</t>
  </si>
  <si>
    <t>C00047</t>
  </si>
  <si>
    <t>1000 mg/mL</t>
  </si>
  <si>
    <t>L-Glutamine</t>
  </si>
  <si>
    <t>Gln</t>
  </si>
  <si>
    <t>G3126-100G</t>
  </si>
  <si>
    <t>C5H10N2O3</t>
  </si>
  <si>
    <t>C00064</t>
  </si>
  <si>
    <t>41.3 mg/mL</t>
  </si>
  <si>
    <t>L-Asparagine</t>
  </si>
  <si>
    <t>Asn</t>
  </si>
  <si>
    <t>A8381-100G</t>
  </si>
  <si>
    <t>C4H8N2O3</t>
  </si>
  <si>
    <t>C00152</t>
  </si>
  <si>
    <t>29.4 mg/mL</t>
  </si>
  <si>
    <t>L-Serine</t>
  </si>
  <si>
    <t>Ser</t>
  </si>
  <si>
    <t>84959-25G</t>
  </si>
  <si>
    <t>C00065</t>
  </si>
  <si>
    <t>425 mg/mL</t>
  </si>
  <si>
    <t>L-Threonine</t>
  </si>
  <si>
    <t>Thr</t>
  </si>
  <si>
    <t>89179-10G</t>
  </si>
  <si>
    <t>C00188</t>
  </si>
  <si>
    <t>97 mg/mL</t>
  </si>
  <si>
    <t>L-Cysteine</t>
  </si>
  <si>
    <t>Cys</t>
  </si>
  <si>
    <t>C121800-100G</t>
  </si>
  <si>
    <t>C00097</t>
  </si>
  <si>
    <t>277 mg/mL at 25 °C</t>
  </si>
  <si>
    <t>L-Alanine</t>
  </si>
  <si>
    <t>Ala</t>
  </si>
  <si>
    <t>05129-25G</t>
  </si>
  <si>
    <t>C00041</t>
  </si>
  <si>
    <t>204 mg/mL</t>
  </si>
  <si>
    <t>Glycine</t>
  </si>
  <si>
    <t>Gly</t>
  </si>
  <si>
    <t>G7126-100G</t>
  </si>
  <si>
    <t>C00037</t>
  </si>
  <si>
    <t>249 mg/mL</t>
  </si>
  <si>
    <t>L-Isoleucine</t>
  </si>
  <si>
    <t>Isle</t>
  </si>
  <si>
    <t>W527602-100G</t>
  </si>
  <si>
    <t>C00407</t>
  </si>
  <si>
    <t>35 mg/mL</t>
  </si>
  <si>
    <t>L-Leucine</t>
  </si>
  <si>
    <t>Leu</t>
  </si>
  <si>
    <t>61819-25G</t>
  </si>
  <si>
    <t>C00123</t>
  </si>
  <si>
    <t>21.5 mg/mL</t>
  </si>
  <si>
    <t>L-Methionine</t>
  </si>
  <si>
    <t>Met</t>
  </si>
  <si>
    <t>64319-25G-F</t>
  </si>
  <si>
    <t>C00073</t>
  </si>
  <si>
    <t>56.6 mg/mL</t>
  </si>
  <si>
    <t>L-Proline</t>
  </si>
  <si>
    <t>Pro</t>
  </si>
  <si>
    <t>81709-25G</t>
  </si>
  <si>
    <t>C00148</t>
  </si>
  <si>
    <t>162 mg/mL</t>
  </si>
  <si>
    <t>L-Valine</t>
  </si>
  <si>
    <t>Val</t>
  </si>
  <si>
    <t>94619-25G</t>
  </si>
  <si>
    <t>C00183</t>
  </si>
  <si>
    <t>58.5 mg/mL</t>
  </si>
  <si>
    <t>trans-4-Hydroxyproline</t>
  </si>
  <si>
    <t>OHPro</t>
  </si>
  <si>
    <t>H54409-10G</t>
  </si>
  <si>
    <t>C01157</t>
  </si>
  <si>
    <t>361 mg/mL at 25 °C</t>
  </si>
  <si>
    <t>L-Homoserine</t>
  </si>
  <si>
    <t>Hser</t>
  </si>
  <si>
    <t>H6515-1G</t>
  </si>
  <si>
    <t>C00263</t>
  </si>
  <si>
    <t>(±)-3-Methyl-2-oxovaleric acid (=Ketoisoleucine)</t>
  </si>
  <si>
    <t>KetoIsle</t>
  </si>
  <si>
    <t>K7125-5G</t>
  </si>
  <si>
    <t>C6H10O3</t>
  </si>
  <si>
    <t>C00671</t>
  </si>
  <si>
    <t>915.5 mg/mL</t>
  </si>
  <si>
    <t>4-Methyl-2-oxovalerate (= Ketoleucine)</t>
  </si>
  <si>
    <t>KetoLeu</t>
  </si>
  <si>
    <t>K0629-5G</t>
  </si>
  <si>
    <t>C00233</t>
  </si>
  <si>
    <t>32 mg/mL</t>
  </si>
  <si>
    <t>3-Dehydroquinate</t>
  </si>
  <si>
    <t>DHQ</t>
  </si>
  <si>
    <t>96401-25MG</t>
  </si>
  <si>
    <t>C7H10O6</t>
  </si>
  <si>
    <t>C00944</t>
  </si>
  <si>
    <t>702 g/L</t>
  </si>
  <si>
    <t>4-Hydroxyphenylpyruvate</t>
  </si>
  <si>
    <t>HPP</t>
  </si>
  <si>
    <t>114286-1G</t>
  </si>
  <si>
    <t>C9H8O4</t>
  </si>
  <si>
    <t>C01179</t>
  </si>
  <si>
    <t>1.49 g/L</t>
  </si>
  <si>
    <t>Shikimate 3-phosphate</t>
  </si>
  <si>
    <t>ShiP</t>
  </si>
  <si>
    <t>S0702-1MG</t>
  </si>
  <si>
    <t>C03175</t>
  </si>
  <si>
    <t>1.0 mg/mL</t>
  </si>
  <si>
    <t>Chorismate</t>
  </si>
  <si>
    <t>Chor</t>
  </si>
  <si>
    <t>C1761-5MG</t>
  </si>
  <si>
    <t>C10H10O6</t>
  </si>
  <si>
    <t>C00251</t>
  </si>
  <si>
    <t>8.8 g/L</t>
  </si>
  <si>
    <t>Anthranilate</t>
  </si>
  <si>
    <t>Anth</t>
  </si>
  <si>
    <t>10680-25G</t>
  </si>
  <si>
    <t>C00108</t>
  </si>
  <si>
    <t>3.5 mg/mL</t>
  </si>
  <si>
    <t>Indole</t>
  </si>
  <si>
    <t>Indo</t>
  </si>
  <si>
    <t>C00463</t>
  </si>
  <si>
    <t>3.56 mg/mL</t>
  </si>
  <si>
    <t>Prephenate</t>
  </si>
  <si>
    <t>Prep</t>
  </si>
  <si>
    <t>P2384-10MG</t>
  </si>
  <si>
    <t>C00254</t>
  </si>
  <si>
    <t>36 g/L</t>
  </si>
  <si>
    <t>3-Dehydroshikimate</t>
  </si>
  <si>
    <t>DHS</t>
  </si>
  <si>
    <t>05616-10MG</t>
  </si>
  <si>
    <t>C7H8O5</t>
  </si>
  <si>
    <t>C02637</t>
  </si>
  <si>
    <t>137 g/L</t>
  </si>
  <si>
    <t>3-Methyl-2-oxobutyrate</t>
  </si>
  <si>
    <t>Ketovaline</t>
  </si>
  <si>
    <t>198994-5G</t>
  </si>
  <si>
    <t>C5H8O3</t>
  </si>
  <si>
    <t>C00141</t>
  </si>
  <si>
    <t>30.2 g/L</t>
  </si>
  <si>
    <t>γ-Aminobutyric acid</t>
  </si>
  <si>
    <t>GABA</t>
  </si>
  <si>
    <t>A2129-10G</t>
  </si>
  <si>
    <t>C00334</t>
  </si>
  <si>
    <t>1300 mg/mL</t>
  </si>
  <si>
    <t>Spermidine trihydrochloride</t>
  </si>
  <si>
    <t>Sper</t>
  </si>
  <si>
    <t>S2501-1G</t>
  </si>
  <si>
    <t>C7H19N3</t>
  </si>
  <si>
    <t>C00315</t>
  </si>
  <si>
    <t>100 mg/mL</t>
  </si>
  <si>
    <t>2-Ketobutyric acid</t>
  </si>
  <si>
    <t>2KBA</t>
  </si>
  <si>
    <t>K401-5G</t>
  </si>
  <si>
    <t>C4H6O3</t>
  </si>
  <si>
    <t>C00109</t>
  </si>
  <si>
    <t>119 mg/mL</t>
  </si>
  <si>
    <t>Putrescine dihydrochloride</t>
  </si>
  <si>
    <t>Put</t>
  </si>
  <si>
    <t>P7505-25G</t>
  </si>
  <si>
    <t>C4H12N2</t>
  </si>
  <si>
    <t>C00134</t>
  </si>
  <si>
    <t>236 g/L</t>
  </si>
  <si>
    <t>Phenylpyruvate</t>
  </si>
  <si>
    <t>Ppyr</t>
  </si>
  <si>
    <t>P8001-5G</t>
  </si>
  <si>
    <t>C9H8O3</t>
  </si>
  <si>
    <t>C00166</t>
  </si>
  <si>
    <t>112 mg/mL</t>
  </si>
  <si>
    <t>L-Histidinol</t>
  </si>
  <si>
    <t>OHHis</t>
  </si>
  <si>
    <t>H6647-1G</t>
  </si>
  <si>
    <t>C00860</t>
  </si>
  <si>
    <t>129 g/L</t>
  </si>
  <si>
    <t>L-Ornithine</t>
  </si>
  <si>
    <t>Orni</t>
  </si>
  <si>
    <t>O2375-5G</t>
  </si>
  <si>
    <t>C5H12N2O2</t>
  </si>
  <si>
    <t>C01602</t>
  </si>
  <si>
    <t>620 mg/mL</t>
  </si>
  <si>
    <t>2,6-Diaminopimelic acid</t>
  </si>
  <si>
    <t>Dap</t>
  </si>
  <si>
    <t>33240-1G</t>
  </si>
  <si>
    <t>C7H14N2O4</t>
  </si>
  <si>
    <t>C00666</t>
  </si>
  <si>
    <t>14.1 g/L</t>
  </si>
  <si>
    <t>Shikimic acid</t>
  </si>
  <si>
    <t>SktA</t>
  </si>
  <si>
    <t>S5375-1G</t>
  </si>
  <si>
    <t>C7H10O5</t>
  </si>
  <si>
    <t>C00493</t>
  </si>
  <si>
    <t>206 g/L</t>
  </si>
  <si>
    <t>Carbamoyl-phosphate</t>
  </si>
  <si>
    <t>CamP</t>
  </si>
  <si>
    <t>C5625-10MG</t>
  </si>
  <si>
    <t>C00169</t>
  </si>
  <si>
    <t>15.6 g/L</t>
  </si>
  <si>
    <t>L-Citrulline</t>
  </si>
  <si>
    <t>Cit</t>
  </si>
  <si>
    <t>C7629-10MG</t>
  </si>
  <si>
    <t>C6H13N3O3</t>
  </si>
  <si>
    <t>C00327</t>
  </si>
  <si>
    <t>21.8 g/L</t>
  </si>
  <si>
    <t>N-Acetyl-L-glutamic acid</t>
  </si>
  <si>
    <t>NAcGlut</t>
  </si>
  <si>
    <t>855642-25G</t>
  </si>
  <si>
    <t>C00624</t>
  </si>
  <si>
    <t>18.6 g/L</t>
  </si>
  <si>
    <t>Argininosuccinic acid</t>
  </si>
  <si>
    <t>ArgSuc</t>
  </si>
  <si>
    <t>A5707-10MG</t>
  </si>
  <si>
    <t>C10H18N4O6</t>
  </si>
  <si>
    <t>C03406</t>
  </si>
  <si>
    <t>0.46 g/L</t>
  </si>
  <si>
    <t>ADP</t>
  </si>
  <si>
    <t>A5285-1G</t>
  </si>
  <si>
    <t>C10H15N5O10P2</t>
  </si>
  <si>
    <t>C00008</t>
  </si>
  <si>
    <t>3.27 g/L</t>
  </si>
  <si>
    <t>GDP</t>
  </si>
  <si>
    <t>G7127-100MG</t>
  </si>
  <si>
    <t>C10H15N5O11P2</t>
  </si>
  <si>
    <t>C00035</t>
  </si>
  <si>
    <t>4.44 g/L</t>
  </si>
  <si>
    <t>Uridine 5′-diphosphate disodium salt hydrate</t>
  </si>
  <si>
    <t>UDP</t>
  </si>
  <si>
    <t>94330-100MG</t>
  </si>
  <si>
    <t>C9H14N2O12P2</t>
  </si>
  <si>
    <t>C00015</t>
  </si>
  <si>
    <t>100 mg/mL</t>
  </si>
  <si>
    <t>cGMP</t>
  </si>
  <si>
    <t>G6129-25MG</t>
  </si>
  <si>
    <t>C00942</t>
  </si>
  <si>
    <t>3.79 g/L</t>
  </si>
  <si>
    <t>cycAMP</t>
  </si>
  <si>
    <t>A9501-1G</t>
  </si>
  <si>
    <t>C00575</t>
  </si>
  <si>
    <t>3.58 g/L</t>
  </si>
  <si>
    <t>AMP</t>
  </si>
  <si>
    <t>01930-5G</t>
  </si>
  <si>
    <t>C00020</t>
  </si>
  <si>
    <t>3.31 g/L</t>
  </si>
  <si>
    <t>GMP</t>
  </si>
  <si>
    <t>G8377-1G</t>
  </si>
  <si>
    <t>C00144</t>
  </si>
  <si>
    <t>3.56 g/L</t>
  </si>
  <si>
    <t>Uridine 5′-monophosphate</t>
  </si>
  <si>
    <t>UMP</t>
  </si>
  <si>
    <t>U6375</t>
  </si>
  <si>
    <t>C00105</t>
  </si>
  <si>
    <t>12 g/L</t>
  </si>
  <si>
    <t>Inosine 5′-monophosphate disodium salt hydrate</t>
  </si>
  <si>
    <t>IMP</t>
  </si>
  <si>
    <t>I4625-5G</t>
  </si>
  <si>
    <t>C00130</t>
  </si>
  <si>
    <t>3.05 g/L</t>
  </si>
  <si>
    <t>ATP</t>
  </si>
  <si>
    <t>A26209-1G</t>
  </si>
  <si>
    <t>C10H16N5O13P3</t>
  </si>
  <si>
    <t>C00002</t>
  </si>
  <si>
    <t>4.49 g/L</t>
  </si>
  <si>
    <t>GTP</t>
  </si>
  <si>
    <t>G8877-100MG</t>
  </si>
  <si>
    <t>C10H16N5O14P3</t>
  </si>
  <si>
    <t>C00044</t>
  </si>
  <si>
    <t>10.4 g/L</t>
  </si>
  <si>
    <t>Uridine 5′-triphosphate tris salt</t>
  </si>
  <si>
    <t>UTP</t>
  </si>
  <si>
    <t>J63427-250MG (ROCHE)</t>
  </si>
  <si>
    <t>C9H15N2O15P3</t>
  </si>
  <si>
    <t>C00075</t>
  </si>
  <si>
    <t>8.37 g/L</t>
  </si>
  <si>
    <t>CMP</t>
  </si>
  <si>
    <t>C1006-500MG</t>
  </si>
  <si>
    <t>C9H14N3O8P</t>
  </si>
  <si>
    <t>C00055</t>
  </si>
  <si>
    <t>100 mg/ml</t>
  </si>
  <si>
    <t>Cytidine 5′-diphosphate disodium salt</t>
  </si>
  <si>
    <t>CDP</t>
  </si>
  <si>
    <t>C9755-25MG</t>
  </si>
  <si>
    <t>C9H15N3O11P2</t>
  </si>
  <si>
    <t>C00112</t>
  </si>
  <si>
    <t>10.1 g/L</t>
  </si>
  <si>
    <t>Cytidine 5′-triphosphate disodium salt</t>
  </si>
  <si>
    <t>CTP</t>
  </si>
  <si>
    <t>C1506-10MG</t>
  </si>
  <si>
    <t>C9H16N3O14P3</t>
  </si>
  <si>
    <t>C00063</t>
  </si>
  <si>
    <t>11.2 g/L</t>
  </si>
  <si>
    <t>Adenine</t>
  </si>
  <si>
    <t>Ade</t>
  </si>
  <si>
    <t>A8751-1G</t>
  </si>
  <si>
    <t>C5H5N5</t>
  </si>
  <si>
    <t>C00147</t>
  </si>
  <si>
    <t>11.5 g/L</t>
  </si>
  <si>
    <t>Guanine</t>
  </si>
  <si>
    <t>Gua</t>
  </si>
  <si>
    <t>51030-10G</t>
  </si>
  <si>
    <t>C00242</t>
  </si>
  <si>
    <t>2.31 g/L</t>
  </si>
  <si>
    <t>Hypoxanthine</t>
  </si>
  <si>
    <t>Hxn</t>
  </si>
  <si>
    <t>H9377-1G</t>
  </si>
  <si>
    <t>C00262</t>
  </si>
  <si>
    <t>13 g/L</t>
  </si>
  <si>
    <t>Xanthine sodium salt</t>
  </si>
  <si>
    <t>Xan</t>
  </si>
  <si>
    <t>X3627-1G</t>
  </si>
  <si>
    <t>C5H4N4O2</t>
  </si>
  <si>
    <t>C00385</t>
  </si>
  <si>
    <t>4.91 g/L</t>
  </si>
  <si>
    <t>Inosine</t>
  </si>
  <si>
    <t>Ino</t>
  </si>
  <si>
    <t>I4125-1G</t>
  </si>
  <si>
    <t>C10H12N4O5</t>
  </si>
  <si>
    <t>C00294</t>
  </si>
  <si>
    <t>13.8 g/L</t>
  </si>
  <si>
    <t>Guanosine</t>
  </si>
  <si>
    <t>Guas</t>
  </si>
  <si>
    <t>G6752-1G</t>
  </si>
  <si>
    <t>C10H13N5O5</t>
  </si>
  <si>
    <t>C00387</t>
  </si>
  <si>
    <t>15.3 g/L</t>
  </si>
  <si>
    <t>Uracil</t>
  </si>
  <si>
    <t>Ura</t>
  </si>
  <si>
    <t>U0750-5G</t>
  </si>
  <si>
    <t>C4H4N2O2</t>
  </si>
  <si>
    <t>C00106</t>
  </si>
  <si>
    <t>26.5 g/L</t>
  </si>
  <si>
    <t>Uridine</t>
  </si>
  <si>
    <t>Uri</t>
  </si>
  <si>
    <t>U3750-1G</t>
  </si>
  <si>
    <t>C9H12N2O6</t>
  </si>
  <si>
    <t>C00299</t>
  </si>
  <si>
    <t>135 g/L</t>
  </si>
  <si>
    <t>Cytidine</t>
  </si>
  <si>
    <t>Ctd</t>
  </si>
  <si>
    <t>C122106-1G / C4654-1G</t>
  </si>
  <si>
    <t>C9H13N3O5</t>
  </si>
  <si>
    <t>C00475</t>
  </si>
  <si>
    <t>43.8 g/L</t>
  </si>
  <si>
    <t>Cytosine</t>
  </si>
  <si>
    <t>Cyt</t>
  </si>
  <si>
    <t>C3506-1G</t>
  </si>
  <si>
    <t>C00380</t>
  </si>
  <si>
    <t>30.9 g/L</t>
  </si>
  <si>
    <t>Orotic acid potassium salt</t>
  </si>
  <si>
    <t>Oro</t>
  </si>
  <si>
    <t>O2875-100G</t>
  </si>
  <si>
    <t>C5H4N2O4</t>
  </si>
  <si>
    <t>C00295</t>
  </si>
  <si>
    <t>4.51 g/L</t>
  </si>
  <si>
    <t>L-Dihydroorotic acid</t>
  </si>
  <si>
    <t>DHO</t>
  </si>
  <si>
    <t>D7128-500MG</t>
  </si>
  <si>
    <t>C5H6N2O4</t>
  </si>
  <si>
    <t>C00337</t>
  </si>
  <si>
    <t>12.7 g/L</t>
  </si>
  <si>
    <t>5-Phosphoribosyl-1-pyrophosphate</t>
  </si>
  <si>
    <t>PRPP</t>
  </si>
  <si>
    <t>P8296-25MG</t>
  </si>
  <si>
    <t>C5H13O14P3</t>
  </si>
  <si>
    <t>C00119</t>
  </si>
  <si>
    <t>11.6 g/L</t>
  </si>
  <si>
    <t>D-Fructose-1,6-bisphosphate</t>
  </si>
  <si>
    <t>FBP</t>
  </si>
  <si>
    <t>F6803-1G</t>
  </si>
  <si>
    <t>C6H14O12P2</t>
  </si>
  <si>
    <t>C00354</t>
  </si>
  <si>
    <t>16.1 g/L</t>
  </si>
  <si>
    <t>Dihydroxyacetonephosphate</t>
  </si>
  <si>
    <t>DHAP</t>
  </si>
  <si>
    <t>D7137-5MG</t>
  </si>
  <si>
    <t>C00111</t>
  </si>
  <si>
    <t>21.9 g/L</t>
  </si>
  <si>
    <t>Glyceraldehyde-3-phosphate</t>
  </si>
  <si>
    <t>GAP</t>
  </si>
  <si>
    <t>G5376-250MG</t>
  </si>
  <si>
    <t>C00661</t>
  </si>
  <si>
    <t>20.5 g/L</t>
  </si>
  <si>
    <t>Phosphoenolpyruvate</t>
  </si>
  <si>
    <t>PEP</t>
  </si>
  <si>
    <t>860077-250MG</t>
  </si>
  <si>
    <t>C00074</t>
  </si>
  <si>
    <t>13.2 g/L</t>
  </si>
  <si>
    <t>3-Phosphoglycerate</t>
  </si>
  <si>
    <t>3PG</t>
  </si>
  <si>
    <t>P8877-10MG</t>
  </si>
  <si>
    <t>C00197</t>
  </si>
  <si>
    <t>21 g/L</t>
  </si>
  <si>
    <t>2,3-Bisphosphoglycerate</t>
  </si>
  <si>
    <t>23BPG</t>
  </si>
  <si>
    <t>D5764-25MG</t>
  </si>
  <si>
    <t>C3H8O10P2</t>
  </si>
  <si>
    <t>C01159</t>
  </si>
  <si>
    <t>9.69 g/L</t>
  </si>
  <si>
    <t>Pyruvate</t>
  </si>
  <si>
    <t>Pyr</t>
  </si>
  <si>
    <t>P2256-5G</t>
  </si>
  <si>
    <t>C3H4O3</t>
  </si>
  <si>
    <t>C00022</t>
  </si>
  <si>
    <t>134 g/L</t>
  </si>
  <si>
    <t>D-Fructose-6-phosphate</t>
  </si>
  <si>
    <t>F6P</t>
  </si>
  <si>
    <t>F1502-500MG</t>
  </si>
  <si>
    <t>C00085</t>
  </si>
  <si>
    <t>23.2 g/L</t>
  </si>
  <si>
    <t>a-D-Glucose-1-phosphate</t>
  </si>
  <si>
    <t>G1P</t>
  </si>
  <si>
    <t>G6750-50MG</t>
  </si>
  <si>
    <t>C00103</t>
  </si>
  <si>
    <t>32.3 g/L</t>
  </si>
  <si>
    <t>D-Glucose-6-phosphate</t>
  </si>
  <si>
    <t>G6P</t>
  </si>
  <si>
    <t>G7879-500MG</t>
  </si>
  <si>
    <t>C00092</t>
  </si>
  <si>
    <t>31.4 g/L</t>
  </si>
  <si>
    <t>D-Glucosamine-6-phosphate</t>
  </si>
  <si>
    <t>Ga6P</t>
  </si>
  <si>
    <t>G4878-100MG</t>
  </si>
  <si>
    <t>C00352</t>
  </si>
  <si>
    <t>34.8 g/L</t>
  </si>
  <si>
    <t>N-Acetyl-D-glucosamine</t>
  </si>
  <si>
    <t>GlcNAc</t>
  </si>
  <si>
    <t>A8625-10MG</t>
  </si>
  <si>
    <t>C00140</t>
  </si>
  <si>
    <t>254 g/L</t>
  </si>
  <si>
    <t>Uridine 5′-diphospho-N-acetylglucosamine sodium salt</t>
  </si>
  <si>
    <t>UDPGlcNAc</t>
  </si>
  <si>
    <t>U4375-25MG</t>
  </si>
  <si>
    <t>C17H27N3O17P2</t>
  </si>
  <si>
    <t>C00043</t>
  </si>
  <si>
    <t>11.4 g/L</t>
  </si>
  <si>
    <t>D-Erythrose-4-phosphate</t>
  </si>
  <si>
    <t>E4P</t>
  </si>
  <si>
    <t>E0377-5MG</t>
  </si>
  <si>
    <t>C00279</t>
  </si>
  <si>
    <t>23.7 g/L</t>
  </si>
  <si>
    <t>D-Ribose-1-phosphate</t>
  </si>
  <si>
    <t>R1P</t>
  </si>
  <si>
    <t>83866-1MG</t>
  </si>
  <si>
    <t>C00620</t>
  </si>
  <si>
    <t>35.2 g/L</t>
  </si>
  <si>
    <t>D-Ribose-5-phosphate</t>
  </si>
  <si>
    <t>R5P</t>
  </si>
  <si>
    <t>83875-250MG</t>
  </si>
  <si>
    <t>C00117</t>
  </si>
  <si>
    <t>33.6 g/L</t>
  </si>
  <si>
    <t>D-Ribulose-5-phosphate</t>
  </si>
  <si>
    <t>Ru5P</t>
  </si>
  <si>
    <t>83899-5MG</t>
  </si>
  <si>
    <t>C00199</t>
  </si>
  <si>
    <t>6-Phosphogluconate</t>
  </si>
  <si>
    <t>6PG</t>
  </si>
  <si>
    <t>P7877-100MG</t>
  </si>
  <si>
    <t>C00345</t>
  </si>
  <si>
    <t>20.7 g/L</t>
  </si>
  <si>
    <t>Sedoheptulose-7-phosphate</t>
  </si>
  <si>
    <t>S7P</t>
  </si>
  <si>
    <t>78832-1MG</t>
  </si>
  <si>
    <t>C05382</t>
  </si>
  <si>
    <t>30.7 g/L</t>
  </si>
  <si>
    <t>Succinyl-CoA</t>
  </si>
  <si>
    <t>SucCoA</t>
  </si>
  <si>
    <t>S1129-5MG</t>
  </si>
  <si>
    <t>C00091</t>
  </si>
  <si>
    <t>3.84 g/L</t>
  </si>
  <si>
    <t>Acetyl-CoA</t>
  </si>
  <si>
    <t>AcCoA</t>
  </si>
  <si>
    <t>A2056-1MG</t>
  </si>
  <si>
    <t>C00024</t>
  </si>
  <si>
    <t>4.3 g/L</t>
  </si>
  <si>
    <t>Citrate</t>
  </si>
  <si>
    <t>CitR</t>
  </si>
  <si>
    <t>W302600-1KG-K</t>
  </si>
  <si>
    <t>C6H8O7</t>
  </si>
  <si>
    <t>C00158</t>
  </si>
  <si>
    <t>106 g/L</t>
  </si>
  <si>
    <t>Isocitrate</t>
  </si>
  <si>
    <t>IsoCit</t>
  </si>
  <si>
    <t>I1252-1G</t>
  </si>
  <si>
    <t>C00311</t>
  </si>
  <si>
    <t>52.5 g/L</t>
  </si>
  <si>
    <t>Fumarate</t>
  </si>
  <si>
    <t>Fum</t>
  </si>
  <si>
    <t>C4H4O4</t>
  </si>
  <si>
    <t>C00122</t>
  </si>
  <si>
    <t>4.9 g/L</t>
  </si>
  <si>
    <t>L-(-)-Malic acid</t>
  </si>
  <si>
    <t>Mal</t>
  </si>
  <si>
    <t>M1125-25G</t>
  </si>
  <si>
    <t>C4H6O5</t>
  </si>
  <si>
    <t>C00149</t>
  </si>
  <si>
    <t>218 g/L</t>
  </si>
  <si>
    <t>Succinate</t>
  </si>
  <si>
    <t>Suc</t>
  </si>
  <si>
    <t>14170-100G</t>
  </si>
  <si>
    <t>C4H6O4</t>
  </si>
  <si>
    <t>C00042</t>
  </si>
  <si>
    <t>211 g/L</t>
  </si>
  <si>
    <t>α-Ketoglutaric acid</t>
  </si>
  <si>
    <t>AKG</t>
  </si>
  <si>
    <t>K2000-5G</t>
  </si>
  <si>
    <t>C5H6O5</t>
  </si>
  <si>
    <t>C00026</t>
  </si>
  <si>
    <t>53.1 g/L</t>
  </si>
  <si>
    <t>Oxaloacetic acid</t>
  </si>
  <si>
    <t>OAA</t>
  </si>
  <si>
    <t>O4126-5G</t>
  </si>
  <si>
    <t>C4H4O5</t>
  </si>
  <si>
    <t>C00036</t>
  </si>
  <si>
    <t>57.1 g/L</t>
  </si>
  <si>
    <t>Glyoxylic acid monohydrate</t>
  </si>
  <si>
    <t>GLX</t>
  </si>
  <si>
    <t>G10601-10G</t>
  </si>
  <si>
    <t>C2H2O3</t>
  </si>
  <si>
    <t>C00048</t>
  </si>
  <si>
    <t>224 g/L</t>
  </si>
  <si>
    <t>Pantothenate</t>
  </si>
  <si>
    <t>Pan</t>
  </si>
  <si>
    <t>21210-5G-F</t>
  </si>
  <si>
    <t>C00864</t>
  </si>
  <si>
    <t>60.5 g/L</t>
  </si>
  <si>
    <t>3′-Dephosphocoenzyme A</t>
  </si>
  <si>
    <t>DeCoA</t>
  </si>
  <si>
    <t>D3385-5MG</t>
  </si>
  <si>
    <t>C00882</t>
  </si>
  <si>
    <t>2.56 g/L</t>
  </si>
  <si>
    <t>2,3-Pyridinedicarboxylic acid (Quinolinic acid)</t>
  </si>
  <si>
    <t>QA</t>
  </si>
  <si>
    <t>P63204-25G</t>
  </si>
  <si>
    <t>C03722</t>
  </si>
  <si>
    <t>4.07 g/L</t>
  </si>
  <si>
    <t>Nicotinic acid</t>
  </si>
  <si>
    <t>Nic</t>
  </si>
  <si>
    <t>N4126-5G</t>
  </si>
  <si>
    <t>C00253</t>
  </si>
  <si>
    <t>83.1 g/L</t>
  </si>
  <si>
    <t xml:space="preserve">Nicotinic acid adenine dinucleotide phosphate sodium salt </t>
  </si>
  <si>
    <t>NAAD</t>
  </si>
  <si>
    <t>N5655-10MG</t>
  </si>
  <si>
    <t>C13051</t>
  </si>
  <si>
    <t>1.88g/L</t>
  </si>
  <si>
    <t>β-Nicotinamide adenine dinucleotide phosphate sodium salt hydrate</t>
  </si>
  <si>
    <t>NADP</t>
  </si>
  <si>
    <t>N0505-100MG</t>
  </si>
  <si>
    <t>C00006</t>
  </si>
  <si>
    <t>4.15 g/L</t>
  </si>
  <si>
    <t>β-Nicotinamide adenine dinucleotide 2′-phosphate reduced tetrasodium salt hydrate</t>
  </si>
  <si>
    <t>NADPH</t>
  </si>
  <si>
    <t>N1630-25MG</t>
  </si>
  <si>
    <t>C21H30N7O17P3</t>
  </si>
  <si>
    <t>C00005</t>
  </si>
  <si>
    <t>5.45 g/L</t>
  </si>
  <si>
    <t>β-Nicotinamide adenine dinucleotide, reduced disodium salt hydrate</t>
  </si>
  <si>
    <t>NADH</t>
  </si>
  <si>
    <t>N8129-100MG</t>
  </si>
  <si>
    <t>C21H29N7O14P2</t>
  </si>
  <si>
    <t>C00004</t>
  </si>
  <si>
    <t>2.95 g/L</t>
  </si>
  <si>
    <t>β-Nicotinamide adenine dinucleotide hydrate</t>
  </si>
  <si>
    <t>NAD</t>
  </si>
  <si>
    <t>Roche, 10127981001</t>
  </si>
  <si>
    <t>C00003</t>
  </si>
  <si>
    <t>1.81 g/L</t>
  </si>
  <si>
    <t>L-Glutathione reduced</t>
  </si>
  <si>
    <t>GSH</t>
  </si>
  <si>
    <t>G4251-1G</t>
  </si>
  <si>
    <t>C00051</t>
  </si>
  <si>
    <t>292.5 mg/mL</t>
  </si>
  <si>
    <t>L-Glutathione oxidized</t>
  </si>
  <si>
    <t>GSSG</t>
  </si>
  <si>
    <t>G4376-250MG</t>
  </si>
  <si>
    <t>C20H32N6O12S2</t>
  </si>
  <si>
    <t>C00127</t>
  </si>
  <si>
    <t>0.41 g/L</t>
  </si>
  <si>
    <t>D-Alanyl-Alanine</t>
  </si>
  <si>
    <t>AlaAla</t>
  </si>
  <si>
    <t>A0912-250MG</t>
  </si>
  <si>
    <t>C6H12N2O3</t>
  </si>
  <si>
    <t>C00993</t>
  </si>
  <si>
    <t>70.7 g/L</t>
  </si>
  <si>
    <t>Salicylic acid</t>
  </si>
  <si>
    <t>SAA</t>
  </si>
  <si>
    <t>84210-100G</t>
  </si>
  <si>
    <t>C7H6O3</t>
  </si>
  <si>
    <t>C00805</t>
  </si>
  <si>
    <t>11.3 g/L</t>
  </si>
  <si>
    <t>Thymine</t>
  </si>
  <si>
    <t>Thy</t>
  </si>
  <si>
    <t>T0376-5G</t>
  </si>
  <si>
    <t>C5H6N2O2</t>
  </si>
  <si>
    <t>C00178</t>
  </si>
  <si>
    <t>10.8 g/L</t>
  </si>
  <si>
    <t>Thiamine</t>
  </si>
  <si>
    <t>VitB1</t>
  </si>
  <si>
    <t>T4625-5G</t>
  </si>
  <si>
    <t>C00378</t>
  </si>
  <si>
    <t>0.015 g/L</t>
  </si>
  <si>
    <t>Sarcosine</t>
  </si>
  <si>
    <t>SAR</t>
  </si>
  <si>
    <t>223107-25G</t>
  </si>
  <si>
    <t>C00213</t>
  </si>
  <si>
    <t>308 g/L</t>
  </si>
  <si>
    <t>Glycerol 3-phosphate</t>
  </si>
  <si>
    <t>G3P</t>
  </si>
  <si>
    <t>94124-10MG</t>
  </si>
  <si>
    <t>C00093</t>
  </si>
  <si>
    <t>30.6 g/L</t>
  </si>
  <si>
    <t>4-Hydroxybenzoate</t>
  </si>
  <si>
    <t>4HBA</t>
  </si>
  <si>
    <t>240141-50G</t>
  </si>
  <si>
    <t>C00156</t>
  </si>
  <si>
    <t>11.9 g/L</t>
  </si>
  <si>
    <t>Biotin</t>
  </si>
  <si>
    <t>Biot</t>
  </si>
  <si>
    <t>B4501-500MG</t>
  </si>
  <si>
    <t>C00120</t>
  </si>
  <si>
    <t>1.22 g/L</t>
  </si>
  <si>
    <t>Spermine</t>
  </si>
  <si>
    <t>Spe</t>
  </si>
  <si>
    <t>55513-100MG</t>
  </si>
  <si>
    <t>C10H26N4</t>
  </si>
  <si>
    <t>C00750</t>
  </si>
  <si>
    <t>2.19 g/L</t>
  </si>
  <si>
    <t>Quinate</t>
  </si>
  <si>
    <t>Qui</t>
  </si>
  <si>
    <t>46944-U</t>
  </si>
  <si>
    <t>C7H12O6</t>
  </si>
  <si>
    <t>C00296</t>
  </si>
  <si>
    <t>765 g/L</t>
  </si>
  <si>
    <t>beta-Alanine</t>
  </si>
  <si>
    <t>bAla</t>
  </si>
  <si>
    <t>41144-100MG</t>
  </si>
  <si>
    <t>C00099</t>
  </si>
  <si>
    <t>494 g/L</t>
  </si>
  <si>
    <t>DL-Homocysteine</t>
  </si>
  <si>
    <t>HoCys</t>
  </si>
  <si>
    <t>44925-25MG</t>
  </si>
  <si>
    <t>C00155</t>
  </si>
  <si>
    <t>14.8 g/L</t>
  </si>
  <si>
    <t>Folic acid</t>
  </si>
  <si>
    <t>Folate</t>
  </si>
  <si>
    <t>F7876-1G</t>
  </si>
  <si>
    <t>C19H19N7O6</t>
  </si>
  <si>
    <t>C00504</t>
  </si>
  <si>
    <t>0.076 g/L</t>
  </si>
  <si>
    <t>Nicotinamide</t>
  </si>
  <si>
    <t>NicAm</t>
  </si>
  <si>
    <t>72340-100G</t>
  </si>
  <si>
    <t>C00153</t>
  </si>
  <si>
    <t>50.1 g/L</t>
  </si>
  <si>
    <t>Pyridoxine (vitamin B6)</t>
  </si>
  <si>
    <t>VitB6</t>
  </si>
  <si>
    <t>P5669-5G</t>
  </si>
  <si>
    <t>C00314</t>
  </si>
  <si>
    <t>Riboflavin (vitamin B2/G)</t>
  </si>
  <si>
    <t>VitB2</t>
  </si>
  <si>
    <t>R4500-5G</t>
  </si>
  <si>
    <t>C17H20N4O6</t>
  </si>
  <si>
    <t>C00255</t>
  </si>
  <si>
    <t>0.66 g/L</t>
  </si>
  <si>
    <t>Riboflavin 5′-adenosine diphosphate</t>
  </si>
  <si>
    <t>FAD</t>
  </si>
  <si>
    <t>F8384-100MG</t>
  </si>
  <si>
    <t>C27H33N9O15P2</t>
  </si>
  <si>
    <t>C00016</t>
  </si>
  <si>
    <t>4.25 g/L</t>
  </si>
  <si>
    <t>Riboflavin 5′-monophosphate</t>
  </si>
  <si>
    <t>FMN</t>
  </si>
  <si>
    <t>F2253-10MG</t>
  </si>
  <si>
    <t>C00061</t>
  </si>
  <si>
    <t>0.67 g/L</t>
  </si>
  <si>
    <t>Tetrahydrofolic acid</t>
  </si>
  <si>
    <t>THF</t>
  </si>
  <si>
    <t>T3125-25MG</t>
  </si>
  <si>
    <t>C19H23N7O6</t>
  </si>
  <si>
    <t>C00101</t>
  </si>
  <si>
    <t>0.27 g/L</t>
  </si>
  <si>
    <t>Malonyl-CoA</t>
  </si>
  <si>
    <t>MalCoA</t>
  </si>
  <si>
    <t>M4263-5MG</t>
  </si>
  <si>
    <t>C00083</t>
  </si>
  <si>
    <t>3.8 g/L</t>
  </si>
  <si>
    <t>(R-)Pantoate</t>
  </si>
  <si>
    <t>Panto</t>
  </si>
  <si>
    <t>16682-10MG</t>
  </si>
  <si>
    <t>C6H12O4</t>
  </si>
  <si>
    <t>C00522</t>
  </si>
  <si>
    <t>2110 g/L</t>
  </si>
  <si>
    <t>Pyridoxal 5′-phosphate</t>
  </si>
  <si>
    <t>PLP</t>
  </si>
  <si>
    <t>82870-1G</t>
  </si>
  <si>
    <t>C00018</t>
  </si>
  <si>
    <t>5.7 g/L</t>
  </si>
  <si>
    <t>Pyridoxamine</t>
  </si>
  <si>
    <t>PM</t>
  </si>
  <si>
    <t>P9380-1G</t>
  </si>
  <si>
    <t>C8H12N2O2</t>
  </si>
  <si>
    <t>C00534</t>
  </si>
  <si>
    <t>29 g/L</t>
  </si>
  <si>
    <t>Pyridoxal</t>
  </si>
  <si>
    <t>PyrAl</t>
  </si>
  <si>
    <t>P9130-500MG</t>
  </si>
  <si>
    <t>C00250</t>
  </si>
  <si>
    <t>11.7 g/L</t>
  </si>
  <si>
    <t>Cadaverine</t>
  </si>
  <si>
    <t>Cada</t>
  </si>
  <si>
    <t>33220-10G-F</t>
  </si>
  <si>
    <t>C5H14N2</t>
  </si>
  <si>
    <t>C01672</t>
  </si>
  <si>
    <t>89.1 g/L</t>
  </si>
  <si>
    <t>Inosine 5′-diphosphate</t>
  </si>
  <si>
    <t>IDP</t>
  </si>
  <si>
    <t>I4375-25MG</t>
  </si>
  <si>
    <t>C10H14N4O11P2</t>
  </si>
  <si>
    <t>C00104</t>
  </si>
  <si>
    <t>4.26 g/L</t>
  </si>
  <si>
    <t>Xanthosine</t>
  </si>
  <si>
    <t>Xantho</t>
  </si>
  <si>
    <t>CDS020790-25MG</t>
  </si>
  <si>
    <t>C10H12N4O6</t>
  </si>
  <si>
    <t>C01762</t>
  </si>
  <si>
    <t>27.8 g/L</t>
  </si>
  <si>
    <t>Inosine 5′-triphosphate</t>
  </si>
  <si>
    <t>ITP</t>
  </si>
  <si>
    <t>I0879-50MG</t>
  </si>
  <si>
    <t>C10H15N4O14P3</t>
  </si>
  <si>
    <t>C00081</t>
  </si>
  <si>
    <t>4.78 g/L</t>
  </si>
  <si>
    <t>DL-Norvaline</t>
  </si>
  <si>
    <t>Norva</t>
  </si>
  <si>
    <t>N7502-25G</t>
  </si>
  <si>
    <t>C01826</t>
  </si>
  <si>
    <t>212 g/L</t>
  </si>
  <si>
    <t>γ-L-Glutamyl-L-cysteine</t>
  </si>
  <si>
    <t>GluCys</t>
  </si>
  <si>
    <t>G0903-25MG</t>
  </si>
  <si>
    <t>C00669</t>
  </si>
  <si>
    <t>2.62 g/L</t>
  </si>
  <si>
    <t>Cys-Gly, oxidized</t>
  </si>
  <si>
    <t>CysGly</t>
  </si>
  <si>
    <t>C9187-5MG</t>
  </si>
  <si>
    <t>C01419</t>
  </si>
  <si>
    <t>6.25 g/L</t>
  </si>
  <si>
    <t>Tyramine</t>
  </si>
  <si>
    <t>TYM</t>
  </si>
  <si>
    <t>Alfa Aesar (Thermo Fisher Scientific)</t>
  </si>
  <si>
    <t>C00483</t>
  </si>
  <si>
    <t>10.4 mg/mL</t>
  </si>
  <si>
    <t xml:space="preserve">Dopamine hydrochloride </t>
  </si>
  <si>
    <t>DPM</t>
  </si>
  <si>
    <t>Merck (Sigma Aldrich)</t>
  </si>
  <si>
    <t>C03758</t>
  </si>
  <si>
    <t>535 mg/mL</t>
  </si>
  <si>
    <t>Phenethylamine</t>
  </si>
  <si>
    <t>PTM</t>
  </si>
  <si>
    <t>C05332</t>
  </si>
  <si>
    <t>neutral mass</t>
  </si>
  <si>
    <t>Adenosine 5-diphosphate</t>
  </si>
  <si>
    <t>Guanosine 5-diphosphate</t>
  </si>
  <si>
    <t>Guanosine 3,5-cyclic-monophosphate</t>
  </si>
  <si>
    <t>Adenosine 3,5-cyclic-monophosphate</t>
  </si>
  <si>
    <t>Adenosine 5-monophosphate</t>
  </si>
  <si>
    <t>Guanosine 5-monophosphate</t>
  </si>
  <si>
    <t>Adenosine 5-triphosphate</t>
  </si>
  <si>
    <t>Guanosine 5-triphosphate</t>
  </si>
  <si>
    <t>Cytidine 5-monophosphate disodium salt</t>
  </si>
  <si>
    <t>Amino Acid Metabolism</t>
  </si>
  <si>
    <t>Nucleotide Metabolism</t>
  </si>
  <si>
    <t>Central Metabolism</t>
  </si>
  <si>
    <t>Cofactor Metabolism</t>
  </si>
  <si>
    <t>Antioxidants</t>
  </si>
  <si>
    <t>Other</t>
  </si>
  <si>
    <t>Metabolite Class</t>
  </si>
  <si>
    <t>3-Hydroxybenzoate</t>
  </si>
  <si>
    <t>3HBA</t>
  </si>
  <si>
    <t>36333-100MG</t>
  </si>
  <si>
    <t>C00587</t>
  </si>
  <si>
    <t>10.2 g/L</t>
  </si>
  <si>
    <t>Cute</t>
  </si>
  <si>
    <t>268402-5G</t>
  </si>
  <si>
    <t>C10H12O2</t>
  </si>
  <si>
    <t>C06578</t>
  </si>
  <si>
    <t>0.28 g/L</t>
  </si>
  <si>
    <t>3,4-Dihydroxy-L-phenylalanine</t>
  </si>
  <si>
    <t>DOPA</t>
  </si>
  <si>
    <t>72816-50MG</t>
  </si>
  <si>
    <t>C00355</t>
  </si>
  <si>
    <t>3.3 g/L</t>
  </si>
  <si>
    <t>γ-L-Glutamyl-L-alanine</t>
  </si>
  <si>
    <t>GluAla</t>
  </si>
  <si>
    <t>483834-500MG</t>
  </si>
  <si>
    <t>C8H14N2O5</t>
  </si>
  <si>
    <t>C03740</t>
  </si>
  <si>
    <t>12.9 g/L</t>
  </si>
  <si>
    <t>Metformin</t>
  </si>
  <si>
    <t>MeFo</t>
  </si>
  <si>
    <t>PHR1084</t>
  </si>
  <si>
    <t>C4H11N5</t>
  </si>
  <si>
    <t>C07151</t>
  </si>
  <si>
    <t>1.38 g/L</t>
  </si>
  <si>
    <t>L-Methionine sulfoximine</t>
  </si>
  <si>
    <t>MeSOx</t>
  </si>
  <si>
    <t>M5379-250MG</t>
  </si>
  <si>
    <t>C5H12N2O3S</t>
  </si>
  <si>
    <t>C03510</t>
  </si>
  <si>
    <t>7.39 g/L</t>
  </si>
  <si>
    <t>D-(−)-Pantolactone</t>
  </si>
  <si>
    <t>PanLac</t>
  </si>
  <si>
    <t>237817-5G</t>
  </si>
  <si>
    <t>C01012</t>
  </si>
  <si>
    <t>361 g/L</t>
  </si>
  <si>
    <t>Prenol</t>
  </si>
  <si>
    <t>162353-5ML</t>
  </si>
  <si>
    <t>C01390</t>
  </si>
  <si>
    <t>105 g/L</t>
  </si>
  <si>
    <t>Serotonin</t>
  </si>
  <si>
    <t>Sero</t>
  </si>
  <si>
    <t>Merck (Supelco)</t>
  </si>
  <si>
    <t>C00780</t>
  </si>
  <si>
    <t>25.5 mg/mL</t>
  </si>
  <si>
    <t>Cumate</t>
  </si>
  <si>
    <t>Taurine</t>
  </si>
  <si>
    <t>Taur</t>
  </si>
  <si>
    <t>T0625-10MG</t>
  </si>
  <si>
    <t>Tryptamine</t>
  </si>
  <si>
    <t>TRPM</t>
  </si>
  <si>
    <t>C10H12N2</t>
  </si>
  <si>
    <t>C00398</t>
  </si>
  <si>
    <t>1.34 g/L</t>
  </si>
  <si>
    <t>Menadione</t>
  </si>
  <si>
    <t>VitK3</t>
  </si>
  <si>
    <t>M5625-25G</t>
  </si>
  <si>
    <t>C11H8O2</t>
  </si>
  <si>
    <t>C05377</t>
  </si>
  <si>
    <t>0.5 g/L</t>
  </si>
  <si>
    <t>C00245</t>
  </si>
  <si>
    <t>C21H27N7O14P2</t>
  </si>
  <si>
    <t>C21H27N6O18P3</t>
  </si>
  <si>
    <t>C21H289N7O17P3</t>
  </si>
  <si>
    <t>O-HN</t>
  </si>
  <si>
    <t>O1N-1H-1</t>
  </si>
  <si>
    <t>NH3-O</t>
  </si>
  <si>
    <t>N1H3O-1</t>
  </si>
  <si>
    <t>H2</t>
  </si>
  <si>
    <t>CH2</t>
  </si>
  <si>
    <t>C1H2</t>
  </si>
  <si>
    <t>NH</t>
  </si>
  <si>
    <t>N1H1</t>
  </si>
  <si>
    <t>O</t>
  </si>
  <si>
    <t>O1</t>
  </si>
  <si>
    <t>N1H3</t>
  </si>
  <si>
    <t>H2O</t>
  </si>
  <si>
    <t>H2O1</t>
  </si>
  <si>
    <t>CO</t>
  </si>
  <si>
    <t>C1O1</t>
  </si>
  <si>
    <t>C2H4</t>
  </si>
  <si>
    <t>CH2O</t>
  </si>
  <si>
    <t>C1H2O1</t>
  </si>
  <si>
    <t>S1</t>
  </si>
  <si>
    <t>H2S</t>
  </si>
  <si>
    <t>H2S1</t>
  </si>
  <si>
    <t>C2H2O</t>
  </si>
  <si>
    <t>C2H2O1</t>
  </si>
  <si>
    <t>CO2</t>
  </si>
  <si>
    <t>C1O2</t>
  </si>
  <si>
    <t>C5H8</t>
  </si>
  <si>
    <t>SO3</t>
  </si>
  <si>
    <t>S1O3</t>
  </si>
  <si>
    <t>HPO3</t>
  </si>
  <si>
    <t>H1P1O3</t>
  </si>
  <si>
    <t>C6H10O5</t>
  </si>
  <si>
    <t>C6H8O6</t>
  </si>
  <si>
    <t>C16H30O</t>
  </si>
  <si>
    <t>C16H30O1</t>
  </si>
  <si>
    <t>C11H17NO8</t>
  </si>
  <si>
    <t>C11H17N1O8</t>
  </si>
  <si>
    <t>C10H12N5O6P1</t>
  </si>
  <si>
    <t>C9H13N3O10P2</t>
  </si>
  <si>
    <t>C15H21N5O13P2</t>
  </si>
  <si>
    <t>[13]C</t>
  </si>
  <si>
    <t>[13]C1C-1</t>
  </si>
  <si>
    <t>[18]O</t>
  </si>
  <si>
    <t>[18]O1O-1</t>
  </si>
  <si>
    <t>Na-H</t>
  </si>
  <si>
    <t>H-1Na1</t>
  </si>
  <si>
    <t>HCl</t>
  </si>
  <si>
    <t>Cl1H1</t>
  </si>
  <si>
    <t>K-H</t>
  </si>
  <si>
    <t>H-1K1</t>
  </si>
  <si>
    <t>Ni-2H</t>
  </si>
  <si>
    <t>H-2Ni1</t>
  </si>
  <si>
    <t>Ca-2H</t>
  </si>
  <si>
    <t>Ca1H-2</t>
  </si>
  <si>
    <t>HCOOH</t>
  </si>
  <si>
    <t>C1H2O2</t>
  </si>
  <si>
    <t>HCOONa</t>
  </si>
  <si>
    <t>C1H1Na1O2</t>
  </si>
  <si>
    <t>HCOOK</t>
  </si>
  <si>
    <t>C1H1K1O2</t>
  </si>
  <si>
    <t>C2H4O2</t>
  </si>
  <si>
    <t>CH3COONa</t>
  </si>
  <si>
    <t>C2H3Na1O2</t>
  </si>
  <si>
    <t>CH3COOK</t>
  </si>
  <si>
    <t>C2H3K1O2</t>
  </si>
  <si>
    <t>CH2COONi</t>
  </si>
  <si>
    <t>C2H2Ni1O2</t>
  </si>
  <si>
    <t>CH2COOCa</t>
  </si>
  <si>
    <t>C2Ca1H2O2</t>
  </si>
  <si>
    <t>H2SO4</t>
  </si>
  <si>
    <t>H2O4S1</t>
  </si>
  <si>
    <t>NaHSO4</t>
  </si>
  <si>
    <t>H1Na1O4S1</t>
  </si>
  <si>
    <t>KHSO4</t>
  </si>
  <si>
    <t>H1K1O4S1</t>
  </si>
  <si>
    <t>HNO3</t>
  </si>
  <si>
    <t>H1N1O3</t>
  </si>
  <si>
    <t>NaNO3</t>
  </si>
  <si>
    <t>N1Na1O3</t>
  </si>
  <si>
    <t>H2CO3</t>
  </si>
  <si>
    <t>H2C1O3</t>
  </si>
  <si>
    <t>NaHCO3</t>
  </si>
  <si>
    <t>Na1H1C1O3</t>
  </si>
  <si>
    <t>KHCO3</t>
  </si>
  <si>
    <t>K1H1C1O3</t>
  </si>
  <si>
    <t>H3PO4</t>
  </si>
  <si>
    <t>H3O4P1</t>
  </si>
  <si>
    <t>NaH2PO4</t>
  </si>
  <si>
    <t>H2Na1O4P1</t>
  </si>
  <si>
    <t>KH2PO4</t>
  </si>
  <si>
    <t>H2K1O4P1</t>
  </si>
  <si>
    <t>CrO3</t>
  </si>
  <si>
    <t>Cr1O3</t>
  </si>
  <si>
    <t>H4SiO4</t>
  </si>
  <si>
    <t>H4O4Si1</t>
  </si>
  <si>
    <t>NH3</t>
  </si>
  <si>
    <t>H3N1</t>
  </si>
  <si>
    <t>2Na-2H</t>
  </si>
  <si>
    <t>H-2Na2</t>
  </si>
  <si>
    <t>2K-2H</t>
  </si>
  <si>
    <t>H-2K2</t>
  </si>
  <si>
    <t>HCN</t>
  </si>
  <si>
    <t>C1H1N1</t>
  </si>
  <si>
    <t>CH3OH</t>
  </si>
  <si>
    <t>C1H4O1</t>
  </si>
  <si>
    <t>H3PO4 dimer</t>
  </si>
  <si>
    <t>H6O8P2</t>
  </si>
  <si>
    <t>H3BO3-3H2O</t>
  </si>
  <si>
    <t>B1H-3</t>
  </si>
  <si>
    <t>H3BO3-2H2O</t>
  </si>
  <si>
    <t>B1H-1O1</t>
  </si>
  <si>
    <t>H2SiO3</t>
  </si>
  <si>
    <t>H2O3Si1</t>
  </si>
  <si>
    <t>NaOH</t>
  </si>
  <si>
    <t>H1Na1O1</t>
  </si>
  <si>
    <t>KOH</t>
  </si>
  <si>
    <t>H1K1O1</t>
  </si>
  <si>
    <t>CH3CN</t>
  </si>
  <si>
    <t>C2H3N1</t>
  </si>
  <si>
    <t>C3H8SiO3</t>
  </si>
  <si>
    <t>C3H8O3Si1</t>
  </si>
  <si>
    <t>H</t>
  </si>
  <si>
    <t>FILES</t>
  </si>
  <si>
    <t>Mass</t>
  </si>
  <si>
    <t>KEGG</t>
  </si>
  <si>
    <t>ROW</t>
  </si>
  <si>
    <t>COL</t>
  </si>
  <si>
    <t>MZ</t>
  </si>
  <si>
    <t>SHIFT</t>
  </si>
  <si>
    <t>Explanation</t>
  </si>
  <si>
    <t>C4H7N1O4</t>
  </si>
  <si>
    <t>C5H9N1O4</t>
  </si>
  <si>
    <t>C9H11N1O3</t>
  </si>
  <si>
    <t>C9H11N1O2</t>
  </si>
  <si>
    <t>C3H7N1O3</t>
  </si>
  <si>
    <t>C4H9N1O3</t>
  </si>
  <si>
    <t>C3H7N1O2S1</t>
  </si>
  <si>
    <t>C3H7N1O2</t>
  </si>
  <si>
    <t>C2H5N1O2</t>
  </si>
  <si>
    <t>C6H13N1O2</t>
  </si>
  <si>
    <t>C5H11N1O2S1</t>
  </si>
  <si>
    <t>C5H9N1O2</t>
  </si>
  <si>
    <t>C5H11N1O2</t>
  </si>
  <si>
    <t>C5H9N1O3</t>
  </si>
  <si>
    <t>C7H11O8P1</t>
  </si>
  <si>
    <t>C7H7N1O2</t>
  </si>
  <si>
    <t>C8H7N1</t>
  </si>
  <si>
    <t>C4H9N1O2</t>
  </si>
  <si>
    <t>C6H11N3O1</t>
  </si>
  <si>
    <t>C7H11N1O5</t>
  </si>
  <si>
    <t>C10H12N5O7P1</t>
  </si>
  <si>
    <t>C10H14N5O7P1</t>
  </si>
  <si>
    <t>C10H14N5O8P1</t>
  </si>
  <si>
    <t>C9H13N2O9P1</t>
  </si>
  <si>
    <t>C10H13N4O8P1</t>
  </si>
  <si>
    <t>C5H5N5O1</t>
  </si>
  <si>
    <t>C5H4N4O1</t>
  </si>
  <si>
    <t>C4H5N3O1</t>
  </si>
  <si>
    <t>C3H7O6P1</t>
  </si>
  <si>
    <t>C3H5O6P1</t>
  </si>
  <si>
    <t>C3H7O7P1</t>
  </si>
  <si>
    <t>C6H13O9P1</t>
  </si>
  <si>
    <t>C6H14N1O8P1</t>
  </si>
  <si>
    <t>C8H15N1O6</t>
  </si>
  <si>
    <t>C4H9O7P1</t>
  </si>
  <si>
    <t>C5H11O8P1</t>
  </si>
  <si>
    <t>C6H13O10P1</t>
  </si>
  <si>
    <t>C7H15O10P1</t>
  </si>
  <si>
    <t>C25H40N7O19P3S1</t>
  </si>
  <si>
    <t>C23H38N7O17P3S1</t>
  </si>
  <si>
    <t>C21H35N7O13P2S1</t>
  </si>
  <si>
    <t>C7H5N1O4</t>
  </si>
  <si>
    <t>C6H5N1O2</t>
  </si>
  <si>
    <t>C9H17N1O5</t>
  </si>
  <si>
    <t>C10H17N3O6S1</t>
  </si>
  <si>
    <t>C12H17N4OS1</t>
  </si>
  <si>
    <t>C3H9O6P1</t>
  </si>
  <si>
    <t>C10H16N2O3S1</t>
  </si>
  <si>
    <t>C8H11N1O3</t>
  </si>
  <si>
    <t>C17H21N4O9P1</t>
  </si>
  <si>
    <t>C8H10N1O6P1</t>
  </si>
  <si>
    <t>C8H14N2O5S1</t>
  </si>
  <si>
    <t>C5H10N2O3S1</t>
  </si>
  <si>
    <t>C8H11N1O1</t>
  </si>
  <si>
    <t>C8H11N1O2</t>
  </si>
  <si>
    <t>C9H11N1O4</t>
  </si>
  <si>
    <t>C5H10O1</t>
  </si>
  <si>
    <t>C10H12N2O1</t>
  </si>
  <si>
    <t>C2H7N1O3S1</t>
  </si>
  <si>
    <t>C1H4NO5P1</t>
  </si>
  <si>
    <t>C6H6N2O1</t>
  </si>
  <si>
    <t>C8H9N1O3</t>
  </si>
  <si>
    <t>C24H38N7O19P3S1</t>
  </si>
  <si>
    <t>C4H9N1O2S1</t>
  </si>
  <si>
    <t>Sum Formula Change</t>
  </si>
  <si>
    <t>Abbr</t>
  </si>
  <si>
    <t>Neutral Mass</t>
  </si>
  <si>
    <t>Pos_Mass</t>
  </si>
  <si>
    <t>Neg_Mass</t>
  </si>
  <si>
    <t>glycogen</t>
  </si>
  <si>
    <t>fe2</t>
  </si>
  <si>
    <t>fe3</t>
  </si>
  <si>
    <t>ppal</t>
  </si>
  <si>
    <t>tcynt</t>
  </si>
  <si>
    <t>aacald</t>
  </si>
  <si>
    <t>tma</t>
  </si>
  <si>
    <t>ac</t>
  </si>
  <si>
    <t>gcald</t>
  </si>
  <si>
    <t>urea</t>
  </si>
  <si>
    <t>cbm</t>
  </si>
  <si>
    <t>etha</t>
  </si>
  <si>
    <t>hco3</t>
  </si>
  <si>
    <t>dms</t>
  </si>
  <si>
    <t>no3</t>
  </si>
  <si>
    <t>so2</t>
  </si>
  <si>
    <t>mthgxl</t>
  </si>
  <si>
    <t>btal</t>
  </si>
  <si>
    <t>dhgly</t>
  </si>
  <si>
    <t>aact</t>
  </si>
  <si>
    <t>glx</t>
  </si>
  <si>
    <t>acetol</t>
  </si>
  <si>
    <t>lald-D</t>
  </si>
  <si>
    <t>lald-L</t>
  </si>
  <si>
    <t>ppa</t>
  </si>
  <si>
    <t>gly</t>
  </si>
  <si>
    <t>appl</t>
  </si>
  <si>
    <t>tmao</t>
  </si>
  <si>
    <t>glyclt</t>
  </si>
  <si>
    <t>12ppd-R</t>
  </si>
  <si>
    <t>12ppd-S</t>
  </si>
  <si>
    <t>dmso</t>
  </si>
  <si>
    <t>so3</t>
  </si>
  <si>
    <t>ppt</t>
  </si>
  <si>
    <t>3amac</t>
  </si>
  <si>
    <t>4abutn</t>
  </si>
  <si>
    <t>msa</t>
  </si>
  <si>
    <t>pyr</t>
  </si>
  <si>
    <t>but</t>
  </si>
  <si>
    <t>ptrc</t>
  </si>
  <si>
    <t>oxam</t>
  </si>
  <si>
    <t>ala-B</t>
  </si>
  <si>
    <t>ala-D</t>
  </si>
  <si>
    <t>ala-L</t>
  </si>
  <si>
    <t>sarcs</t>
  </si>
  <si>
    <t>oxa</t>
  </si>
  <si>
    <t>3hpp</t>
  </si>
  <si>
    <t>dha</t>
  </si>
  <si>
    <t>glyald</t>
  </si>
  <si>
    <t>lac-D</t>
  </si>
  <si>
    <t>lac-L</t>
  </si>
  <si>
    <t>glyc</t>
  </si>
  <si>
    <t>mso3</t>
  </si>
  <si>
    <t>so4</t>
  </si>
  <si>
    <t>pi</t>
  </si>
  <si>
    <t>betald</t>
  </si>
  <si>
    <t>2obut</t>
  </si>
  <si>
    <t>acac</t>
  </si>
  <si>
    <t>sucsal</t>
  </si>
  <si>
    <t>15dap</t>
  </si>
  <si>
    <t>2amsa</t>
  </si>
  <si>
    <t>poaac</t>
  </si>
  <si>
    <t>4abut</t>
  </si>
  <si>
    <t>chol</t>
  </si>
  <si>
    <t>2h3oppan</t>
  </si>
  <si>
    <t>hpyr</t>
  </si>
  <si>
    <t>ghb</t>
  </si>
  <si>
    <t>23dappa</t>
  </si>
  <si>
    <t>ser-D</t>
  </si>
  <si>
    <t>ser-L</t>
  </si>
  <si>
    <t>glyc-R</t>
  </si>
  <si>
    <t>4crsol</t>
  </si>
  <si>
    <t>ethso3</t>
  </si>
  <si>
    <t>hqn</t>
  </si>
  <si>
    <t>csn</t>
  </si>
  <si>
    <t>ura</t>
  </si>
  <si>
    <t>1pyr5c</t>
  </si>
  <si>
    <t>tsul</t>
  </si>
  <si>
    <t>op4en</t>
  </si>
  <si>
    <t>56dura</t>
  </si>
  <si>
    <t>pro-L</t>
  </si>
  <si>
    <t>fum</t>
  </si>
  <si>
    <t>3mob</t>
  </si>
  <si>
    <t>hxa</t>
  </si>
  <si>
    <t>2aobut</t>
  </si>
  <si>
    <t>aspsa</t>
  </si>
  <si>
    <t>indole</t>
  </si>
  <si>
    <t>glyb</t>
  </si>
  <si>
    <t>val-L</t>
  </si>
  <si>
    <t>succ</t>
  </si>
  <si>
    <t>athr-L</t>
  </si>
  <si>
    <t>hom-L</t>
  </si>
  <si>
    <t>thr-L</t>
  </si>
  <si>
    <t>mercppyr</t>
  </si>
  <si>
    <t>pacald</t>
  </si>
  <si>
    <t>cys-D</t>
  </si>
  <si>
    <t>cys-L</t>
  </si>
  <si>
    <t>peamn</t>
  </si>
  <si>
    <t>ncam</t>
  </si>
  <si>
    <t>nac</t>
  </si>
  <si>
    <t>taur</t>
  </si>
  <si>
    <t>isetac</t>
  </si>
  <si>
    <t>thym</t>
  </si>
  <si>
    <t>octapb</t>
  </si>
  <si>
    <t>3mop</t>
  </si>
  <si>
    <t>4mop</t>
  </si>
  <si>
    <t>agm</t>
  </si>
  <si>
    <t>iasp</t>
  </si>
  <si>
    <t>5aop</t>
  </si>
  <si>
    <t>glu1sa</t>
  </si>
  <si>
    <t>glu5sa</t>
  </si>
  <si>
    <t>4hpro_LT</t>
  </si>
  <si>
    <t>ile-L</t>
  </si>
  <si>
    <t>leu-L</t>
  </si>
  <si>
    <t>oaa</t>
  </si>
  <si>
    <t>oxur</t>
  </si>
  <si>
    <t>4h2opntn</t>
  </si>
  <si>
    <t>alac-S</t>
  </si>
  <si>
    <t>dhptd</t>
  </si>
  <si>
    <t>mdhdhf</t>
  </si>
  <si>
    <t>asn-L</t>
  </si>
  <si>
    <t>orn</t>
  </si>
  <si>
    <t>urdglyc</t>
  </si>
  <si>
    <t>asp-L</t>
  </si>
  <si>
    <t>mal-D</t>
  </si>
  <si>
    <t>mal-L</t>
  </si>
  <si>
    <t>23dhmb</t>
  </si>
  <si>
    <t>5drib</t>
  </si>
  <si>
    <t>dxyl</t>
  </si>
  <si>
    <t>dhptdn</t>
  </si>
  <si>
    <t>hcys-L</t>
  </si>
  <si>
    <t>4hthr</t>
  </si>
  <si>
    <t>ade</t>
  </si>
  <si>
    <t>hxan</t>
  </si>
  <si>
    <t>pac</t>
  </si>
  <si>
    <t>4hoxpacd</t>
  </si>
  <si>
    <t>thptdn</t>
  </si>
  <si>
    <t>4abz</t>
  </si>
  <si>
    <t>anth</t>
  </si>
  <si>
    <t>tym</t>
  </si>
  <si>
    <t>4hbz</t>
  </si>
  <si>
    <t>salc</t>
  </si>
  <si>
    <t>butso3</t>
  </si>
  <si>
    <t>4ahmmp</t>
  </si>
  <si>
    <t>sulfac</t>
  </si>
  <si>
    <t>actp</t>
  </si>
  <si>
    <t>cbp</t>
  </si>
  <si>
    <t>histd</t>
  </si>
  <si>
    <t>4mhetz</t>
  </si>
  <si>
    <t>ctbt</t>
  </si>
  <si>
    <t>2fe1s</t>
  </si>
  <si>
    <t>octa</t>
  </si>
  <si>
    <t>gbbtn</t>
  </si>
  <si>
    <t>spmd</t>
  </si>
  <si>
    <t>akg</t>
  </si>
  <si>
    <t>uracp</t>
  </si>
  <si>
    <t>2ahbut</t>
  </si>
  <si>
    <t>2dhp</t>
  </si>
  <si>
    <t>gln-L</t>
  </si>
  <si>
    <t>dmbzid</t>
  </si>
  <si>
    <t>lys-L</t>
  </si>
  <si>
    <t>acser</t>
  </si>
  <si>
    <t>glu-D</t>
  </si>
  <si>
    <t>glu-L</t>
  </si>
  <si>
    <t>cinnm</t>
  </si>
  <si>
    <t>23dhmp</t>
  </si>
  <si>
    <t>pant-R</t>
  </si>
  <si>
    <t>met-D</t>
  </si>
  <si>
    <t>met-L</t>
  </si>
  <si>
    <t>tartr-D</t>
  </si>
  <si>
    <t>tartr-L</t>
  </si>
  <si>
    <t>arab-L</t>
  </si>
  <si>
    <t>lyx-L</t>
  </si>
  <si>
    <t>mththf</t>
  </si>
  <si>
    <t>rbl-L</t>
  </si>
  <si>
    <t>rib-D</t>
  </si>
  <si>
    <t>xyl-D</t>
  </si>
  <si>
    <t>xylu-D</t>
  </si>
  <si>
    <t>xylu-L</t>
  </si>
  <si>
    <t>pppn</t>
  </si>
  <si>
    <t>gua</t>
  </si>
  <si>
    <t>xan</t>
  </si>
  <si>
    <t>34dhpac</t>
  </si>
  <si>
    <t>3sala</t>
  </si>
  <si>
    <t>dopa</t>
  </si>
  <si>
    <t>ppap</t>
  </si>
  <si>
    <t>23dhb</t>
  </si>
  <si>
    <t>his-L</t>
  </si>
  <si>
    <t>2pglyc</t>
  </si>
  <si>
    <t>orot</t>
  </si>
  <si>
    <t>23ddhb</t>
  </si>
  <si>
    <t>dhor-S</t>
  </si>
  <si>
    <t>alltn</t>
  </si>
  <si>
    <t>2ippm</t>
  </si>
  <si>
    <t>na15dap</t>
  </si>
  <si>
    <t>alaala</t>
  </si>
  <si>
    <t>crn</t>
  </si>
  <si>
    <t>crn-D</t>
  </si>
  <si>
    <t>bglycogen</t>
  </si>
  <si>
    <t>mmet</t>
  </si>
  <si>
    <t>3hcinnm</t>
  </si>
  <si>
    <t>phpyr</t>
  </si>
  <si>
    <t>fcl-L</t>
  </si>
  <si>
    <t>fuc-L</t>
  </si>
  <si>
    <t>rml</t>
  </si>
  <si>
    <t>rmn</t>
  </si>
  <si>
    <t>metsox-R-L</t>
  </si>
  <si>
    <t>metsox-S-L</t>
  </si>
  <si>
    <t>phe-L</t>
  </si>
  <si>
    <t>3hpppn</t>
  </si>
  <si>
    <t>quln</t>
  </si>
  <si>
    <t>pydx</t>
  </si>
  <si>
    <t>pep</t>
  </si>
  <si>
    <t>urate</t>
  </si>
  <si>
    <t>pydam</t>
  </si>
  <si>
    <t>23dhdp</t>
  </si>
  <si>
    <t>pydxn</t>
  </si>
  <si>
    <t>dhap</t>
  </si>
  <si>
    <t>g3p</t>
  </si>
  <si>
    <t>thdp</t>
  </si>
  <si>
    <t>glyc2p</t>
  </si>
  <si>
    <t>glyc3p</t>
  </si>
  <si>
    <t>3dhsk</t>
  </si>
  <si>
    <t>progly</t>
  </si>
  <si>
    <t>dca</t>
  </si>
  <si>
    <t>acg5sa</t>
  </si>
  <si>
    <t>acon-C</t>
  </si>
  <si>
    <t>acon-T</t>
  </si>
  <si>
    <t>3c4mop</t>
  </si>
  <si>
    <t>skm</t>
  </si>
  <si>
    <t>acorn</t>
  </si>
  <si>
    <t>arg-L</t>
  </si>
  <si>
    <t>preq0</t>
  </si>
  <si>
    <t>citr-L</t>
  </si>
  <si>
    <t>2fe2s</t>
  </si>
  <si>
    <t>ascb-L</t>
  </si>
  <si>
    <t>cbasp</t>
  </si>
  <si>
    <t>alltt</t>
  </si>
  <si>
    <t>3c2hmp</t>
  </si>
  <si>
    <t>3c3hmp</t>
  </si>
  <si>
    <t>ppi</t>
  </si>
  <si>
    <t>cgly</t>
  </si>
  <si>
    <t>2ddglcn</t>
  </si>
  <si>
    <t>2dh3dgal</t>
  </si>
  <si>
    <t>acanth</t>
  </si>
  <si>
    <t>gam</t>
  </si>
  <si>
    <t>preq1</t>
  </si>
  <si>
    <t>34hpp</t>
  </si>
  <si>
    <t>dhcinnm</t>
  </si>
  <si>
    <t>5mtr</t>
  </si>
  <si>
    <t>all-D</t>
  </si>
  <si>
    <t>fru</t>
  </si>
  <si>
    <t>gal</t>
  </si>
  <si>
    <t>glc-D</t>
  </si>
  <si>
    <t>inost</t>
  </si>
  <si>
    <t>man</t>
  </si>
  <si>
    <t>gal-bD</t>
  </si>
  <si>
    <t>tyr-L</t>
  </si>
  <si>
    <t>cenchddd</t>
  </si>
  <si>
    <t>dhpppn</t>
  </si>
  <si>
    <t>galt</t>
  </si>
  <si>
    <t>mnl</t>
  </si>
  <si>
    <t>sbt-D</t>
  </si>
  <si>
    <t>3php</t>
  </si>
  <si>
    <t>db4p</t>
  </si>
  <si>
    <t>cechddd</t>
  </si>
  <si>
    <t>pser-L</t>
  </si>
  <si>
    <t>2pg</t>
  </si>
  <si>
    <t>3pg</t>
  </si>
  <si>
    <t>8aonn</t>
  </si>
  <si>
    <t>N1aspmd</t>
  </si>
  <si>
    <t>n8aspmd</t>
  </si>
  <si>
    <t>2mcacn</t>
  </si>
  <si>
    <t>aconm</t>
  </si>
  <si>
    <t>dann</t>
  </si>
  <si>
    <t>lipopb</t>
  </si>
  <si>
    <t>acglu</t>
  </si>
  <si>
    <t>3dhq</t>
  </si>
  <si>
    <t>26dap-LL</t>
  </si>
  <si>
    <t>26dap-M</t>
  </si>
  <si>
    <t>23doguln</t>
  </si>
  <si>
    <t>25dkglcn</t>
  </si>
  <si>
    <t>5dh4dglc</t>
  </si>
  <si>
    <t>cit</t>
  </si>
  <si>
    <t>icit</t>
  </si>
  <si>
    <t>quin</t>
  </si>
  <si>
    <t>2dhguln</t>
  </si>
  <si>
    <t>3dhguln</t>
  </si>
  <si>
    <t>5dglcn</t>
  </si>
  <si>
    <t>fruur</t>
  </si>
  <si>
    <t>galur</t>
  </si>
  <si>
    <t>glcur</t>
  </si>
  <si>
    <t>tagur</t>
  </si>
  <si>
    <t>cdg</t>
  </si>
  <si>
    <t>6hmhpt</t>
  </si>
  <si>
    <t>altrn</t>
  </si>
  <si>
    <t>galctn-D</t>
  </si>
  <si>
    <t>galctn-L</t>
  </si>
  <si>
    <t>glcn</t>
  </si>
  <si>
    <t>idon-L</t>
  </si>
  <si>
    <t>mana</t>
  </si>
  <si>
    <t>phom</t>
  </si>
  <si>
    <t>thrp</t>
  </si>
  <si>
    <t>e4p</t>
  </si>
  <si>
    <t>ddca</t>
  </si>
  <si>
    <t>spm</t>
  </si>
  <si>
    <t>dhna</t>
  </si>
  <si>
    <t>trp-L</t>
  </si>
  <si>
    <t>2mcit</t>
  </si>
  <si>
    <t>micit</t>
  </si>
  <si>
    <t>lipoate</t>
  </si>
  <si>
    <t>galct-D</t>
  </si>
  <si>
    <t>glcr</t>
  </si>
  <si>
    <t>cph4</t>
  </si>
  <si>
    <t>hkntd</t>
  </si>
  <si>
    <t>4pasp</t>
  </si>
  <si>
    <t>ohpb</t>
  </si>
  <si>
    <t>2dr1p</t>
  </si>
  <si>
    <t>2dr5p</t>
  </si>
  <si>
    <t>dxyl5p</t>
  </si>
  <si>
    <t>hkndd</t>
  </si>
  <si>
    <t>dtbt</t>
  </si>
  <si>
    <t>phthr</t>
  </si>
  <si>
    <t>g3pe</t>
  </si>
  <si>
    <t>4per</t>
  </si>
  <si>
    <t>2me4p</t>
  </si>
  <si>
    <t>ggbutal</t>
  </si>
  <si>
    <t>ggptrc</t>
  </si>
  <si>
    <t>LalaDglu</t>
  </si>
  <si>
    <t>LalaLglu</t>
  </si>
  <si>
    <t>Nmtrp</t>
  </si>
  <si>
    <t>4ampm</t>
  </si>
  <si>
    <t>suchms</t>
  </si>
  <si>
    <t>pnto-R</t>
  </si>
  <si>
    <t>imacp</t>
  </si>
  <si>
    <t>hisp</t>
  </si>
  <si>
    <t>acgam</t>
  </si>
  <si>
    <t>acmana</t>
  </si>
  <si>
    <t>acgal</t>
  </si>
  <si>
    <t>sucbz</t>
  </si>
  <si>
    <t>cyst-L</t>
  </si>
  <si>
    <t>acglc-D</t>
  </si>
  <si>
    <t>4mpetz</t>
  </si>
  <si>
    <t>4adcho</t>
  </si>
  <si>
    <t>chor</t>
  </si>
  <si>
    <t>ichor</t>
  </si>
  <si>
    <t>pphn</t>
  </si>
  <si>
    <t>ppbng</t>
  </si>
  <si>
    <t>ttdcea</t>
  </si>
  <si>
    <t>glu5p</t>
  </si>
  <si>
    <t>dcyt</t>
  </si>
  <si>
    <t>duri</t>
  </si>
  <si>
    <t>ttdca</t>
  </si>
  <si>
    <t>pram</t>
  </si>
  <si>
    <t>ara5p</t>
  </si>
  <si>
    <t>r1p</t>
  </si>
  <si>
    <t>r5p</t>
  </si>
  <si>
    <t>ru5p-D</t>
  </si>
  <si>
    <t>ru5p-L</t>
  </si>
  <si>
    <t>xu5p-D</t>
  </si>
  <si>
    <t>xu5p-L</t>
  </si>
  <si>
    <t>sucgsa</t>
  </si>
  <si>
    <t>gg4abut</t>
  </si>
  <si>
    <t>sucorn</t>
  </si>
  <si>
    <t>eig3p</t>
  </si>
  <si>
    <t>kdo</t>
  </si>
  <si>
    <t>2shchc</t>
  </si>
  <si>
    <t>23dhbzs</t>
  </si>
  <si>
    <t>thymd</t>
  </si>
  <si>
    <t>cytd</t>
  </si>
  <si>
    <t>fc1p</t>
  </si>
  <si>
    <t>rml1p</t>
  </si>
  <si>
    <t>uri</t>
  </si>
  <si>
    <t>btn</t>
  </si>
  <si>
    <t>dmpp</t>
  </si>
  <si>
    <t>ipdp</t>
  </si>
  <si>
    <t>g3pg</t>
  </si>
  <si>
    <t>pydx5p</t>
  </si>
  <si>
    <t>sucglu</t>
  </si>
  <si>
    <t>pyam5p</t>
  </si>
  <si>
    <t>pdx5p</t>
  </si>
  <si>
    <t>glucys</t>
  </si>
  <si>
    <t>dad-2</t>
  </si>
  <si>
    <t>dad-5</t>
  </si>
  <si>
    <t>din</t>
  </si>
  <si>
    <t>skm5p</t>
  </si>
  <si>
    <t>hdcea</t>
  </si>
  <si>
    <t>dhmpt</t>
  </si>
  <si>
    <t>dhnpt</t>
  </si>
  <si>
    <t>ascb6p</t>
  </si>
  <si>
    <t>hdca</t>
  </si>
  <si>
    <t>g3pc</t>
  </si>
  <si>
    <t>thmnp</t>
  </si>
  <si>
    <t>pppi</t>
  </si>
  <si>
    <t>2ddg6p</t>
  </si>
  <si>
    <t>2dh3dgal6p</t>
  </si>
  <si>
    <t>6pgl</t>
  </si>
  <si>
    <t>g3ps</t>
  </si>
  <si>
    <t>gam1p</t>
  </si>
  <si>
    <t>gam6p</t>
  </si>
  <si>
    <t>all6p</t>
  </si>
  <si>
    <t>allul6p</t>
  </si>
  <si>
    <t>f1p</t>
  </si>
  <si>
    <t>f6p</t>
  </si>
  <si>
    <t>g1p</t>
  </si>
  <si>
    <t>g6p</t>
  </si>
  <si>
    <t>gal1p</t>
  </si>
  <si>
    <t>man1p</t>
  </si>
  <si>
    <t>man6p</t>
  </si>
  <si>
    <t>mi1p-D</t>
  </si>
  <si>
    <t>tag6p-D</t>
  </si>
  <si>
    <t>btnso</t>
  </si>
  <si>
    <t>tyrp</t>
  </si>
  <si>
    <t>h2mb4p</t>
  </si>
  <si>
    <t>galt1p</t>
  </si>
  <si>
    <t>mnl1p</t>
  </si>
  <si>
    <t>sbt6p</t>
  </si>
  <si>
    <t>thm</t>
  </si>
  <si>
    <t>13dpg</t>
  </si>
  <si>
    <t>23dpg</t>
  </si>
  <si>
    <t>rhcys</t>
  </si>
  <si>
    <t>adn</t>
  </si>
  <si>
    <t>dgsn</t>
  </si>
  <si>
    <t>fe3hox-un</t>
  </si>
  <si>
    <t>manglyc</t>
  </si>
  <si>
    <t>ins</t>
  </si>
  <si>
    <t>acg5p</t>
  </si>
  <si>
    <t>arbt</t>
  </si>
  <si>
    <t>3dhgulnp</t>
  </si>
  <si>
    <t>glcur1p</t>
  </si>
  <si>
    <t>sucarg</t>
  </si>
  <si>
    <t>anhm</t>
  </si>
  <si>
    <t>6pgc</t>
  </si>
  <si>
    <t>4r5au</t>
  </si>
  <si>
    <t>2mecdp</t>
  </si>
  <si>
    <t>rdmbzi</t>
  </si>
  <si>
    <t>ddcap</t>
  </si>
  <si>
    <t>ocdcea</t>
  </si>
  <si>
    <t>gsn</t>
  </si>
  <si>
    <t>xtsn</t>
  </si>
  <si>
    <t>ocdca</t>
  </si>
  <si>
    <t>gar</t>
  </si>
  <si>
    <t>3ig3p</t>
  </si>
  <si>
    <t>2dda7p</t>
  </si>
  <si>
    <t>sl2a6o</t>
  </si>
  <si>
    <t>gmhep1p</t>
  </si>
  <si>
    <t>gmhep7p</t>
  </si>
  <si>
    <t>s7p</t>
  </si>
  <si>
    <t>sl26da</t>
  </si>
  <si>
    <t>argsuc</t>
  </si>
  <si>
    <t>acmum</t>
  </si>
  <si>
    <t>fe3dhbzs</t>
  </si>
  <si>
    <t>air</t>
  </si>
  <si>
    <t>3fe4s</t>
  </si>
  <si>
    <t>5mta</t>
  </si>
  <si>
    <t>2mahmp</t>
  </si>
  <si>
    <t>4ppan</t>
  </si>
  <si>
    <t>acgam1p</t>
  </si>
  <si>
    <t>acgam6p</t>
  </si>
  <si>
    <t>acmanap</t>
  </si>
  <si>
    <t>acgal1p</t>
  </si>
  <si>
    <t>23ccmp</t>
  </si>
  <si>
    <t>23cump</t>
  </si>
  <si>
    <t>ttdceap</t>
  </si>
  <si>
    <t>dcmp</t>
  </si>
  <si>
    <t>gthrd</t>
  </si>
  <si>
    <t>dump</t>
  </si>
  <si>
    <t>frulys</t>
  </si>
  <si>
    <t>psclys</t>
  </si>
  <si>
    <t>ttdcap</t>
  </si>
  <si>
    <t>acnam</t>
  </si>
  <si>
    <t>r15bp</t>
  </si>
  <si>
    <t>fpram</t>
  </si>
  <si>
    <t>fgam</t>
  </si>
  <si>
    <t>grdp</t>
  </si>
  <si>
    <t>dhpt</t>
  </si>
  <si>
    <t>kdo8p</t>
  </si>
  <si>
    <t>fe3hox</t>
  </si>
  <si>
    <t>dtmp</t>
  </si>
  <si>
    <t>cmp</t>
  </si>
  <si>
    <t>3cmp</t>
  </si>
  <si>
    <t>3psme</t>
  </si>
  <si>
    <t>ump</t>
  </si>
  <si>
    <t>3ump</t>
  </si>
  <si>
    <t>dmlz</t>
  </si>
  <si>
    <t>2sephchc</t>
  </si>
  <si>
    <t>camp</t>
  </si>
  <si>
    <t>23camp</t>
  </si>
  <si>
    <t>damp</t>
  </si>
  <si>
    <t>g3pi</t>
  </si>
  <si>
    <t>dimp</t>
  </si>
  <si>
    <t>nmn</t>
  </si>
  <si>
    <t>hdceap</t>
  </si>
  <si>
    <t>dhpmp</t>
  </si>
  <si>
    <t>Sfglutth</t>
  </si>
  <si>
    <t>nicrnt</t>
  </si>
  <si>
    <t>hdcap</t>
  </si>
  <si>
    <t>hmgth</t>
  </si>
  <si>
    <t>aicar</t>
  </si>
  <si>
    <t>5aizc</t>
  </si>
  <si>
    <t>5caiz</t>
  </si>
  <si>
    <t>fdp</t>
  </si>
  <si>
    <t>tagdp-D</t>
  </si>
  <si>
    <t>lcts</t>
  </si>
  <si>
    <t>malt</t>
  </si>
  <si>
    <t>melib</t>
  </si>
  <si>
    <t>tre</t>
  </si>
  <si>
    <t>sucr</t>
  </si>
  <si>
    <t>thmmp</t>
  </si>
  <si>
    <t>35cgmp</t>
  </si>
  <si>
    <t>23cgmp</t>
  </si>
  <si>
    <t>amp</t>
  </si>
  <si>
    <t>dgmp</t>
  </si>
  <si>
    <t>3amp</t>
  </si>
  <si>
    <t>man6pglyc</t>
  </si>
  <si>
    <t>imp</t>
  </si>
  <si>
    <t>2cpr5p</t>
  </si>
  <si>
    <t>pran</t>
  </si>
  <si>
    <t>4fe4s</t>
  </si>
  <si>
    <t>arbt6p</t>
  </si>
  <si>
    <t>25drapp</t>
  </si>
  <si>
    <t>5apru</t>
  </si>
  <si>
    <t>ametam</t>
  </si>
  <si>
    <t>1ddecg3p</t>
  </si>
  <si>
    <t>2ddecg3p</t>
  </si>
  <si>
    <t>6hmhptpp</t>
  </si>
  <si>
    <t>5aprbu</t>
  </si>
  <si>
    <t>5prdmbz</t>
  </si>
  <si>
    <t>pan4p</t>
  </si>
  <si>
    <t>ocdceap</t>
  </si>
  <si>
    <t>cpmp</t>
  </si>
  <si>
    <t>gmp</t>
  </si>
  <si>
    <t>3gmp</t>
  </si>
  <si>
    <t>xmp</t>
  </si>
  <si>
    <t>ocdcap</t>
  </si>
  <si>
    <t>fprica</t>
  </si>
  <si>
    <t>orot5p</t>
  </si>
  <si>
    <t>gmhep17bp</t>
  </si>
  <si>
    <t>s17bp</t>
  </si>
  <si>
    <t>acmum6p</t>
  </si>
  <si>
    <t>ribflv</t>
  </si>
  <si>
    <t>rbflvrd</t>
  </si>
  <si>
    <t>lgt-S</t>
  </si>
  <si>
    <t>1tdec7eg3p</t>
  </si>
  <si>
    <t>2tdec7eg3p</t>
  </si>
  <si>
    <t>frdp</t>
  </si>
  <si>
    <t>1tdecg3p</t>
  </si>
  <si>
    <t>2tdecg3p</t>
  </si>
  <si>
    <t>ahcys</t>
  </si>
  <si>
    <t>acmalt</t>
  </si>
  <si>
    <t>dcdp</t>
  </si>
  <si>
    <t>dudp</t>
  </si>
  <si>
    <t>frulysp</t>
  </si>
  <si>
    <t>prpp</t>
  </si>
  <si>
    <t>LalaDgluMdap</t>
  </si>
  <si>
    <t>2agpe120</t>
  </si>
  <si>
    <t>1agpe120</t>
  </si>
  <si>
    <t>amob</t>
  </si>
  <si>
    <t>amet</t>
  </si>
  <si>
    <t>dtdp</t>
  </si>
  <si>
    <t>4ppcys</t>
  </si>
  <si>
    <t>cdp</t>
  </si>
  <si>
    <t>udp</t>
  </si>
  <si>
    <t>1hdec9eg3p</t>
  </si>
  <si>
    <t>2hdec9eg3p</t>
  </si>
  <si>
    <t>1hdecg3p</t>
  </si>
  <si>
    <t>2hdecg3p</t>
  </si>
  <si>
    <t>dadp</t>
  </si>
  <si>
    <t>didp</t>
  </si>
  <si>
    <t>malt6p</t>
  </si>
  <si>
    <t>suc6p</t>
  </si>
  <si>
    <t>tre6p</t>
  </si>
  <si>
    <t>2agpe141</t>
  </si>
  <si>
    <t>1agpe141</t>
  </si>
  <si>
    <t>chtbs</t>
  </si>
  <si>
    <t>thmpp</t>
  </si>
  <si>
    <t>2agpe140</t>
  </si>
  <si>
    <t>1agpe140</t>
  </si>
  <si>
    <t>aps</t>
  </si>
  <si>
    <t>adp</t>
  </si>
  <si>
    <t>dgdp</t>
  </si>
  <si>
    <t>pap</t>
  </si>
  <si>
    <t>idp</t>
  </si>
  <si>
    <t>2agpg120</t>
  </si>
  <si>
    <t>1agpg120</t>
  </si>
  <si>
    <t>seramp</t>
  </si>
  <si>
    <t>gtspmd</t>
  </si>
  <si>
    <t>1odec11eg3p</t>
  </si>
  <si>
    <t>2odec11eg3p</t>
  </si>
  <si>
    <t>fe3dcit</t>
  </si>
  <si>
    <t>1odecg3p</t>
  </si>
  <si>
    <t>2odecg3p</t>
  </si>
  <si>
    <t>gdp</t>
  </si>
  <si>
    <t>dhf</t>
  </si>
  <si>
    <t>xdp</t>
  </si>
  <si>
    <t>ttrcyc</t>
  </si>
  <si>
    <t>thf</t>
  </si>
  <si>
    <t>2agpe161</t>
  </si>
  <si>
    <t>1agpe161</t>
  </si>
  <si>
    <t>2agpe160</t>
  </si>
  <si>
    <t>1agpe160</t>
  </si>
  <si>
    <t>25aics</t>
  </si>
  <si>
    <t>2agpg141</t>
  </si>
  <si>
    <t>1agpg141</t>
  </si>
  <si>
    <t>fmn</t>
  </si>
  <si>
    <t>methf</t>
  </si>
  <si>
    <t>2agpg140</t>
  </si>
  <si>
    <t>1agpg140</t>
  </si>
  <si>
    <t>12dgr120</t>
  </si>
  <si>
    <t>mlthf</t>
  </si>
  <si>
    <t>mincyc</t>
  </si>
  <si>
    <t>fmnh2</t>
  </si>
  <si>
    <t>5mthf</t>
  </si>
  <si>
    <t>LalaDgluMdapDala</t>
  </si>
  <si>
    <t>dcamp</t>
  </si>
  <si>
    <t>dctp</t>
  </si>
  <si>
    <t>dutp</t>
  </si>
  <si>
    <t>10fthf</t>
  </si>
  <si>
    <t>5fthf</t>
  </si>
  <si>
    <t>anhgm</t>
  </si>
  <si>
    <t>2agpe181</t>
  </si>
  <si>
    <t>1agpe181</t>
  </si>
  <si>
    <t>2agpe180</t>
  </si>
  <si>
    <t>1agpe180</t>
  </si>
  <si>
    <t>dttp</t>
  </si>
  <si>
    <t>2agpg161</t>
  </si>
  <si>
    <t>1agpg161</t>
  </si>
  <si>
    <t>ctp</t>
  </si>
  <si>
    <t>23dhba</t>
  </si>
  <si>
    <t>utp</t>
  </si>
  <si>
    <t>2agpg160</t>
  </si>
  <si>
    <t>1agpg160</t>
  </si>
  <si>
    <t>datp</t>
  </si>
  <si>
    <t>ditp</t>
  </si>
  <si>
    <t>ahdt</t>
  </si>
  <si>
    <t>dhmptp</t>
  </si>
  <si>
    <t>fusa</t>
  </si>
  <si>
    <t>chtbs6p</t>
  </si>
  <si>
    <t>malttr</t>
  </si>
  <si>
    <t>paps</t>
  </si>
  <si>
    <t>atp</t>
  </si>
  <si>
    <t>dgtp</t>
  </si>
  <si>
    <t>itp</t>
  </si>
  <si>
    <t>12dgr141</t>
  </si>
  <si>
    <t>2agpg181</t>
  </si>
  <si>
    <t>1agpg181</t>
  </si>
  <si>
    <t>1agpg180</t>
  </si>
  <si>
    <t>2agpg180</t>
  </si>
  <si>
    <t>12dgr140</t>
  </si>
  <si>
    <t>4c2me</t>
  </si>
  <si>
    <t>gtp</t>
  </si>
  <si>
    <t>xtp</t>
  </si>
  <si>
    <t>udpLa4o</t>
  </si>
  <si>
    <t>udpLa4n</t>
  </si>
  <si>
    <t>lipoamp</t>
  </si>
  <si>
    <t>pa120</t>
  </si>
  <si>
    <t>ckdo</t>
  </si>
  <si>
    <t>doxrbcn</t>
  </si>
  <si>
    <t>dtdp4d6dg</t>
  </si>
  <si>
    <t>dtdp4d6dm</t>
  </si>
  <si>
    <t>dtdp4addg</t>
  </si>
  <si>
    <t>dtdprmn</t>
  </si>
  <si>
    <t>adprib</t>
  </si>
  <si>
    <t>prbamp</t>
  </si>
  <si>
    <t>feoxam-un</t>
  </si>
  <si>
    <t>ppp9</t>
  </si>
  <si>
    <t>udpLa4fn</t>
  </si>
  <si>
    <t>dtdpglu</t>
  </si>
  <si>
    <t>arbtn</t>
  </si>
  <si>
    <t>12dgr161</t>
  </si>
  <si>
    <t>udpg</t>
  </si>
  <si>
    <t>udpgal</t>
  </si>
  <si>
    <t>udpgalfur</t>
  </si>
  <si>
    <t>pppg9</t>
  </si>
  <si>
    <t>12dgr160</t>
  </si>
  <si>
    <t>prfp</t>
  </si>
  <si>
    <t>prlp</t>
  </si>
  <si>
    <t>pe120</t>
  </si>
  <si>
    <t>udpglcur</t>
  </si>
  <si>
    <t>gdpddman</t>
  </si>
  <si>
    <t>gdpofuc</t>
  </si>
  <si>
    <t>pa141</t>
  </si>
  <si>
    <t>adpglc</t>
  </si>
  <si>
    <t>gdpfuc</t>
  </si>
  <si>
    <t>dtdp4aaddg</t>
  </si>
  <si>
    <t>pa140</t>
  </si>
  <si>
    <t>2p4c2me</t>
  </si>
  <si>
    <t>ppgpp</t>
  </si>
  <si>
    <t>gdpmann</t>
  </si>
  <si>
    <t>uacgam</t>
  </si>
  <si>
    <t>uacmam</t>
  </si>
  <si>
    <t>udpacgal</t>
  </si>
  <si>
    <t>pg120</t>
  </si>
  <si>
    <t>gthox</t>
  </si>
  <si>
    <t>novbcn</t>
  </si>
  <si>
    <t>feoxam</t>
  </si>
  <si>
    <t>pheme</t>
  </si>
  <si>
    <t>arbtn-fe3</t>
  </si>
  <si>
    <t>adphep-LD</t>
  </si>
  <si>
    <t>12dgr181</t>
  </si>
  <si>
    <t>uacmamu</t>
  </si>
  <si>
    <t>ps120</t>
  </si>
  <si>
    <t>12dgr180</t>
  </si>
  <si>
    <t>pe141</t>
  </si>
  <si>
    <t>pe140</t>
  </si>
  <si>
    <t>2oph</t>
  </si>
  <si>
    <t>pa161</t>
  </si>
  <si>
    <t>anhm3p</t>
  </si>
  <si>
    <t>pa160</t>
  </si>
  <si>
    <t>2ohph</t>
  </si>
  <si>
    <t>minohp</t>
  </si>
  <si>
    <t>cpppg3</t>
  </si>
  <si>
    <t>pg141</t>
  </si>
  <si>
    <t>nad</t>
  </si>
  <si>
    <t>dnad</t>
  </si>
  <si>
    <t>nadh</t>
  </si>
  <si>
    <t>maltttr</t>
  </si>
  <si>
    <t>pg140</t>
  </si>
  <si>
    <t>2omph</t>
  </si>
  <si>
    <t>enter</t>
  </si>
  <si>
    <t>ps141</t>
  </si>
  <si>
    <t>uaccg</t>
  </si>
  <si>
    <t>uamr</t>
  </si>
  <si>
    <t>ps140</t>
  </si>
  <si>
    <t>3ophb</t>
  </si>
  <si>
    <t>gdptp</t>
  </si>
  <si>
    <t>2ombzl</t>
  </si>
  <si>
    <t>dpcoa</t>
  </si>
  <si>
    <t>fecrm-un</t>
  </si>
  <si>
    <t>pe161</t>
  </si>
  <si>
    <t>pgp120</t>
  </si>
  <si>
    <t>pe160</t>
  </si>
  <si>
    <t>2ommbl</t>
  </si>
  <si>
    <t>pa181</t>
  </si>
  <si>
    <t>2dmmq8</t>
  </si>
  <si>
    <t>pa180</t>
  </si>
  <si>
    <t>2dmmql8</t>
  </si>
  <si>
    <t>lipidX</t>
  </si>
  <si>
    <t>2omhmbl</t>
  </si>
  <si>
    <t>cpe160</t>
  </si>
  <si>
    <t>mqn8</t>
  </si>
  <si>
    <t>anhm4p</t>
  </si>
  <si>
    <t>pg161</t>
  </si>
  <si>
    <t>mql8</t>
  </si>
  <si>
    <t>prbatp</t>
  </si>
  <si>
    <t>feenter</t>
  </si>
  <si>
    <t>octdp</t>
  </si>
  <si>
    <t>pg160</t>
  </si>
  <si>
    <t>q8</t>
  </si>
  <si>
    <t>q8h2</t>
  </si>
  <si>
    <t>ps161</t>
  </si>
  <si>
    <t>ps160</t>
  </si>
  <si>
    <t>fecrm</t>
  </si>
  <si>
    <t>pgp141</t>
  </si>
  <si>
    <t>nadp</t>
  </si>
  <si>
    <t>pe181</t>
  </si>
  <si>
    <t>nadph</t>
  </si>
  <si>
    <t>pgp140</t>
  </si>
  <si>
    <t>cpg160</t>
  </si>
  <si>
    <t>pe180</t>
  </si>
  <si>
    <t>uama</t>
  </si>
  <si>
    <t>athtp</t>
  </si>
  <si>
    <t>coa</t>
  </si>
  <si>
    <t>cpgn-un</t>
  </si>
  <si>
    <t>cpe180</t>
  </si>
  <si>
    <t>pg181</t>
  </si>
  <si>
    <t>pg180</t>
  </si>
  <si>
    <t>fad</t>
  </si>
  <si>
    <t>fadh2</t>
  </si>
  <si>
    <t>ps181</t>
  </si>
  <si>
    <t>u3hga</t>
  </si>
  <si>
    <t>ps180</t>
  </si>
  <si>
    <t>apg120</t>
  </si>
  <si>
    <t>forcoa</t>
  </si>
  <si>
    <t>pgp161</t>
  </si>
  <si>
    <t>pgp160</t>
  </si>
  <si>
    <t>cpg180</t>
  </si>
  <si>
    <t>accoa</t>
  </si>
  <si>
    <t>cpgn</t>
  </si>
  <si>
    <t>rfamp</t>
  </si>
  <si>
    <t>ppcoa</t>
  </si>
  <si>
    <t>maltpt</t>
  </si>
  <si>
    <t>u3aga</t>
  </si>
  <si>
    <t>b2coa</t>
  </si>
  <si>
    <t>ap4a</t>
  </si>
  <si>
    <t>uppg3</t>
  </si>
  <si>
    <t>btcoa</t>
  </si>
  <si>
    <t>hemeO</t>
  </si>
  <si>
    <t>oxalcoa</t>
  </si>
  <si>
    <t>cdpdddecg</t>
  </si>
  <si>
    <t>udcpp</t>
  </si>
  <si>
    <t>anhgm3p</t>
  </si>
  <si>
    <t>aacoa</t>
  </si>
  <si>
    <t>malcoa</t>
  </si>
  <si>
    <t>3hbcoa</t>
  </si>
  <si>
    <t>hmbil</t>
  </si>
  <si>
    <t>pgp181</t>
  </si>
  <si>
    <t>pgp180</t>
  </si>
  <si>
    <t>scl</t>
  </si>
  <si>
    <t>hx2coa</t>
  </si>
  <si>
    <t>dscl</t>
  </si>
  <si>
    <t>malcoame</t>
  </si>
  <si>
    <t>mmcoa-S</t>
  </si>
  <si>
    <t>succoa</t>
  </si>
  <si>
    <t>gp4g</t>
  </si>
  <si>
    <t>apg141</t>
  </si>
  <si>
    <t>apg140</t>
  </si>
  <si>
    <t>3ohcoa</t>
  </si>
  <si>
    <t>uamag</t>
  </si>
  <si>
    <t>3hhcoa</t>
  </si>
  <si>
    <t>hxcoa</t>
  </si>
  <si>
    <t>phaccoa</t>
  </si>
  <si>
    <t>ctbtcoa</t>
  </si>
  <si>
    <t>23dhacoa</t>
  </si>
  <si>
    <t>occoa</t>
  </si>
  <si>
    <t>cdpdtdec7eg</t>
  </si>
  <si>
    <t>bbtcoa</t>
  </si>
  <si>
    <t>cdpdtdecg</t>
  </si>
  <si>
    <t>2oxpaccoa</t>
  </si>
  <si>
    <t>rephaccoa</t>
  </si>
  <si>
    <t>3oocoa</t>
  </si>
  <si>
    <t>oc2coa</t>
  </si>
  <si>
    <t>oxadpcoa</t>
  </si>
  <si>
    <t>3hocoa</t>
  </si>
  <si>
    <t>crnDcoa</t>
  </si>
  <si>
    <t>crncoa</t>
  </si>
  <si>
    <t>3hadpcoa</t>
  </si>
  <si>
    <t>ap5a</t>
  </si>
  <si>
    <t>sheme</t>
  </si>
  <si>
    <t>dc2coa</t>
  </si>
  <si>
    <t>dcacoa</t>
  </si>
  <si>
    <t>anhgm4p</t>
  </si>
  <si>
    <t>udcpdp</t>
  </si>
  <si>
    <t>3oxdhscoa</t>
  </si>
  <si>
    <t>3odcoa</t>
  </si>
  <si>
    <t>3hdcoa</t>
  </si>
  <si>
    <t>dd2coa</t>
  </si>
  <si>
    <t>14dhncoa</t>
  </si>
  <si>
    <t>ddcacoa</t>
  </si>
  <si>
    <t>cdpdhdec9eg</t>
  </si>
  <si>
    <t>cdpdhdecg</t>
  </si>
  <si>
    <t>apg161</t>
  </si>
  <si>
    <t>apg160</t>
  </si>
  <si>
    <t>3oddcoa</t>
  </si>
  <si>
    <t>3hddcoa</t>
  </si>
  <si>
    <t>sbzcoa</t>
  </si>
  <si>
    <t>td2coa</t>
  </si>
  <si>
    <t>tdecoa</t>
  </si>
  <si>
    <t>tdcoa</t>
  </si>
  <si>
    <t>uLa4n</t>
  </si>
  <si>
    <t>14glucan</t>
  </si>
  <si>
    <t>malthx</t>
  </si>
  <si>
    <t>3otdcoa</t>
  </si>
  <si>
    <t>3htdcoa</t>
  </si>
  <si>
    <t>hdcoa</t>
  </si>
  <si>
    <t>hdd2coa</t>
  </si>
  <si>
    <t>pmtcoa</t>
  </si>
  <si>
    <t>cdpdodec11eg</t>
  </si>
  <si>
    <t>uLa4fn</t>
  </si>
  <si>
    <t>cdpdodecg</t>
  </si>
  <si>
    <t>u23ga</t>
  </si>
  <si>
    <t>3ohdcoa</t>
  </si>
  <si>
    <t>3hhdcoa</t>
  </si>
  <si>
    <t>od2coa</t>
  </si>
  <si>
    <t>odecoa</t>
  </si>
  <si>
    <t>stcoa</t>
  </si>
  <si>
    <t>apg181</t>
  </si>
  <si>
    <t>3oodcoa</t>
  </si>
  <si>
    <t>3hodcoa</t>
  </si>
  <si>
    <t>ugmd</t>
  </si>
  <si>
    <t>apg180</t>
  </si>
  <si>
    <t>2tpr3dpcoa</t>
  </si>
  <si>
    <t>um4p</t>
  </si>
  <si>
    <t>clpn120</t>
  </si>
  <si>
    <t>unaga</t>
  </si>
  <si>
    <t>malthp</t>
  </si>
  <si>
    <t>ugmda</t>
  </si>
  <si>
    <t>clpn141</t>
  </si>
  <si>
    <t>clpn140</t>
  </si>
  <si>
    <t>ragund</t>
  </si>
  <si>
    <t>aragund</t>
  </si>
  <si>
    <t>lipidAds</t>
  </si>
  <si>
    <t>clpn161</t>
  </si>
  <si>
    <t>unagamu</t>
  </si>
  <si>
    <t>clpn160</t>
  </si>
  <si>
    <t>lipidA</t>
  </si>
  <si>
    <t>clpn181</t>
  </si>
  <si>
    <t>clpn180</t>
  </si>
  <si>
    <t>garagund</t>
  </si>
  <si>
    <t>unagamuf</t>
  </si>
  <si>
    <t>kdolipid4</t>
  </si>
  <si>
    <t>gfgaragund</t>
  </si>
  <si>
    <t>murein3px3p</t>
  </si>
  <si>
    <t>murein3p3p</t>
  </si>
  <si>
    <t>uagmda</t>
  </si>
  <si>
    <t>murein3px4p</t>
  </si>
  <si>
    <t>murein4p3p</t>
  </si>
  <si>
    <t>o16aund</t>
  </si>
  <si>
    <t>murein4px4p</t>
  </si>
  <si>
    <t>murein5px3p</t>
  </si>
  <si>
    <t>murein4p4p</t>
  </si>
  <si>
    <t>murein5p3p</t>
  </si>
  <si>
    <t>kdo2lipid4</t>
  </si>
  <si>
    <t>murein5px4p</t>
  </si>
  <si>
    <t>murein5p4p</t>
  </si>
  <si>
    <t>uaagmda</t>
  </si>
  <si>
    <t>murein5p5p</t>
  </si>
  <si>
    <t>kdo2lipid4L</t>
  </si>
  <si>
    <t>kdo2lipid4p</t>
  </si>
  <si>
    <t>eca2und</t>
  </si>
  <si>
    <t>lipa</t>
  </si>
  <si>
    <t>lipa_cold</t>
  </si>
  <si>
    <t>enlipa</t>
  </si>
  <si>
    <t>hlipa</t>
  </si>
  <si>
    <t>hhlipa</t>
  </si>
  <si>
    <t>o16a2und</t>
  </si>
  <si>
    <t>phhlipa</t>
  </si>
  <si>
    <t>murein4px4px4p</t>
  </si>
  <si>
    <t>eca3und</t>
  </si>
  <si>
    <t>murein4px4p4p</t>
  </si>
  <si>
    <t>murein5px4px4p</t>
  </si>
  <si>
    <t>hphhlipa</t>
  </si>
  <si>
    <t>phphhlipa</t>
  </si>
  <si>
    <t>murein5p5p5p</t>
  </si>
  <si>
    <t>kphphhlipa</t>
  </si>
  <si>
    <t>icolipa</t>
  </si>
  <si>
    <t>eca4und</t>
  </si>
  <si>
    <t>gicolipa</t>
  </si>
  <si>
    <t>o16a3und</t>
  </si>
  <si>
    <t>gagicolipa</t>
  </si>
  <si>
    <t>ggagicolipa</t>
  </si>
  <si>
    <t>gggagicolipa</t>
  </si>
  <si>
    <t>colipa</t>
  </si>
  <si>
    <t>colipap</t>
  </si>
  <si>
    <t>acolipa</t>
  </si>
  <si>
    <t>o16a4und</t>
  </si>
  <si>
    <t>eca4colipa</t>
  </si>
  <si>
    <t>o16a4colipa</t>
  </si>
  <si>
    <t>adphep-DD</t>
  </si>
  <si>
    <t>neutral_mass</t>
  </si>
  <si>
    <t>K-Na</t>
  </si>
  <si>
    <t>Li-H</t>
  </si>
  <si>
    <t>KNaHPO4</t>
  </si>
  <si>
    <t>Na2HPO4</t>
  </si>
  <si>
    <t>Na+K-2H</t>
  </si>
  <si>
    <t>C2H6O2-H2O</t>
  </si>
  <si>
    <t>O-CH2</t>
  </si>
  <si>
    <t>C3H6</t>
  </si>
  <si>
    <t>2x(C2H6O2-H2O)</t>
  </si>
  <si>
    <t>Li-K</t>
  </si>
  <si>
    <t>C3H6O</t>
  </si>
  <si>
    <t>pos</t>
  </si>
  <si>
    <t>neg</t>
  </si>
  <si>
    <t>Counts</t>
  </si>
  <si>
    <t>File</t>
  </si>
  <si>
    <t>standard mass</t>
  </si>
  <si>
    <t>#nodes</t>
  </si>
  <si>
    <t>#cluster</t>
  </si>
  <si>
    <t>mode</t>
  </si>
  <si>
    <t>mets</t>
  </si>
  <si>
    <t>node mass</t>
  </si>
  <si>
    <t>clustersize</t>
  </si>
  <si>
    <t>ClusterID</t>
  </si>
  <si>
    <t>Node degree</t>
  </si>
  <si>
    <t>[]</t>
  </si>
  <si>
    <t>Biotransform</t>
  </si>
  <si>
    <t>Natural_abundance</t>
  </si>
  <si>
    <t>Adduct</t>
  </si>
  <si>
    <t>Adducts</t>
  </si>
  <si>
    <t>Natural Isotope Abundance</t>
  </si>
  <si>
    <t>combined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</si>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</sst>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rgb="FFB2B2B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2" fillId="0" borderId="0" xfId="0" applyFont="1"/>
    <xf numFmtId="164" fontId="0" fillId="0" borderId="0" xfId="0" applyNumberFormat="1"/>
    <xf numFmtId="0" fontId="0" fillId="0" borderId="6" xfId="0" applyBorder="1"/>
    <xf numFmtId="0" fontId="0" fillId="3" borderId="6" xfId="0" applyFill="1" applyBorder="1"/>
    <xf numFmtId="164" fontId="0" fillId="0" borderId="4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3" fillId="0" borderId="0" xfId="0" applyFont="1"/>
    <xf numFmtId="0" fontId="3" fillId="0" borderId="6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Fraction_Groups!$E$5:$G$5</c:f>
              <c:numCache>
                <c:formatCode>General</c:formatCode>
                <c:ptCount val="3"/>
                <c:pt idx="0">
                  <c:v>0.30022719896137617</c:v>
                </c:pt>
                <c:pt idx="1">
                  <c:v>0.64148003894839334</c:v>
                </c:pt>
                <c:pt idx="2">
                  <c:v>5.8292762090230446E-2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B-4189-98BB-235709E5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</xdr:row>
      <xdr:rowOff>41275</xdr:rowOff>
    </xdr:from>
    <xdr:to>
      <xdr:col>9</xdr:col>
      <xdr:colOff>333375</xdr:colOff>
      <xdr:row>18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02332A-3E25-4E78-B70F-1DBAA0096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nome.jp/dbget-bin/www_bget?cpd:C0000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2"/>
  <sheetViews>
    <sheetView topLeftCell="A51" zoomScale="55" zoomScaleNormal="55" workbookViewId="0">
      <selection activeCell="B73" sqref="B73"/>
    </sheetView>
  </sheetViews>
  <sheetFormatPr defaultRowHeight="14.5" x14ac:dyDescent="0.35"/>
  <cols>
    <col min="2" max="2" width="78.26953125" customWidth="1"/>
    <col min="7" max="7" width="16.54296875" bestFit="1" customWidth="1"/>
    <col min="10" max="10" width="11" bestFit="1" customWidth="1"/>
    <col min="11" max="11" width="23.1796875" bestFit="1" customWidth="1"/>
    <col min="21" max="21" width="23.1796875" bestFit="1" customWidth="1"/>
  </cols>
  <sheetData>
    <row r="1" spans="1:22" x14ac:dyDescent="0.35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802</v>
      </c>
      <c r="K1" s="12" t="s">
        <v>818</v>
      </c>
    </row>
    <row r="2" spans="1:22" x14ac:dyDescent="0.35">
      <c r="A2">
        <v>1</v>
      </c>
      <c r="B2" s="2" t="s">
        <v>9</v>
      </c>
      <c r="C2" s="2" t="s">
        <v>10</v>
      </c>
      <c r="D2" s="2" t="s">
        <v>11</v>
      </c>
      <c r="E2" s="2">
        <v>171.19</v>
      </c>
      <c r="F2" s="17">
        <v>99</v>
      </c>
      <c r="G2" s="2" t="s">
        <v>1015</v>
      </c>
      <c r="H2" s="2" t="s">
        <v>12</v>
      </c>
      <c r="I2" s="2" t="s">
        <v>13</v>
      </c>
      <c r="J2" s="2">
        <v>133.03752899999998</v>
      </c>
      <c r="K2" s="5" t="s">
        <v>812</v>
      </c>
      <c r="U2" s="2" t="s">
        <v>556</v>
      </c>
      <c r="V2" s="2">
        <v>74.000415000000004</v>
      </c>
    </row>
    <row r="3" spans="1:22" x14ac:dyDescent="0.35">
      <c r="A3">
        <v>2</v>
      </c>
      <c r="B3" s="3" t="s">
        <v>14</v>
      </c>
      <c r="C3" s="3" t="s">
        <v>15</v>
      </c>
      <c r="D3" s="3" t="s">
        <v>16</v>
      </c>
      <c r="E3" s="3">
        <v>203.23</v>
      </c>
      <c r="F3" s="18">
        <v>99</v>
      </c>
      <c r="G3" s="3" t="s">
        <v>1016</v>
      </c>
      <c r="H3" s="3" t="s">
        <v>17</v>
      </c>
      <c r="I3" s="3" t="s">
        <v>18</v>
      </c>
      <c r="J3" s="3">
        <v>147.053179</v>
      </c>
      <c r="K3" s="5" t="s">
        <v>812</v>
      </c>
      <c r="U3" s="3" t="s">
        <v>85</v>
      </c>
      <c r="V3" s="3">
        <v>75.032049000000001</v>
      </c>
    </row>
    <row r="4" spans="1:22" x14ac:dyDescent="0.35">
      <c r="A4">
        <v>3</v>
      </c>
      <c r="B4" s="3" t="s">
        <v>19</v>
      </c>
      <c r="C4" s="3" t="s">
        <v>20</v>
      </c>
      <c r="D4" s="3" t="s">
        <v>21</v>
      </c>
      <c r="E4" s="3">
        <v>181.19</v>
      </c>
      <c r="F4" s="18">
        <v>99</v>
      </c>
      <c r="G4" s="3" t="s">
        <v>1017</v>
      </c>
      <c r="H4" s="3" t="s">
        <v>22</v>
      </c>
      <c r="I4" s="3" t="s">
        <v>23</v>
      </c>
      <c r="J4" s="3">
        <v>181.07391399999997</v>
      </c>
      <c r="K4" s="5" t="s">
        <v>812</v>
      </c>
      <c r="U4" s="3" t="s">
        <v>857</v>
      </c>
      <c r="V4" s="3">
        <v>86.073184999999995</v>
      </c>
    </row>
    <row r="5" spans="1:22" x14ac:dyDescent="0.35">
      <c r="A5">
        <v>4</v>
      </c>
      <c r="B5" s="3" t="s">
        <v>24</v>
      </c>
      <c r="C5" s="3" t="s">
        <v>25</v>
      </c>
      <c r="D5" s="3" t="s">
        <v>26</v>
      </c>
      <c r="E5" s="3">
        <v>165.19</v>
      </c>
      <c r="F5" s="18">
        <v>99</v>
      </c>
      <c r="G5" s="3" t="s">
        <v>1018</v>
      </c>
      <c r="H5" s="3" t="s">
        <v>27</v>
      </c>
      <c r="I5" s="3" t="s">
        <v>28</v>
      </c>
      <c r="J5" s="3">
        <v>165.07899899999998</v>
      </c>
      <c r="K5" s="5" t="s">
        <v>812</v>
      </c>
      <c r="U5" s="3" t="s">
        <v>440</v>
      </c>
      <c r="V5" s="3">
        <v>88.016064999999998</v>
      </c>
    </row>
    <row r="6" spans="1:22" x14ac:dyDescent="0.35">
      <c r="A6">
        <v>5</v>
      </c>
      <c r="B6" s="3" t="s">
        <v>29</v>
      </c>
      <c r="C6" s="3" t="s">
        <v>30</v>
      </c>
      <c r="D6" s="3" t="s">
        <v>31</v>
      </c>
      <c r="E6" s="3">
        <v>204.23</v>
      </c>
      <c r="F6" s="18">
        <v>99.5</v>
      </c>
      <c r="G6" s="3" t="s">
        <v>32</v>
      </c>
      <c r="H6" s="3" t="s">
        <v>33</v>
      </c>
      <c r="I6" s="3" t="s">
        <v>34</v>
      </c>
      <c r="J6" s="3">
        <v>204.08989799999998</v>
      </c>
      <c r="K6" s="5" t="s">
        <v>812</v>
      </c>
      <c r="U6" s="3" t="s">
        <v>201</v>
      </c>
      <c r="V6" s="3">
        <v>88.100068000000007</v>
      </c>
    </row>
    <row r="7" spans="1:22" x14ac:dyDescent="0.35">
      <c r="A7">
        <v>6</v>
      </c>
      <c r="B7" s="3" t="s">
        <v>35</v>
      </c>
      <c r="C7" s="3" t="s">
        <v>36</v>
      </c>
      <c r="D7" s="3" t="s">
        <v>37</v>
      </c>
      <c r="E7" s="3">
        <v>174.2</v>
      </c>
      <c r="F7" s="18">
        <v>99</v>
      </c>
      <c r="G7" s="3" t="s">
        <v>38</v>
      </c>
      <c r="H7" s="3" t="s">
        <v>39</v>
      </c>
      <c r="I7" s="3" t="s">
        <v>40</v>
      </c>
      <c r="J7" s="3">
        <v>174.11169599999999</v>
      </c>
      <c r="K7" s="5" t="s">
        <v>812</v>
      </c>
      <c r="U7" s="3" t="s">
        <v>80</v>
      </c>
      <c r="V7" s="3">
        <v>89.047698999999994</v>
      </c>
    </row>
    <row r="8" spans="1:22" x14ac:dyDescent="0.35">
      <c r="A8">
        <v>7</v>
      </c>
      <c r="B8" s="3" t="s">
        <v>41</v>
      </c>
      <c r="C8" s="3" t="s">
        <v>42</v>
      </c>
      <c r="D8" s="3" t="s">
        <v>43</v>
      </c>
      <c r="E8" s="3">
        <v>155.15</v>
      </c>
      <c r="F8" s="18">
        <v>99</v>
      </c>
      <c r="G8" s="3" t="s">
        <v>44</v>
      </c>
      <c r="H8" s="3" t="s">
        <v>45</v>
      </c>
      <c r="I8" s="3" t="s">
        <v>46</v>
      </c>
      <c r="J8" s="3">
        <v>155.06949699999998</v>
      </c>
      <c r="K8" s="5" t="s">
        <v>812</v>
      </c>
      <c r="U8" s="3" t="s">
        <v>643</v>
      </c>
      <c r="V8" s="3">
        <v>89.047698999999994</v>
      </c>
    </row>
    <row r="9" spans="1:22" x14ac:dyDescent="0.35">
      <c r="A9">
        <v>8</v>
      </c>
      <c r="B9" s="3" t="s">
        <v>47</v>
      </c>
      <c r="C9" s="3" t="s">
        <v>48</v>
      </c>
      <c r="D9" s="3" t="s">
        <v>49</v>
      </c>
      <c r="E9" s="3">
        <v>146.19</v>
      </c>
      <c r="F9" s="18">
        <v>98</v>
      </c>
      <c r="G9" s="3" t="s">
        <v>50</v>
      </c>
      <c r="H9" s="3" t="s">
        <v>51</v>
      </c>
      <c r="I9" s="3" t="s">
        <v>52</v>
      </c>
      <c r="J9" s="3">
        <v>146.105548</v>
      </c>
      <c r="K9" s="5" t="s">
        <v>812</v>
      </c>
      <c r="U9" s="3" t="s">
        <v>675</v>
      </c>
      <c r="V9" s="3">
        <v>89.047698999999994</v>
      </c>
    </row>
    <row r="10" spans="1:22" x14ac:dyDescent="0.35">
      <c r="A10">
        <v>9</v>
      </c>
      <c r="B10" s="3" t="s">
        <v>53</v>
      </c>
      <c r="C10" s="3" t="s">
        <v>54</v>
      </c>
      <c r="D10" s="3" t="s">
        <v>55</v>
      </c>
      <c r="E10" s="3">
        <v>146.13999999999999</v>
      </c>
      <c r="F10" s="18">
        <v>99</v>
      </c>
      <c r="G10" s="3" t="s">
        <v>56</v>
      </c>
      <c r="H10" s="3" t="s">
        <v>57</v>
      </c>
      <c r="I10" s="3" t="s">
        <v>58</v>
      </c>
      <c r="J10" s="3">
        <v>146.06916299999997</v>
      </c>
      <c r="K10" s="5" t="s">
        <v>812</v>
      </c>
      <c r="U10" s="3" t="s">
        <v>195</v>
      </c>
      <c r="V10" s="3">
        <v>102.03171500000001</v>
      </c>
    </row>
    <row r="11" spans="1:22" x14ac:dyDescent="0.35">
      <c r="A11">
        <v>10</v>
      </c>
      <c r="B11" s="3" t="s">
        <v>59</v>
      </c>
      <c r="C11" s="3" t="s">
        <v>60</v>
      </c>
      <c r="D11" s="3" t="s">
        <v>61</v>
      </c>
      <c r="E11" s="3">
        <v>150.13</v>
      </c>
      <c r="F11" s="18">
        <v>99</v>
      </c>
      <c r="G11" s="3" t="s">
        <v>62</v>
      </c>
      <c r="H11" s="3" t="s">
        <v>63</v>
      </c>
      <c r="I11" s="3" t="s">
        <v>64</v>
      </c>
      <c r="J11" s="3">
        <v>132.05351299999998</v>
      </c>
      <c r="K11" s="5" t="s">
        <v>812</v>
      </c>
      <c r="U11" s="3" t="s">
        <v>750</v>
      </c>
      <c r="V11" s="3">
        <v>102.115718</v>
      </c>
    </row>
    <row r="12" spans="1:22" x14ac:dyDescent="0.35">
      <c r="A12">
        <v>11</v>
      </c>
      <c r="B12" s="3" t="s">
        <v>65</v>
      </c>
      <c r="C12" s="3" t="s">
        <v>66</v>
      </c>
      <c r="D12" s="3" t="s">
        <v>67</v>
      </c>
      <c r="E12" s="3">
        <v>105.09</v>
      </c>
      <c r="F12" s="18">
        <v>99.5</v>
      </c>
      <c r="G12" s="3" t="s">
        <v>1019</v>
      </c>
      <c r="H12" s="3" t="s">
        <v>68</v>
      </c>
      <c r="I12" s="3" t="s">
        <v>69</v>
      </c>
      <c r="J12" s="3">
        <v>105.042614</v>
      </c>
      <c r="K12" s="5" t="s">
        <v>812</v>
      </c>
      <c r="U12" s="3" t="s">
        <v>184</v>
      </c>
      <c r="V12" s="3">
        <v>103.063349</v>
      </c>
    </row>
    <row r="13" spans="1:22" x14ac:dyDescent="0.35">
      <c r="A13">
        <v>12</v>
      </c>
      <c r="B13" s="3" t="s">
        <v>70</v>
      </c>
      <c r="C13" s="3" t="s">
        <v>71</v>
      </c>
      <c r="D13" s="3" t="s">
        <v>72</v>
      </c>
      <c r="E13" s="3">
        <v>119.12</v>
      </c>
      <c r="F13" s="18">
        <v>99.5</v>
      </c>
      <c r="G13" s="3" t="s">
        <v>1020</v>
      </c>
      <c r="H13" s="3" t="s">
        <v>73</v>
      </c>
      <c r="I13" s="3" t="s">
        <v>74</v>
      </c>
      <c r="J13" s="3">
        <v>119.05826399999999</v>
      </c>
      <c r="K13" s="5" t="s">
        <v>812</v>
      </c>
      <c r="U13" s="3" t="s">
        <v>65</v>
      </c>
      <c r="V13" s="3">
        <v>105.042614</v>
      </c>
    </row>
    <row r="14" spans="1:22" x14ac:dyDescent="0.35">
      <c r="A14">
        <v>13</v>
      </c>
      <c r="B14" s="3" t="s">
        <v>75</v>
      </c>
      <c r="C14" s="3" t="s">
        <v>76</v>
      </c>
      <c r="D14" s="3" t="s">
        <v>77</v>
      </c>
      <c r="E14" s="3">
        <v>157.62</v>
      </c>
      <c r="F14" s="18">
        <v>99</v>
      </c>
      <c r="G14" s="3" t="s">
        <v>1021</v>
      </c>
      <c r="H14" s="3" t="s">
        <v>78</v>
      </c>
      <c r="I14" s="3" t="s">
        <v>79</v>
      </c>
      <c r="J14" s="3">
        <v>121.01977100000001</v>
      </c>
      <c r="K14" s="5" t="s">
        <v>812</v>
      </c>
      <c r="U14" s="3" t="s">
        <v>385</v>
      </c>
      <c r="V14" s="3">
        <v>111.043282</v>
      </c>
    </row>
    <row r="15" spans="1:22" x14ac:dyDescent="0.35">
      <c r="A15">
        <v>14</v>
      </c>
      <c r="B15" s="3" t="s">
        <v>80</v>
      </c>
      <c r="C15" s="3" t="s">
        <v>81</v>
      </c>
      <c r="D15" s="3" t="s">
        <v>82</v>
      </c>
      <c r="E15" s="3">
        <v>89.09</v>
      </c>
      <c r="F15" s="18">
        <v>99.5</v>
      </c>
      <c r="G15" s="3" t="s">
        <v>1022</v>
      </c>
      <c r="H15" s="3" t="s">
        <v>83</v>
      </c>
      <c r="I15" s="3" t="s">
        <v>84</v>
      </c>
      <c r="J15" s="3">
        <v>89.047698999999994</v>
      </c>
      <c r="K15" s="5" t="s">
        <v>812</v>
      </c>
      <c r="U15" s="3" t="s">
        <v>367</v>
      </c>
      <c r="V15" s="3">
        <v>112.027298</v>
      </c>
    </row>
    <row r="16" spans="1:22" x14ac:dyDescent="0.35">
      <c r="A16">
        <v>15</v>
      </c>
      <c r="B16" s="3" t="s">
        <v>85</v>
      </c>
      <c r="C16" s="3" t="s">
        <v>86</v>
      </c>
      <c r="D16" s="3" t="s">
        <v>87</v>
      </c>
      <c r="E16" s="3">
        <v>75.069999999999993</v>
      </c>
      <c r="F16" s="18">
        <v>99</v>
      </c>
      <c r="G16" s="3" t="s">
        <v>1023</v>
      </c>
      <c r="H16" s="3" t="s">
        <v>88</v>
      </c>
      <c r="I16" s="3" t="s">
        <v>89</v>
      </c>
      <c r="J16" s="3">
        <v>75.032049000000001</v>
      </c>
      <c r="K16" s="5" t="s">
        <v>812</v>
      </c>
      <c r="U16" s="3" t="s">
        <v>105</v>
      </c>
      <c r="V16" s="3">
        <v>115.063349</v>
      </c>
    </row>
    <row r="17" spans="1:22" x14ac:dyDescent="0.35">
      <c r="A17">
        <v>16</v>
      </c>
      <c r="B17" s="3" t="s">
        <v>90</v>
      </c>
      <c r="C17" s="3" t="s">
        <v>91</v>
      </c>
      <c r="D17" s="3" t="s">
        <v>92</v>
      </c>
      <c r="E17" s="3">
        <v>131.16999999999999</v>
      </c>
      <c r="F17" s="18">
        <v>99</v>
      </c>
      <c r="G17" s="3" t="s">
        <v>1024</v>
      </c>
      <c r="H17" s="3" t="s">
        <v>93</v>
      </c>
      <c r="I17" s="3" t="s">
        <v>94</v>
      </c>
      <c r="J17" s="3">
        <v>131.09464899999998</v>
      </c>
      <c r="K17" s="5" t="s">
        <v>812</v>
      </c>
      <c r="U17" s="3" t="s">
        <v>527</v>
      </c>
      <c r="V17" s="3">
        <v>116.01098</v>
      </c>
    </row>
    <row r="18" spans="1:22" x14ac:dyDescent="0.35">
      <c r="A18">
        <v>17</v>
      </c>
      <c r="B18" s="3" t="s">
        <v>95</v>
      </c>
      <c r="C18" s="3" t="s">
        <v>96</v>
      </c>
      <c r="D18" s="3" t="s">
        <v>97</v>
      </c>
      <c r="E18" s="3">
        <v>131.16999999999999</v>
      </c>
      <c r="F18" s="18">
        <v>99.5</v>
      </c>
      <c r="G18" s="3" t="s">
        <v>1024</v>
      </c>
      <c r="H18" s="3" t="s">
        <v>98</v>
      </c>
      <c r="I18" s="3" t="s">
        <v>99</v>
      </c>
      <c r="J18" s="3">
        <v>131.09464899999998</v>
      </c>
      <c r="K18" s="5" t="s">
        <v>812</v>
      </c>
      <c r="U18" s="3" t="s">
        <v>178</v>
      </c>
      <c r="V18" s="3">
        <v>116.047365</v>
      </c>
    </row>
    <row r="19" spans="1:22" x14ac:dyDescent="0.35">
      <c r="A19">
        <v>18</v>
      </c>
      <c r="B19" s="3" t="s">
        <v>100</v>
      </c>
      <c r="C19" s="3" t="s">
        <v>101</v>
      </c>
      <c r="D19" s="3" t="s">
        <v>102</v>
      </c>
      <c r="E19" s="3">
        <v>149.21</v>
      </c>
      <c r="F19" s="18">
        <v>99.5</v>
      </c>
      <c r="G19" s="3" t="s">
        <v>1025</v>
      </c>
      <c r="H19" s="3" t="s">
        <v>103</v>
      </c>
      <c r="I19" s="3" t="s">
        <v>104</v>
      </c>
      <c r="J19" s="3">
        <v>149.05107099999998</v>
      </c>
      <c r="K19" s="5" t="s">
        <v>812</v>
      </c>
      <c r="U19" s="3" t="s">
        <v>163</v>
      </c>
      <c r="V19" s="3">
        <v>117.057869</v>
      </c>
    </row>
    <row r="20" spans="1:22" x14ac:dyDescent="0.35">
      <c r="A20">
        <v>19</v>
      </c>
      <c r="B20" s="3" t="s">
        <v>105</v>
      </c>
      <c r="C20" s="3" t="s">
        <v>106</v>
      </c>
      <c r="D20" s="3" t="s">
        <v>107</v>
      </c>
      <c r="E20" s="3">
        <v>115.13</v>
      </c>
      <c r="F20" s="18">
        <v>99.5</v>
      </c>
      <c r="G20" s="3" t="s">
        <v>1026</v>
      </c>
      <c r="H20" s="3" t="s">
        <v>108</v>
      </c>
      <c r="I20" s="3" t="s">
        <v>109</v>
      </c>
      <c r="J20" s="3">
        <v>115.063349</v>
      </c>
      <c r="K20" s="5" t="s">
        <v>812</v>
      </c>
      <c r="U20" s="3" t="s">
        <v>110</v>
      </c>
      <c r="V20" s="3">
        <v>117.078999</v>
      </c>
    </row>
    <row r="21" spans="1:22" x14ac:dyDescent="0.35">
      <c r="A21">
        <v>20</v>
      </c>
      <c r="B21" s="3" t="s">
        <v>110</v>
      </c>
      <c r="C21" s="3" t="s">
        <v>111</v>
      </c>
      <c r="D21" s="3" t="s">
        <v>112</v>
      </c>
      <c r="E21" s="3">
        <v>117.15</v>
      </c>
      <c r="F21" s="18">
        <v>99.5</v>
      </c>
      <c r="G21" s="3" t="s">
        <v>1027</v>
      </c>
      <c r="H21" s="3" t="s">
        <v>113</v>
      </c>
      <c r="I21" s="3" t="s">
        <v>114</v>
      </c>
      <c r="J21" s="3">
        <v>117.078999</v>
      </c>
      <c r="K21" s="5" t="s">
        <v>812</v>
      </c>
      <c r="U21" s="3" t="s">
        <v>774</v>
      </c>
      <c r="V21" s="3">
        <v>117.078999</v>
      </c>
    </row>
    <row r="22" spans="1:22" x14ac:dyDescent="0.35">
      <c r="A22">
        <v>21</v>
      </c>
      <c r="B22" s="3" t="s">
        <v>115</v>
      </c>
      <c r="C22" s="3" t="s">
        <v>116</v>
      </c>
      <c r="D22" s="3" t="s">
        <v>117</v>
      </c>
      <c r="E22" s="3">
        <v>131.13</v>
      </c>
      <c r="F22" s="18">
        <v>99</v>
      </c>
      <c r="G22" s="3" t="s">
        <v>1028</v>
      </c>
      <c r="H22" s="3" t="s">
        <v>118</v>
      </c>
      <c r="I22" s="3" t="s">
        <v>119</v>
      </c>
      <c r="J22" s="3">
        <v>131.05826399999998</v>
      </c>
      <c r="K22" s="5" t="s">
        <v>812</v>
      </c>
      <c r="U22" s="3" t="s">
        <v>538</v>
      </c>
      <c r="V22" s="3">
        <v>118.02663</v>
      </c>
    </row>
    <row r="23" spans="1:22" x14ac:dyDescent="0.35">
      <c r="A23">
        <v>22</v>
      </c>
      <c r="B23" s="3" t="s">
        <v>120</v>
      </c>
      <c r="C23" s="3" t="s">
        <v>121</v>
      </c>
      <c r="D23" s="3" t="s">
        <v>122</v>
      </c>
      <c r="E23" s="3">
        <v>119.12</v>
      </c>
      <c r="F23" s="18">
        <v>99.5</v>
      </c>
      <c r="G23" s="3" t="s">
        <v>1020</v>
      </c>
      <c r="H23" s="3" t="s">
        <v>123</v>
      </c>
      <c r="I23" s="3" t="s">
        <v>52</v>
      </c>
      <c r="J23" s="3">
        <v>119.05826399999999</v>
      </c>
      <c r="K23" s="5" t="s">
        <v>812</v>
      </c>
      <c r="U23" s="3" t="s">
        <v>70</v>
      </c>
      <c r="V23" s="3">
        <v>119.05826399999999</v>
      </c>
    </row>
    <row r="24" spans="1:22" x14ac:dyDescent="0.35">
      <c r="A24">
        <v>23</v>
      </c>
      <c r="B24" s="3" t="s">
        <v>124</v>
      </c>
      <c r="C24" s="3" t="s">
        <v>125</v>
      </c>
      <c r="D24" s="3" t="s">
        <v>126</v>
      </c>
      <c r="E24" s="3">
        <v>152.12</v>
      </c>
      <c r="F24" s="18">
        <v>100</v>
      </c>
      <c r="G24" s="3" t="s">
        <v>127</v>
      </c>
      <c r="H24" s="3" t="s">
        <v>128</v>
      </c>
      <c r="I24" s="3" t="s">
        <v>129</v>
      </c>
      <c r="J24" s="3">
        <v>130.06301499999998</v>
      </c>
      <c r="K24" s="5" t="s">
        <v>812</v>
      </c>
      <c r="U24" s="3" t="s">
        <v>120</v>
      </c>
      <c r="V24" s="3">
        <v>119.05826399999999</v>
      </c>
    </row>
    <row r="25" spans="1:22" x14ac:dyDescent="0.35">
      <c r="A25">
        <v>24</v>
      </c>
      <c r="B25" s="3" t="s">
        <v>130</v>
      </c>
      <c r="C25" s="3" t="s">
        <v>131</v>
      </c>
      <c r="D25" s="3" t="s">
        <v>132</v>
      </c>
      <c r="E25" s="3">
        <v>152.12</v>
      </c>
      <c r="F25" s="18">
        <v>99.5</v>
      </c>
      <c r="G25" s="3" t="s">
        <v>127</v>
      </c>
      <c r="H25" s="3" t="s">
        <v>133</v>
      </c>
      <c r="I25" s="3" t="s">
        <v>134</v>
      </c>
      <c r="J25" s="3">
        <v>130.06301499999998</v>
      </c>
      <c r="K25" s="5" t="s">
        <v>812</v>
      </c>
      <c r="U25" s="3" t="s">
        <v>75</v>
      </c>
      <c r="V25" s="3">
        <v>121.01977100000001</v>
      </c>
    </row>
    <row r="26" spans="1:22" x14ac:dyDescent="0.35">
      <c r="A26">
        <v>25</v>
      </c>
      <c r="B26" s="3" t="s">
        <v>135</v>
      </c>
      <c r="C26" s="3" t="s">
        <v>136</v>
      </c>
      <c r="D26" s="3" t="s">
        <v>137</v>
      </c>
      <c r="E26" s="3">
        <v>228.24</v>
      </c>
      <c r="F26" s="18">
        <v>97</v>
      </c>
      <c r="G26" s="3" t="s">
        <v>138</v>
      </c>
      <c r="H26" s="3" t="s">
        <v>139</v>
      </c>
      <c r="I26" s="3" t="s">
        <v>140</v>
      </c>
      <c r="J26" s="3">
        <v>190.04775999999998</v>
      </c>
      <c r="K26" s="5" t="s">
        <v>812</v>
      </c>
      <c r="U26" s="3" t="s">
        <v>799</v>
      </c>
      <c r="V26" s="3">
        <v>121.089169</v>
      </c>
    </row>
    <row r="27" spans="1:22" x14ac:dyDescent="0.35">
      <c r="A27">
        <v>26</v>
      </c>
      <c r="B27" s="3" t="s">
        <v>141</v>
      </c>
      <c r="C27" s="3" t="s">
        <v>142</v>
      </c>
      <c r="D27" s="3" t="s">
        <v>143</v>
      </c>
      <c r="E27" s="3">
        <v>180.16</v>
      </c>
      <c r="F27" s="18">
        <v>98</v>
      </c>
      <c r="G27" s="3" t="s">
        <v>144</v>
      </c>
      <c r="H27" s="3" t="s">
        <v>145</v>
      </c>
      <c r="I27" s="3" t="s">
        <v>146</v>
      </c>
      <c r="J27" s="3">
        <v>180.04227999999998</v>
      </c>
      <c r="K27" s="5" t="s">
        <v>812</v>
      </c>
      <c r="U27" s="3" t="s">
        <v>691</v>
      </c>
      <c r="V27" s="3">
        <v>122.048033</v>
      </c>
    </row>
    <row r="28" spans="1:22" x14ac:dyDescent="0.35">
      <c r="A28">
        <v>27</v>
      </c>
      <c r="B28" s="3" t="s">
        <v>147</v>
      </c>
      <c r="C28" s="3" t="s">
        <v>148</v>
      </c>
      <c r="D28" s="3" t="s">
        <v>149</v>
      </c>
      <c r="E28" s="3">
        <v>320.08</v>
      </c>
      <c r="F28" s="18">
        <v>90</v>
      </c>
      <c r="G28" s="3" t="s">
        <v>1029</v>
      </c>
      <c r="H28" s="3" t="s">
        <v>150</v>
      </c>
      <c r="I28" s="3" t="s">
        <v>151</v>
      </c>
      <c r="J28" s="3">
        <v>254.01917799999998</v>
      </c>
      <c r="K28" s="5" t="s">
        <v>812</v>
      </c>
      <c r="U28" s="3" t="s">
        <v>577</v>
      </c>
      <c r="V28" s="3">
        <v>123.032049</v>
      </c>
    </row>
    <row r="29" spans="1:22" x14ac:dyDescent="0.35">
      <c r="A29">
        <v>28</v>
      </c>
      <c r="B29" s="3" t="s">
        <v>152</v>
      </c>
      <c r="C29" s="3" t="s">
        <v>153</v>
      </c>
      <c r="D29" s="3" t="s">
        <v>154</v>
      </c>
      <c r="E29" s="3">
        <v>226.18</v>
      </c>
      <c r="F29" s="18">
        <v>80</v>
      </c>
      <c r="G29" s="3" t="s">
        <v>155</v>
      </c>
      <c r="H29" s="3" t="s">
        <v>156</v>
      </c>
      <c r="I29" s="3" t="s">
        <v>157</v>
      </c>
      <c r="J29" s="3">
        <v>226.04775999999998</v>
      </c>
      <c r="K29" s="5" t="s">
        <v>812</v>
      </c>
      <c r="U29" s="3" t="s">
        <v>867</v>
      </c>
      <c r="V29" s="3">
        <v>125.014686</v>
      </c>
    </row>
    <row r="30" spans="1:22" x14ac:dyDescent="0.35">
      <c r="A30">
        <v>29</v>
      </c>
      <c r="B30" s="3" t="s">
        <v>158</v>
      </c>
      <c r="C30" s="3" t="s">
        <v>159</v>
      </c>
      <c r="D30" s="3" t="s">
        <v>160</v>
      </c>
      <c r="E30" s="3">
        <v>137.13999999999999</v>
      </c>
      <c r="F30" s="18">
        <v>99.5</v>
      </c>
      <c r="G30" s="3" t="s">
        <v>1030</v>
      </c>
      <c r="H30" s="3" t="s">
        <v>161</v>
      </c>
      <c r="I30" s="3" t="s">
        <v>162</v>
      </c>
      <c r="J30" s="3">
        <v>137.04769899999999</v>
      </c>
      <c r="K30" s="5" t="s">
        <v>812</v>
      </c>
      <c r="U30" s="3" t="s">
        <v>632</v>
      </c>
      <c r="V30" s="3">
        <v>126.042948</v>
      </c>
    </row>
    <row r="31" spans="1:22" x14ac:dyDescent="0.35">
      <c r="A31">
        <v>30</v>
      </c>
      <c r="B31" s="3" t="s">
        <v>163</v>
      </c>
      <c r="C31" s="3" t="s">
        <v>164</v>
      </c>
      <c r="D31" s="3">
        <v>442619</v>
      </c>
      <c r="E31" s="3">
        <v>117.15</v>
      </c>
      <c r="F31" s="18">
        <v>99.8</v>
      </c>
      <c r="G31" s="3" t="s">
        <v>1031</v>
      </c>
      <c r="H31" s="3" t="s">
        <v>165</v>
      </c>
      <c r="I31" s="3" t="s">
        <v>166</v>
      </c>
      <c r="J31" s="3">
        <v>117.057869</v>
      </c>
      <c r="K31" s="5" t="s">
        <v>812</v>
      </c>
      <c r="U31" s="3" t="s">
        <v>840</v>
      </c>
      <c r="V31" s="3">
        <v>129.10146499999999</v>
      </c>
    </row>
    <row r="32" spans="1:22" x14ac:dyDescent="0.35">
      <c r="A32">
        <v>31</v>
      </c>
      <c r="B32" s="3" t="s">
        <v>167</v>
      </c>
      <c r="C32" s="3" t="s">
        <v>168</v>
      </c>
      <c r="D32" s="3" t="s">
        <v>169</v>
      </c>
      <c r="E32" s="3">
        <v>361.49</v>
      </c>
      <c r="F32" s="18">
        <v>75</v>
      </c>
      <c r="G32" s="3" t="s">
        <v>155</v>
      </c>
      <c r="H32" s="3" t="s">
        <v>170</v>
      </c>
      <c r="I32" s="3" t="s">
        <v>171</v>
      </c>
      <c r="J32" s="3">
        <v>226.04775999999998</v>
      </c>
      <c r="K32" s="5" t="s">
        <v>812</v>
      </c>
      <c r="U32" s="3" t="s">
        <v>124</v>
      </c>
      <c r="V32" s="3">
        <v>130.06301499999998</v>
      </c>
    </row>
    <row r="33" spans="1:22" x14ac:dyDescent="0.35">
      <c r="A33">
        <v>32</v>
      </c>
      <c r="B33" s="3" t="s">
        <v>172</v>
      </c>
      <c r="C33" s="3" t="s">
        <v>173</v>
      </c>
      <c r="D33" s="3" t="s">
        <v>174</v>
      </c>
      <c r="E33" s="3">
        <v>172.14</v>
      </c>
      <c r="F33" s="18">
        <v>95</v>
      </c>
      <c r="G33" s="3" t="s">
        <v>175</v>
      </c>
      <c r="H33" s="3" t="s">
        <v>176</v>
      </c>
      <c r="I33" s="3" t="s">
        <v>177</v>
      </c>
      <c r="J33" s="3">
        <v>172.037195</v>
      </c>
      <c r="K33" s="5" t="s">
        <v>812</v>
      </c>
      <c r="U33" s="3" t="s">
        <v>130</v>
      </c>
      <c r="V33" s="3">
        <v>130.06301499999998</v>
      </c>
    </row>
    <row r="34" spans="1:22" x14ac:dyDescent="0.35">
      <c r="A34">
        <v>33</v>
      </c>
      <c r="B34" s="3" t="s">
        <v>178</v>
      </c>
      <c r="C34" s="3" t="s">
        <v>179</v>
      </c>
      <c r="D34" s="3" t="s">
        <v>180</v>
      </c>
      <c r="E34" s="3">
        <v>138.1</v>
      </c>
      <c r="F34" s="18">
        <v>95</v>
      </c>
      <c r="G34" s="3" t="s">
        <v>181</v>
      </c>
      <c r="H34" s="3" t="s">
        <v>182</v>
      </c>
      <c r="I34" s="3" t="s">
        <v>183</v>
      </c>
      <c r="J34" s="3">
        <v>116.047365</v>
      </c>
      <c r="K34" s="5" t="s">
        <v>812</v>
      </c>
      <c r="U34" s="3" t="s">
        <v>852</v>
      </c>
      <c r="V34" s="3">
        <v>130.06301499999998</v>
      </c>
    </row>
    <row r="35" spans="1:22" x14ac:dyDescent="0.35">
      <c r="A35">
        <v>34</v>
      </c>
      <c r="B35" s="3" t="s">
        <v>184</v>
      </c>
      <c r="C35" s="3" t="s">
        <v>185</v>
      </c>
      <c r="D35" s="3" t="s">
        <v>186</v>
      </c>
      <c r="E35" s="3">
        <v>103.12</v>
      </c>
      <c r="F35" s="18">
        <v>99.5</v>
      </c>
      <c r="G35" s="3" t="s">
        <v>1032</v>
      </c>
      <c r="H35" s="3" t="s">
        <v>187</v>
      </c>
      <c r="I35" s="3" t="s">
        <v>188</v>
      </c>
      <c r="J35" s="3">
        <v>103.063349</v>
      </c>
      <c r="K35" s="5" t="s">
        <v>812</v>
      </c>
      <c r="U35" s="3" t="s">
        <v>115</v>
      </c>
      <c r="V35" s="3">
        <v>131.05826399999998</v>
      </c>
    </row>
    <row r="36" spans="1:22" x14ac:dyDescent="0.35">
      <c r="A36">
        <v>35</v>
      </c>
      <c r="B36" s="3" t="s">
        <v>189</v>
      </c>
      <c r="C36" s="3" t="s">
        <v>190</v>
      </c>
      <c r="D36" s="3" t="s">
        <v>191</v>
      </c>
      <c r="E36" s="3">
        <v>254.63</v>
      </c>
      <c r="F36" s="18">
        <v>98</v>
      </c>
      <c r="G36" s="3" t="s">
        <v>192</v>
      </c>
      <c r="H36" s="3" t="s">
        <v>193</v>
      </c>
      <c r="I36" s="3" t="s">
        <v>194</v>
      </c>
      <c r="J36" s="3">
        <v>145.157917</v>
      </c>
      <c r="K36" s="5" t="s">
        <v>812</v>
      </c>
      <c r="U36" s="3" t="s">
        <v>90</v>
      </c>
      <c r="V36" s="3">
        <v>131.09464899999998</v>
      </c>
    </row>
    <row r="37" spans="1:22" x14ac:dyDescent="0.35">
      <c r="A37">
        <v>36</v>
      </c>
      <c r="B37" s="3" t="s">
        <v>195</v>
      </c>
      <c r="C37" s="3" t="s">
        <v>196</v>
      </c>
      <c r="D37" s="3" t="s">
        <v>197</v>
      </c>
      <c r="E37" s="3">
        <v>102.09</v>
      </c>
      <c r="F37" s="18">
        <v>97</v>
      </c>
      <c r="G37" s="3" t="s">
        <v>198</v>
      </c>
      <c r="H37" s="3" t="s">
        <v>199</v>
      </c>
      <c r="I37" s="3" t="s">
        <v>200</v>
      </c>
      <c r="J37" s="3">
        <v>102.03171500000001</v>
      </c>
      <c r="K37" s="5" t="s">
        <v>812</v>
      </c>
      <c r="U37" s="3" t="s">
        <v>95</v>
      </c>
      <c r="V37" s="3">
        <v>131.09464899999998</v>
      </c>
    </row>
    <row r="38" spans="1:22" x14ac:dyDescent="0.35">
      <c r="A38">
        <v>37</v>
      </c>
      <c r="B38" s="3" t="s">
        <v>201</v>
      </c>
      <c r="C38" s="3" t="s">
        <v>202</v>
      </c>
      <c r="D38" s="3" t="s">
        <v>203</v>
      </c>
      <c r="E38" s="3">
        <v>161.07</v>
      </c>
      <c r="F38" s="18">
        <v>98</v>
      </c>
      <c r="G38" s="3" t="s">
        <v>204</v>
      </c>
      <c r="H38" s="3" t="s">
        <v>205</v>
      </c>
      <c r="I38" s="3" t="s">
        <v>206</v>
      </c>
      <c r="J38" s="3">
        <v>88.100068000000007</v>
      </c>
      <c r="K38" s="5" t="s">
        <v>812</v>
      </c>
      <c r="U38" s="3" t="s">
        <v>550</v>
      </c>
      <c r="V38" s="3">
        <v>132.00589499999998</v>
      </c>
    </row>
    <row r="39" spans="1:22" x14ac:dyDescent="0.35">
      <c r="A39">
        <v>38</v>
      </c>
      <c r="B39" s="3" t="s">
        <v>207</v>
      </c>
      <c r="C39" s="3" t="s">
        <v>208</v>
      </c>
      <c r="D39" s="3" t="s">
        <v>209</v>
      </c>
      <c r="E39" s="3">
        <v>186.14</v>
      </c>
      <c r="F39" s="18">
        <v>99.5</v>
      </c>
      <c r="G39" s="3" t="s">
        <v>210</v>
      </c>
      <c r="H39" s="3" t="s">
        <v>211</v>
      </c>
      <c r="I39" s="3" t="s">
        <v>212</v>
      </c>
      <c r="J39" s="3">
        <v>164.04736499999999</v>
      </c>
      <c r="K39" s="5" t="s">
        <v>812</v>
      </c>
      <c r="U39" s="3" t="s">
        <v>59</v>
      </c>
      <c r="V39" s="3">
        <v>132.05351299999998</v>
      </c>
    </row>
    <row r="40" spans="1:22" x14ac:dyDescent="0.35">
      <c r="A40">
        <v>39</v>
      </c>
      <c r="B40" s="3" t="s">
        <v>213</v>
      </c>
      <c r="C40" s="3" t="s">
        <v>214</v>
      </c>
      <c r="D40" s="3" t="s">
        <v>215</v>
      </c>
      <c r="E40" s="3">
        <v>214.09</v>
      </c>
      <c r="F40" s="18">
        <v>98</v>
      </c>
      <c r="G40" s="3" t="s">
        <v>1033</v>
      </c>
      <c r="H40" s="3" t="s">
        <v>216</v>
      </c>
      <c r="I40" s="3" t="s">
        <v>217</v>
      </c>
      <c r="J40" s="3">
        <v>141.09023199999999</v>
      </c>
      <c r="K40" s="5" t="s">
        <v>812</v>
      </c>
      <c r="U40" s="3" t="s">
        <v>218</v>
      </c>
      <c r="V40" s="3">
        <v>132.08989799999998</v>
      </c>
    </row>
    <row r="41" spans="1:22" x14ac:dyDescent="0.35">
      <c r="A41">
        <v>40</v>
      </c>
      <c r="B41" s="3" t="s">
        <v>218</v>
      </c>
      <c r="C41" s="3" t="s">
        <v>219</v>
      </c>
      <c r="D41" s="3" t="s">
        <v>220</v>
      </c>
      <c r="E41" s="3">
        <v>168.62</v>
      </c>
      <c r="F41" s="18">
        <v>99</v>
      </c>
      <c r="G41" s="3" t="s">
        <v>221</v>
      </c>
      <c r="H41" s="3" t="s">
        <v>222</v>
      </c>
      <c r="I41" s="3" t="s">
        <v>223</v>
      </c>
      <c r="J41" s="3">
        <v>132.08989799999998</v>
      </c>
      <c r="K41" s="5" t="s">
        <v>812</v>
      </c>
      <c r="U41" s="3" t="s">
        <v>9</v>
      </c>
      <c r="V41" s="3">
        <v>133.03752899999998</v>
      </c>
    </row>
    <row r="42" spans="1:22" x14ac:dyDescent="0.35">
      <c r="A42">
        <v>41</v>
      </c>
      <c r="B42" s="3" t="s">
        <v>224</v>
      </c>
      <c r="C42" s="3" t="s">
        <v>225</v>
      </c>
      <c r="D42" s="3" t="s">
        <v>226</v>
      </c>
      <c r="E42" s="3">
        <v>190.2</v>
      </c>
      <c r="F42" s="18">
        <v>97</v>
      </c>
      <c r="G42" s="3" t="s">
        <v>227</v>
      </c>
      <c r="H42" s="3" t="s">
        <v>228</v>
      </c>
      <c r="I42" s="3" t="s">
        <v>229</v>
      </c>
      <c r="J42" s="3">
        <v>190.09537799999998</v>
      </c>
      <c r="K42" s="5" t="s">
        <v>812</v>
      </c>
      <c r="U42" s="3" t="s">
        <v>532</v>
      </c>
      <c r="V42" s="3">
        <v>134.02154499999997</v>
      </c>
    </row>
    <row r="43" spans="1:22" x14ac:dyDescent="0.35">
      <c r="A43">
        <v>42</v>
      </c>
      <c r="B43" s="3" t="s">
        <v>230</v>
      </c>
      <c r="C43" s="3" t="s">
        <v>231</v>
      </c>
      <c r="D43" s="3" t="s">
        <v>232</v>
      </c>
      <c r="E43" s="3">
        <v>174.15</v>
      </c>
      <c r="F43" s="18">
        <v>99</v>
      </c>
      <c r="G43" s="3" t="s">
        <v>233</v>
      </c>
      <c r="H43" s="3" t="s">
        <v>234</v>
      </c>
      <c r="I43" s="3" t="s">
        <v>235</v>
      </c>
      <c r="J43" s="3">
        <v>174.05284499999999</v>
      </c>
      <c r="K43" s="5" t="s">
        <v>812</v>
      </c>
      <c r="U43" s="3" t="s">
        <v>680</v>
      </c>
      <c r="V43" s="3">
        <v>135.03542099999999</v>
      </c>
    </row>
    <row r="44" spans="1:22" x14ac:dyDescent="0.35">
      <c r="A44">
        <v>43</v>
      </c>
      <c r="B44" s="3" t="s">
        <v>236</v>
      </c>
      <c r="C44" s="3" t="s">
        <v>237</v>
      </c>
      <c r="D44" s="3" t="s">
        <v>238</v>
      </c>
      <c r="E44" s="3">
        <v>152.88999999999999</v>
      </c>
      <c r="F44" s="18">
        <v>99</v>
      </c>
      <c r="G44" s="3" t="s">
        <v>1074</v>
      </c>
      <c r="H44" s="3" t="s">
        <v>239</v>
      </c>
      <c r="I44" s="3" t="s">
        <v>240</v>
      </c>
      <c r="J44" s="3">
        <v>140.982732</v>
      </c>
      <c r="K44" s="6" t="s">
        <v>813</v>
      </c>
      <c r="U44" s="3" t="s">
        <v>333</v>
      </c>
      <c r="V44" s="3">
        <v>135.05451499999998</v>
      </c>
    </row>
    <row r="45" spans="1:22" x14ac:dyDescent="0.35">
      <c r="A45">
        <v>44</v>
      </c>
      <c r="B45" s="3" t="s">
        <v>241</v>
      </c>
      <c r="C45" s="3" t="s">
        <v>242</v>
      </c>
      <c r="D45" s="3" t="s">
        <v>243</v>
      </c>
      <c r="E45" s="3">
        <v>175.19</v>
      </c>
      <c r="F45" s="18">
        <v>98</v>
      </c>
      <c r="G45" s="3" t="s">
        <v>244</v>
      </c>
      <c r="H45" s="3" t="s">
        <v>245</v>
      </c>
      <c r="I45" s="3" t="s">
        <v>246</v>
      </c>
      <c r="J45" s="3">
        <v>175.09571199999999</v>
      </c>
      <c r="K45" s="5" t="s">
        <v>812</v>
      </c>
      <c r="U45" s="3" t="s">
        <v>344</v>
      </c>
      <c r="V45" s="3">
        <v>136.03853099999998</v>
      </c>
    </row>
    <row r="46" spans="1:22" x14ac:dyDescent="0.35">
      <c r="A46">
        <v>45</v>
      </c>
      <c r="B46" s="3" t="s">
        <v>247</v>
      </c>
      <c r="C46" s="3" t="s">
        <v>248</v>
      </c>
      <c r="D46" s="3" t="s">
        <v>249</v>
      </c>
      <c r="E46" s="3">
        <v>189.17</v>
      </c>
      <c r="F46" s="18">
        <v>99</v>
      </c>
      <c r="G46" s="3" t="s">
        <v>1034</v>
      </c>
      <c r="H46" s="3" t="s">
        <v>250</v>
      </c>
      <c r="I46" s="3" t="s">
        <v>251</v>
      </c>
      <c r="J46" s="3">
        <v>189.06374399999999</v>
      </c>
      <c r="K46" s="5" t="s">
        <v>812</v>
      </c>
      <c r="U46" s="3" t="s">
        <v>158</v>
      </c>
      <c r="V46" s="3">
        <v>137.04769899999999</v>
      </c>
    </row>
    <row r="47" spans="1:22" x14ac:dyDescent="0.35">
      <c r="A47">
        <v>46</v>
      </c>
      <c r="B47" s="3" t="s">
        <v>252</v>
      </c>
      <c r="C47" s="3" t="s">
        <v>253</v>
      </c>
      <c r="D47" s="3" t="s">
        <v>254</v>
      </c>
      <c r="E47" s="3">
        <v>334.24</v>
      </c>
      <c r="F47" s="18">
        <v>80</v>
      </c>
      <c r="G47" s="3" t="s">
        <v>255</v>
      </c>
      <c r="H47" s="3" t="s">
        <v>256</v>
      </c>
      <c r="I47" s="3" t="s">
        <v>257</v>
      </c>
      <c r="J47" s="3">
        <v>290.12265600000001</v>
      </c>
      <c r="K47" s="5" t="s">
        <v>812</v>
      </c>
      <c r="U47" s="3" t="s">
        <v>789</v>
      </c>
      <c r="V47" s="3">
        <v>137.08408399999999</v>
      </c>
    </row>
    <row r="48" spans="1:22" x14ac:dyDescent="0.35">
      <c r="A48">
        <v>47</v>
      </c>
      <c r="B48" s="3" t="s">
        <v>803</v>
      </c>
      <c r="C48" s="3" t="s">
        <v>258</v>
      </c>
      <c r="D48" s="3" t="s">
        <v>259</v>
      </c>
      <c r="E48" s="3">
        <v>501.32</v>
      </c>
      <c r="F48" s="18">
        <v>95</v>
      </c>
      <c r="G48" s="3" t="s">
        <v>260</v>
      </c>
      <c r="H48" s="3" t="s">
        <v>261</v>
      </c>
      <c r="I48" s="3" t="s">
        <v>262</v>
      </c>
      <c r="J48" s="3">
        <v>427.02944099999996</v>
      </c>
      <c r="K48" s="6" t="s">
        <v>813</v>
      </c>
      <c r="U48" s="3" t="s">
        <v>626</v>
      </c>
      <c r="V48" s="3">
        <v>138.03171499999999</v>
      </c>
    </row>
    <row r="49" spans="1:22" x14ac:dyDescent="0.35">
      <c r="A49">
        <v>48</v>
      </c>
      <c r="B49" s="3" t="s">
        <v>804</v>
      </c>
      <c r="C49" s="3" t="s">
        <v>263</v>
      </c>
      <c r="D49" s="3" t="s">
        <v>264</v>
      </c>
      <c r="E49" s="3">
        <v>443.2</v>
      </c>
      <c r="F49" s="18">
        <v>96</v>
      </c>
      <c r="G49" s="3" t="s">
        <v>265</v>
      </c>
      <c r="H49" s="3" t="s">
        <v>266</v>
      </c>
      <c r="I49" s="3" t="s">
        <v>267</v>
      </c>
      <c r="J49" s="3">
        <v>443.02435600000001</v>
      </c>
      <c r="K49" s="6" t="s">
        <v>813</v>
      </c>
      <c r="U49" s="3" t="s">
        <v>653</v>
      </c>
      <c r="V49" s="3">
        <v>138.03171499999999</v>
      </c>
    </row>
    <row r="50" spans="1:22" x14ac:dyDescent="0.35">
      <c r="A50">
        <v>49</v>
      </c>
      <c r="B50" s="3" t="s">
        <v>268</v>
      </c>
      <c r="C50" s="3" t="s">
        <v>269</v>
      </c>
      <c r="D50" s="3" t="s">
        <v>270</v>
      </c>
      <c r="E50" s="3">
        <v>448.12</v>
      </c>
      <c r="F50" s="18">
        <v>96</v>
      </c>
      <c r="G50" s="3" t="s">
        <v>271</v>
      </c>
      <c r="H50" s="3" t="s">
        <v>272</v>
      </c>
      <c r="I50" s="3" t="s">
        <v>273</v>
      </c>
      <c r="J50" s="3">
        <v>404.00222400000001</v>
      </c>
      <c r="K50" s="6" t="s">
        <v>813</v>
      </c>
      <c r="U50" s="3" t="s">
        <v>819</v>
      </c>
      <c r="V50" s="3">
        <v>138.03171499999999</v>
      </c>
    </row>
    <row r="51" spans="1:22" x14ac:dyDescent="0.35">
      <c r="A51">
        <v>50</v>
      </c>
      <c r="B51" s="3" t="s">
        <v>805</v>
      </c>
      <c r="C51" s="3" t="s">
        <v>274</v>
      </c>
      <c r="D51" s="3" t="s">
        <v>275</v>
      </c>
      <c r="E51" s="3">
        <v>367.19</v>
      </c>
      <c r="F51" s="18">
        <v>99</v>
      </c>
      <c r="G51" s="3" t="s">
        <v>1035</v>
      </c>
      <c r="H51" s="3" t="s">
        <v>276</v>
      </c>
      <c r="I51" s="3" t="s">
        <v>277</v>
      </c>
      <c r="J51" s="3">
        <v>345.04745800000001</v>
      </c>
      <c r="K51" s="6" t="s">
        <v>813</v>
      </c>
      <c r="U51" s="3" t="s">
        <v>236</v>
      </c>
      <c r="V51" s="3">
        <v>140.982732</v>
      </c>
    </row>
    <row r="52" spans="1:22" x14ac:dyDescent="0.35">
      <c r="A52">
        <v>51</v>
      </c>
      <c r="B52" s="3" t="s">
        <v>806</v>
      </c>
      <c r="C52" s="3" t="s">
        <v>278</v>
      </c>
      <c r="D52" s="3" t="s">
        <v>279</v>
      </c>
      <c r="E52" s="3">
        <v>329.21</v>
      </c>
      <c r="F52" s="18">
        <v>98.5</v>
      </c>
      <c r="G52" s="3" t="s">
        <v>922</v>
      </c>
      <c r="H52" s="3" t="s">
        <v>280</v>
      </c>
      <c r="I52" s="3" t="s">
        <v>281</v>
      </c>
      <c r="J52" s="3">
        <v>329.05254300000001</v>
      </c>
      <c r="K52" s="6" t="s">
        <v>813</v>
      </c>
      <c r="U52" s="3" t="s">
        <v>213</v>
      </c>
      <c r="V52" s="3">
        <v>141.09023199999999</v>
      </c>
    </row>
    <row r="53" spans="1:22" x14ac:dyDescent="0.35">
      <c r="A53">
        <v>52</v>
      </c>
      <c r="B53" s="3" t="s">
        <v>807</v>
      </c>
      <c r="C53" s="3" t="s">
        <v>282</v>
      </c>
      <c r="D53" s="3" t="s">
        <v>283</v>
      </c>
      <c r="E53" s="3">
        <v>391.18</v>
      </c>
      <c r="F53" s="18">
        <v>99</v>
      </c>
      <c r="G53" s="3" t="s">
        <v>1036</v>
      </c>
      <c r="H53" s="3" t="s">
        <v>284</v>
      </c>
      <c r="I53" s="3" t="s">
        <v>285</v>
      </c>
      <c r="J53" s="3">
        <v>347.063108</v>
      </c>
      <c r="K53" s="6" t="s">
        <v>813</v>
      </c>
      <c r="U53" s="3" t="s">
        <v>189</v>
      </c>
      <c r="V53" s="3">
        <v>145.157917</v>
      </c>
    </row>
    <row r="54" spans="1:22" x14ac:dyDescent="0.35">
      <c r="A54">
        <v>53</v>
      </c>
      <c r="B54" s="3" t="s">
        <v>808</v>
      </c>
      <c r="C54" s="3" t="s">
        <v>286</v>
      </c>
      <c r="D54" s="3" t="s">
        <v>287</v>
      </c>
      <c r="E54" s="3">
        <v>407.18</v>
      </c>
      <c r="F54" s="18">
        <v>99</v>
      </c>
      <c r="G54" s="3" t="s">
        <v>1037</v>
      </c>
      <c r="H54" s="3" t="s">
        <v>288</v>
      </c>
      <c r="I54" s="3" t="s">
        <v>289</v>
      </c>
      <c r="J54" s="3">
        <v>363.05802299999999</v>
      </c>
      <c r="K54" s="6" t="s">
        <v>813</v>
      </c>
      <c r="U54" s="3" t="s">
        <v>544</v>
      </c>
      <c r="V54" s="3">
        <v>146.02154499999997</v>
      </c>
    </row>
    <row r="55" spans="1:22" x14ac:dyDescent="0.35">
      <c r="A55">
        <v>54</v>
      </c>
      <c r="B55" s="3" t="s">
        <v>290</v>
      </c>
      <c r="C55" s="3" t="s">
        <v>291</v>
      </c>
      <c r="D55" s="3" t="s">
        <v>292</v>
      </c>
      <c r="E55" s="3">
        <v>368.15</v>
      </c>
      <c r="F55" s="18">
        <v>99</v>
      </c>
      <c r="G55" s="3" t="s">
        <v>1038</v>
      </c>
      <c r="H55" s="3" t="s">
        <v>293</v>
      </c>
      <c r="I55" s="3" t="s">
        <v>294</v>
      </c>
      <c r="J55" s="3">
        <v>324.03589099999999</v>
      </c>
      <c r="K55" s="6" t="s">
        <v>813</v>
      </c>
      <c r="U55" s="3" t="s">
        <v>53</v>
      </c>
      <c r="V55" s="3">
        <v>146.06916299999997</v>
      </c>
    </row>
    <row r="56" spans="1:22" x14ac:dyDescent="0.35">
      <c r="A56">
        <v>55</v>
      </c>
      <c r="B56" s="3" t="s">
        <v>295</v>
      </c>
      <c r="C56" s="3" t="s">
        <v>296</v>
      </c>
      <c r="D56" s="3" t="s">
        <v>297</v>
      </c>
      <c r="E56" s="3">
        <v>392.17</v>
      </c>
      <c r="F56" s="18">
        <v>98</v>
      </c>
      <c r="G56" s="3" t="s">
        <v>1039</v>
      </c>
      <c r="H56" s="3" t="s">
        <v>298</v>
      </c>
      <c r="I56" s="3" t="s">
        <v>299</v>
      </c>
      <c r="J56" s="3">
        <v>348.047124</v>
      </c>
      <c r="K56" s="6" t="s">
        <v>813</v>
      </c>
      <c r="U56" s="3" t="s">
        <v>47</v>
      </c>
      <c r="V56" s="3">
        <v>146.105548</v>
      </c>
    </row>
    <row r="57" spans="1:22" x14ac:dyDescent="0.35">
      <c r="A57">
        <v>56</v>
      </c>
      <c r="B57" s="3" t="s">
        <v>809</v>
      </c>
      <c r="C57" s="3" t="s">
        <v>300</v>
      </c>
      <c r="D57" s="3" t="s">
        <v>301</v>
      </c>
      <c r="E57" s="3">
        <v>551.14</v>
      </c>
      <c r="F57" s="18">
        <v>99</v>
      </c>
      <c r="G57" s="3" t="s">
        <v>302</v>
      </c>
      <c r="H57" s="3" t="s">
        <v>303</v>
      </c>
      <c r="I57" s="3" t="s">
        <v>304</v>
      </c>
      <c r="J57" s="3">
        <v>506.99577399999998</v>
      </c>
      <c r="K57" s="6" t="s">
        <v>813</v>
      </c>
      <c r="U57" s="3" t="s">
        <v>14</v>
      </c>
      <c r="V57" s="3">
        <v>147.053179</v>
      </c>
    </row>
    <row r="58" spans="1:22" x14ac:dyDescent="0.35">
      <c r="A58">
        <v>57</v>
      </c>
      <c r="B58" s="3" t="s">
        <v>810</v>
      </c>
      <c r="C58" s="3" t="s">
        <v>305</v>
      </c>
      <c r="D58" s="3" t="s">
        <v>306</v>
      </c>
      <c r="E58" s="3">
        <v>523.17999999999995</v>
      </c>
      <c r="F58" s="18">
        <v>95</v>
      </c>
      <c r="G58" s="3" t="s">
        <v>307</v>
      </c>
      <c r="H58" s="3" t="s">
        <v>308</v>
      </c>
      <c r="I58" s="3" t="s">
        <v>309</v>
      </c>
      <c r="J58" s="3">
        <v>522.99068899999997</v>
      </c>
      <c r="K58" s="6" t="s">
        <v>813</v>
      </c>
      <c r="U58" s="3" t="s">
        <v>728</v>
      </c>
      <c r="V58" s="3">
        <v>148.07357999999999</v>
      </c>
    </row>
    <row r="59" spans="1:22" x14ac:dyDescent="0.35">
      <c r="A59">
        <v>58</v>
      </c>
      <c r="B59" s="3" t="s">
        <v>310</v>
      </c>
      <c r="C59" s="3" t="s">
        <v>311</v>
      </c>
      <c r="D59" s="3" t="s">
        <v>312</v>
      </c>
      <c r="E59" s="3">
        <v>484.14</v>
      </c>
      <c r="F59" s="18">
        <v>90</v>
      </c>
      <c r="G59" s="3" t="s">
        <v>313</v>
      </c>
      <c r="H59" s="3" t="s">
        <v>314</v>
      </c>
      <c r="I59" s="3" t="s">
        <v>315</v>
      </c>
      <c r="J59" s="3">
        <v>483.96855699999998</v>
      </c>
      <c r="K59" s="6" t="s">
        <v>813</v>
      </c>
      <c r="U59" s="3" t="s">
        <v>100</v>
      </c>
      <c r="V59" s="3">
        <v>149.05107099999998</v>
      </c>
    </row>
    <row r="60" spans="1:22" x14ac:dyDescent="0.35">
      <c r="A60">
        <v>59</v>
      </c>
      <c r="B60" s="3" t="s">
        <v>811</v>
      </c>
      <c r="C60" s="3" t="s">
        <v>316</v>
      </c>
      <c r="D60" s="3" t="s">
        <v>317</v>
      </c>
      <c r="E60" s="3">
        <v>367.16</v>
      </c>
      <c r="F60" s="18">
        <v>99.9</v>
      </c>
      <c r="G60" s="3" t="s">
        <v>318</v>
      </c>
      <c r="H60" s="3" t="s">
        <v>319</v>
      </c>
      <c r="I60" s="3" t="s">
        <v>320</v>
      </c>
      <c r="J60" s="3">
        <v>323.051875</v>
      </c>
      <c r="K60" s="6" t="s">
        <v>813</v>
      </c>
      <c r="U60" s="3" t="s">
        <v>339</v>
      </c>
      <c r="V60" s="3">
        <v>151.04942999999997</v>
      </c>
    </row>
    <row r="61" spans="1:22" x14ac:dyDescent="0.35">
      <c r="A61">
        <v>60</v>
      </c>
      <c r="B61" s="3" t="s">
        <v>321</v>
      </c>
      <c r="C61" s="3" t="s">
        <v>322</v>
      </c>
      <c r="D61" s="3" t="s">
        <v>323</v>
      </c>
      <c r="E61" s="3">
        <v>403.18</v>
      </c>
      <c r="F61" s="18">
        <v>95</v>
      </c>
      <c r="G61" s="3" t="s">
        <v>324</v>
      </c>
      <c r="H61" s="3" t="s">
        <v>325</v>
      </c>
      <c r="I61" s="3" t="s">
        <v>326</v>
      </c>
      <c r="J61" s="3">
        <v>403.01820799999996</v>
      </c>
      <c r="K61" s="6" t="s">
        <v>813</v>
      </c>
      <c r="U61" s="3" t="s">
        <v>349</v>
      </c>
      <c r="V61" s="3">
        <v>152.033446</v>
      </c>
    </row>
    <row r="62" spans="1:22" x14ac:dyDescent="0.35">
      <c r="A62">
        <v>61</v>
      </c>
      <c r="B62" s="3" t="s">
        <v>327</v>
      </c>
      <c r="C62" s="3" t="s">
        <v>328</v>
      </c>
      <c r="D62" s="3" t="s">
        <v>329</v>
      </c>
      <c r="E62" s="3">
        <v>527.12</v>
      </c>
      <c r="F62" s="18">
        <v>95</v>
      </c>
      <c r="G62" s="3" t="s">
        <v>330</v>
      </c>
      <c r="H62" s="3" t="s">
        <v>331</v>
      </c>
      <c r="I62" s="3" t="s">
        <v>332</v>
      </c>
      <c r="J62" s="3">
        <v>482.98454099999998</v>
      </c>
      <c r="K62" s="6" t="s">
        <v>813</v>
      </c>
      <c r="U62" s="3" t="s">
        <v>794</v>
      </c>
      <c r="V62" s="3">
        <v>153.07899899999998</v>
      </c>
    </row>
    <row r="63" spans="1:22" x14ac:dyDescent="0.35">
      <c r="A63">
        <v>62</v>
      </c>
      <c r="B63" s="3" t="s">
        <v>333</v>
      </c>
      <c r="C63" s="3" t="s">
        <v>334</v>
      </c>
      <c r="D63" s="3" t="s">
        <v>335</v>
      </c>
      <c r="E63" s="3">
        <v>171.59</v>
      </c>
      <c r="F63" s="18">
        <v>99</v>
      </c>
      <c r="G63" s="3" t="s">
        <v>336</v>
      </c>
      <c r="H63" s="3" t="s">
        <v>337</v>
      </c>
      <c r="I63" s="3" t="s">
        <v>338</v>
      </c>
      <c r="J63" s="3">
        <v>135.05451499999998</v>
      </c>
      <c r="K63" s="6" t="s">
        <v>813</v>
      </c>
      <c r="U63" s="3" t="s">
        <v>41</v>
      </c>
      <c r="V63" s="3">
        <v>155.06949699999998</v>
      </c>
    </row>
    <row r="64" spans="1:22" x14ac:dyDescent="0.35">
      <c r="A64">
        <v>63</v>
      </c>
      <c r="B64" s="3" t="s">
        <v>339</v>
      </c>
      <c r="C64" s="3" t="s">
        <v>340</v>
      </c>
      <c r="D64" s="3" t="s">
        <v>341</v>
      </c>
      <c r="E64" s="3">
        <v>187.59</v>
      </c>
      <c r="F64" s="18">
        <v>99</v>
      </c>
      <c r="G64" s="3" t="s">
        <v>1040</v>
      </c>
      <c r="H64" s="3" t="s">
        <v>342</v>
      </c>
      <c r="I64" s="3" t="s">
        <v>343</v>
      </c>
      <c r="J64" s="3">
        <v>151.04942999999997</v>
      </c>
      <c r="K64" s="6" t="s">
        <v>813</v>
      </c>
      <c r="U64" s="3" t="s">
        <v>390</v>
      </c>
      <c r="V64" s="3">
        <v>156.01712799999999</v>
      </c>
    </row>
    <row r="65" spans="1:22" x14ac:dyDescent="0.35">
      <c r="A65">
        <v>64</v>
      </c>
      <c r="B65" s="3" t="s">
        <v>344</v>
      </c>
      <c r="C65" s="3" t="s">
        <v>345</v>
      </c>
      <c r="D65" s="3" t="s">
        <v>346</v>
      </c>
      <c r="E65" s="3">
        <v>136.11000000000001</v>
      </c>
      <c r="F65" s="18">
        <v>99</v>
      </c>
      <c r="G65" s="3" t="s">
        <v>1041</v>
      </c>
      <c r="H65" s="3" t="s">
        <v>347</v>
      </c>
      <c r="I65" s="3" t="s">
        <v>348</v>
      </c>
      <c r="J65" s="3">
        <v>136.03853099999998</v>
      </c>
      <c r="K65" s="6" t="s">
        <v>813</v>
      </c>
      <c r="U65" s="3" t="s">
        <v>396</v>
      </c>
      <c r="V65" s="3">
        <v>158.03277799999998</v>
      </c>
    </row>
    <row r="66" spans="1:22" x14ac:dyDescent="0.35">
      <c r="A66">
        <v>65</v>
      </c>
      <c r="B66" s="3" t="s">
        <v>349</v>
      </c>
      <c r="C66" s="3" t="s">
        <v>350</v>
      </c>
      <c r="D66" s="3" t="s">
        <v>351</v>
      </c>
      <c r="E66" s="3">
        <v>174.09</v>
      </c>
      <c r="F66" s="18">
        <v>99</v>
      </c>
      <c r="G66" s="3" t="s">
        <v>352</v>
      </c>
      <c r="H66" s="3" t="s">
        <v>353</v>
      </c>
      <c r="I66" s="3" t="s">
        <v>354</v>
      </c>
      <c r="J66" s="3">
        <v>152.033446</v>
      </c>
      <c r="K66" s="6" t="s">
        <v>813</v>
      </c>
      <c r="U66" s="3" t="s">
        <v>620</v>
      </c>
      <c r="V66" s="3">
        <v>160.084813</v>
      </c>
    </row>
    <row r="67" spans="1:22" x14ac:dyDescent="0.35">
      <c r="A67">
        <v>66</v>
      </c>
      <c r="B67" s="3" t="s">
        <v>355</v>
      </c>
      <c r="C67" s="3" t="s">
        <v>356</v>
      </c>
      <c r="D67" s="3" t="s">
        <v>357</v>
      </c>
      <c r="E67" s="3">
        <v>268.23</v>
      </c>
      <c r="F67" s="18">
        <v>99</v>
      </c>
      <c r="G67" s="3" t="s">
        <v>358</v>
      </c>
      <c r="H67" s="3" t="s">
        <v>359</v>
      </c>
      <c r="I67" s="3" t="s">
        <v>360</v>
      </c>
      <c r="J67" s="3">
        <v>268.08079099999998</v>
      </c>
      <c r="K67" s="6" t="s">
        <v>813</v>
      </c>
      <c r="U67" s="3" t="s">
        <v>870</v>
      </c>
      <c r="V67" s="3">
        <v>160.10006799999999</v>
      </c>
    </row>
    <row r="68" spans="1:22" x14ac:dyDescent="0.35">
      <c r="A68">
        <v>67</v>
      </c>
      <c r="B68" s="3" t="s">
        <v>361</v>
      </c>
      <c r="C68" s="3" t="s">
        <v>362</v>
      </c>
      <c r="D68" s="3" t="s">
        <v>363</v>
      </c>
      <c r="E68" s="3">
        <v>283.24</v>
      </c>
      <c r="F68" s="18">
        <v>98</v>
      </c>
      <c r="G68" s="3" t="s">
        <v>364</v>
      </c>
      <c r="H68" s="3" t="s">
        <v>365</v>
      </c>
      <c r="I68" s="3" t="s">
        <v>366</v>
      </c>
      <c r="J68" s="3">
        <v>283.09168999999997</v>
      </c>
      <c r="K68" s="6" t="s">
        <v>813</v>
      </c>
      <c r="U68" s="3" t="s">
        <v>207</v>
      </c>
      <c r="V68" s="3">
        <v>164.04736499999999</v>
      </c>
    </row>
    <row r="69" spans="1:22" x14ac:dyDescent="0.35">
      <c r="A69">
        <v>68</v>
      </c>
      <c r="B69" s="3" t="s">
        <v>367</v>
      </c>
      <c r="C69" s="3" t="s">
        <v>368</v>
      </c>
      <c r="D69" s="3" t="s">
        <v>369</v>
      </c>
      <c r="E69" s="3">
        <v>112.09</v>
      </c>
      <c r="F69" s="18">
        <v>99</v>
      </c>
      <c r="G69" s="3" t="s">
        <v>370</v>
      </c>
      <c r="H69" s="3" t="s">
        <v>371</v>
      </c>
      <c r="I69" s="3" t="s">
        <v>372</v>
      </c>
      <c r="J69" s="3">
        <v>112.027298</v>
      </c>
      <c r="K69" s="6" t="s">
        <v>813</v>
      </c>
      <c r="U69" s="3" t="s">
        <v>866</v>
      </c>
      <c r="V69" s="3">
        <v>164.08374999999998</v>
      </c>
    </row>
    <row r="70" spans="1:22" x14ac:dyDescent="0.35">
      <c r="A70">
        <v>69</v>
      </c>
      <c r="B70" s="3" t="s">
        <v>373</v>
      </c>
      <c r="C70" s="3" t="s">
        <v>374</v>
      </c>
      <c r="D70" s="3" t="s">
        <v>375</v>
      </c>
      <c r="E70" s="3">
        <v>224.2</v>
      </c>
      <c r="F70" s="18">
        <v>99</v>
      </c>
      <c r="G70" s="3" t="s">
        <v>376</v>
      </c>
      <c r="H70" s="3" t="s">
        <v>377</v>
      </c>
      <c r="I70" s="3" t="s">
        <v>378</v>
      </c>
      <c r="J70" s="3">
        <v>244.069558</v>
      </c>
      <c r="K70" s="6" t="s">
        <v>813</v>
      </c>
      <c r="U70" s="3" t="s">
        <v>24</v>
      </c>
      <c r="V70" s="3">
        <v>165.07899899999998</v>
      </c>
    </row>
    <row r="71" spans="1:22" x14ac:dyDescent="0.35">
      <c r="A71">
        <v>70</v>
      </c>
      <c r="B71" s="3" t="s">
        <v>379</v>
      </c>
      <c r="C71" s="3" t="s">
        <v>380</v>
      </c>
      <c r="D71" s="3" t="s">
        <v>381</v>
      </c>
      <c r="E71" s="3">
        <v>243.22</v>
      </c>
      <c r="F71" s="18">
        <v>99</v>
      </c>
      <c r="G71" s="3" t="s">
        <v>382</v>
      </c>
      <c r="H71" s="3" t="s">
        <v>383</v>
      </c>
      <c r="I71" s="3" t="s">
        <v>384</v>
      </c>
      <c r="J71" s="3">
        <v>243.08554199999998</v>
      </c>
      <c r="K71" s="6" t="s">
        <v>813</v>
      </c>
      <c r="U71" s="3" t="s">
        <v>572</v>
      </c>
      <c r="V71" s="3">
        <v>167.02187899999998</v>
      </c>
    </row>
    <row r="72" spans="1:22" x14ac:dyDescent="0.35">
      <c r="A72">
        <v>71</v>
      </c>
      <c r="B72" s="3" t="s">
        <v>385</v>
      </c>
      <c r="C72" s="3" t="s">
        <v>386</v>
      </c>
      <c r="D72" s="3" t="s">
        <v>387</v>
      </c>
      <c r="E72" s="3">
        <v>111.1</v>
      </c>
      <c r="F72" s="18">
        <v>99</v>
      </c>
      <c r="G72" s="3" t="s">
        <v>1042</v>
      </c>
      <c r="H72" s="3" t="s">
        <v>388</v>
      </c>
      <c r="I72" s="3" t="s">
        <v>389</v>
      </c>
      <c r="J72" s="3">
        <v>111.043282</v>
      </c>
      <c r="K72" s="6" t="s">
        <v>813</v>
      </c>
      <c r="U72" s="3" t="s">
        <v>745</v>
      </c>
      <c r="V72" s="3">
        <v>167.05826399999998</v>
      </c>
    </row>
    <row r="73" spans="1:22" x14ac:dyDescent="0.35">
      <c r="A73">
        <v>72</v>
      </c>
      <c r="B73" s="3" t="s">
        <v>390</v>
      </c>
      <c r="C73" s="3" t="s">
        <v>391</v>
      </c>
      <c r="D73" s="3" t="s">
        <v>392</v>
      </c>
      <c r="E73" s="3">
        <v>194.19</v>
      </c>
      <c r="F73" s="18">
        <v>98</v>
      </c>
      <c r="G73" s="3" t="s">
        <v>393</v>
      </c>
      <c r="H73" s="3" t="s">
        <v>394</v>
      </c>
      <c r="I73" s="3" t="s">
        <v>395</v>
      </c>
      <c r="J73" s="3">
        <v>156.01712799999999</v>
      </c>
      <c r="K73" s="6" t="s">
        <v>813</v>
      </c>
      <c r="U73" s="3" t="s">
        <v>424</v>
      </c>
      <c r="V73" s="3">
        <v>167.98239799999999</v>
      </c>
    </row>
    <row r="74" spans="1:22" x14ac:dyDescent="0.35">
      <c r="A74">
        <v>73</v>
      </c>
      <c r="B74" s="3" t="s">
        <v>396</v>
      </c>
      <c r="C74" s="3" t="s">
        <v>397</v>
      </c>
      <c r="D74" s="3" t="s">
        <v>398</v>
      </c>
      <c r="E74" s="3">
        <v>158.11000000000001</v>
      </c>
      <c r="F74" s="18">
        <v>99</v>
      </c>
      <c r="G74" s="3" t="s">
        <v>399</v>
      </c>
      <c r="H74" s="3" t="s">
        <v>400</v>
      </c>
      <c r="I74" s="3" t="s">
        <v>401</v>
      </c>
      <c r="J74" s="3">
        <v>158.03277799999998</v>
      </c>
      <c r="K74" s="6" t="s">
        <v>813</v>
      </c>
      <c r="U74" s="3" t="s">
        <v>739</v>
      </c>
      <c r="V74" s="3">
        <v>168.08989799999998</v>
      </c>
    </row>
    <row r="75" spans="1:22" x14ac:dyDescent="0.35">
      <c r="A75">
        <v>74</v>
      </c>
      <c r="B75" s="3" t="s">
        <v>402</v>
      </c>
      <c r="C75" s="3" t="s">
        <v>403</v>
      </c>
      <c r="D75" s="3" t="s">
        <v>404</v>
      </c>
      <c r="E75" s="3">
        <v>499.98</v>
      </c>
      <c r="F75" s="18">
        <v>75</v>
      </c>
      <c r="G75" s="3" t="s">
        <v>405</v>
      </c>
      <c r="H75" s="3" t="s">
        <v>406</v>
      </c>
      <c r="I75" s="3" t="s">
        <v>407</v>
      </c>
      <c r="J75" s="3">
        <v>389.95184399999999</v>
      </c>
      <c r="K75" s="6" t="s">
        <v>813</v>
      </c>
      <c r="U75" s="3" t="s">
        <v>696</v>
      </c>
      <c r="V75" s="3">
        <v>169.07391399999997</v>
      </c>
    </row>
    <row r="76" spans="1:22" x14ac:dyDescent="0.35">
      <c r="A76">
        <v>75</v>
      </c>
      <c r="B76" s="3" t="s">
        <v>408</v>
      </c>
      <c r="C76" s="3" t="s">
        <v>409</v>
      </c>
      <c r="D76" s="3" t="s">
        <v>410</v>
      </c>
      <c r="E76" s="3">
        <v>406.06</v>
      </c>
      <c r="F76" s="18">
        <v>98</v>
      </c>
      <c r="G76" s="3" t="s">
        <v>411</v>
      </c>
      <c r="H76" s="3" t="s">
        <v>412</v>
      </c>
      <c r="I76" s="3" t="s">
        <v>413</v>
      </c>
      <c r="J76" s="3">
        <v>339.99607599999996</v>
      </c>
      <c r="K76" s="7" t="s">
        <v>814</v>
      </c>
      <c r="U76" s="3" t="s">
        <v>414</v>
      </c>
      <c r="V76" s="3">
        <v>169.99804799999998</v>
      </c>
    </row>
    <row r="77" spans="1:22" x14ac:dyDescent="0.35">
      <c r="A77">
        <v>76</v>
      </c>
      <c r="B77" s="3" t="s">
        <v>414</v>
      </c>
      <c r="C77" s="3" t="s">
        <v>415</v>
      </c>
      <c r="D77" s="3" t="s">
        <v>416</v>
      </c>
      <c r="E77" s="3">
        <v>181.92</v>
      </c>
      <c r="F77" s="18">
        <v>93</v>
      </c>
      <c r="G77" s="3" t="s">
        <v>1043</v>
      </c>
      <c r="H77" s="3" t="s">
        <v>417</v>
      </c>
      <c r="I77" s="3" t="s">
        <v>418</v>
      </c>
      <c r="J77" s="3">
        <v>169.99804799999998</v>
      </c>
      <c r="K77" s="7" t="s">
        <v>814</v>
      </c>
      <c r="U77" s="3" t="s">
        <v>419</v>
      </c>
      <c r="V77" s="3">
        <v>169.99804799999998</v>
      </c>
    </row>
    <row r="78" spans="1:22" x14ac:dyDescent="0.35">
      <c r="A78">
        <v>77</v>
      </c>
      <c r="B78" s="3" t="s">
        <v>419</v>
      </c>
      <c r="C78" s="3" t="s">
        <v>420</v>
      </c>
      <c r="D78" s="3" t="s">
        <v>421</v>
      </c>
      <c r="E78" s="3">
        <v>379.49</v>
      </c>
      <c r="F78" s="18">
        <v>100</v>
      </c>
      <c r="G78" s="3" t="s">
        <v>1043</v>
      </c>
      <c r="H78" s="3" t="s">
        <v>422</v>
      </c>
      <c r="I78" s="3" t="s">
        <v>423</v>
      </c>
      <c r="J78" s="3">
        <v>169.99804799999998</v>
      </c>
      <c r="K78" s="7" t="s">
        <v>814</v>
      </c>
      <c r="U78" s="3" t="s">
        <v>648</v>
      </c>
      <c r="V78" s="3">
        <v>172.01369799999998</v>
      </c>
    </row>
    <row r="79" spans="1:22" x14ac:dyDescent="0.35">
      <c r="A79">
        <v>78</v>
      </c>
      <c r="B79" s="3" t="s">
        <v>424</v>
      </c>
      <c r="C79" s="3" t="s">
        <v>425</v>
      </c>
      <c r="D79" s="3" t="s">
        <v>426</v>
      </c>
      <c r="E79" s="3">
        <v>206.13</v>
      </c>
      <c r="F79" s="18">
        <v>99</v>
      </c>
      <c r="G79" s="3" t="s">
        <v>1044</v>
      </c>
      <c r="H79" s="3" t="s">
        <v>427</v>
      </c>
      <c r="I79" s="3" t="s">
        <v>428</v>
      </c>
      <c r="J79" s="3">
        <v>167.98239799999999</v>
      </c>
      <c r="K79" s="7" t="s">
        <v>814</v>
      </c>
      <c r="U79" s="3" t="s">
        <v>172</v>
      </c>
      <c r="V79" s="3">
        <v>172.037195</v>
      </c>
    </row>
    <row r="80" spans="1:22" x14ac:dyDescent="0.35">
      <c r="A80">
        <v>79</v>
      </c>
      <c r="B80" s="3" t="s">
        <v>429</v>
      </c>
      <c r="C80" s="3" t="s">
        <v>430</v>
      </c>
      <c r="D80" s="3" t="s">
        <v>431</v>
      </c>
      <c r="E80" s="3">
        <v>230.02</v>
      </c>
      <c r="F80" s="18">
        <v>93</v>
      </c>
      <c r="G80" s="3" t="s">
        <v>1045</v>
      </c>
      <c r="H80" s="3" t="s">
        <v>432</v>
      </c>
      <c r="I80" s="3" t="s">
        <v>433</v>
      </c>
      <c r="J80" s="3">
        <v>185.99296299999997</v>
      </c>
      <c r="K80" s="7" t="s">
        <v>814</v>
      </c>
      <c r="U80" s="3" t="s">
        <v>875</v>
      </c>
      <c r="V80" s="3">
        <v>172.05244999999999</v>
      </c>
    </row>
    <row r="81" spans="1:22" x14ac:dyDescent="0.35">
      <c r="A81">
        <v>80</v>
      </c>
      <c r="B81" s="3" t="s">
        <v>434</v>
      </c>
      <c r="C81" s="3" t="s">
        <v>435</v>
      </c>
      <c r="D81" s="3" t="s">
        <v>436</v>
      </c>
      <c r="E81" s="3">
        <v>375.95</v>
      </c>
      <c r="F81" s="18">
        <v>99</v>
      </c>
      <c r="G81" s="3" t="s">
        <v>437</v>
      </c>
      <c r="H81" s="3" t="s">
        <v>438</v>
      </c>
      <c r="I81" s="3" t="s">
        <v>439</v>
      </c>
      <c r="J81" s="3">
        <v>265.95929599999999</v>
      </c>
      <c r="K81" s="7" t="s">
        <v>814</v>
      </c>
      <c r="U81" s="3" t="s">
        <v>230</v>
      </c>
      <c r="V81" s="3">
        <v>174.05284499999999</v>
      </c>
    </row>
    <row r="82" spans="1:22" x14ac:dyDescent="0.35">
      <c r="A82">
        <v>81</v>
      </c>
      <c r="B82" s="3" t="s">
        <v>440</v>
      </c>
      <c r="C82" s="3" t="s">
        <v>441</v>
      </c>
      <c r="D82" s="3" t="s">
        <v>442</v>
      </c>
      <c r="E82" s="3">
        <v>110.04</v>
      </c>
      <c r="F82" s="18">
        <v>99</v>
      </c>
      <c r="G82" s="3" t="s">
        <v>443</v>
      </c>
      <c r="H82" s="3" t="s">
        <v>444</v>
      </c>
      <c r="I82" s="3" t="s">
        <v>445</v>
      </c>
      <c r="J82" s="3">
        <v>88.016064999999998</v>
      </c>
      <c r="K82" s="7" t="s">
        <v>814</v>
      </c>
      <c r="U82" s="3" t="s">
        <v>35</v>
      </c>
      <c r="V82" s="3">
        <v>174.11169599999999</v>
      </c>
    </row>
    <row r="83" spans="1:22" x14ac:dyDescent="0.35">
      <c r="A83">
        <v>82</v>
      </c>
      <c r="B83" s="3" t="s">
        <v>446</v>
      </c>
      <c r="C83" s="3" t="s">
        <v>447</v>
      </c>
      <c r="D83" s="3" t="s">
        <v>448</v>
      </c>
      <c r="E83" s="3">
        <v>336.32</v>
      </c>
      <c r="F83" s="18">
        <v>97</v>
      </c>
      <c r="G83" s="3" t="s">
        <v>1046</v>
      </c>
      <c r="H83" s="3" t="s">
        <v>449</v>
      </c>
      <c r="I83" s="3" t="s">
        <v>450</v>
      </c>
      <c r="J83" s="3">
        <v>260.029743</v>
      </c>
      <c r="K83" s="7" t="s">
        <v>814</v>
      </c>
      <c r="U83" s="3" t="s">
        <v>241</v>
      </c>
      <c r="V83" s="3">
        <v>175.09571199999999</v>
      </c>
    </row>
    <row r="84" spans="1:22" x14ac:dyDescent="0.35">
      <c r="A84">
        <v>83</v>
      </c>
      <c r="B84" s="3" t="s">
        <v>451</v>
      </c>
      <c r="C84" s="3" t="s">
        <v>452</v>
      </c>
      <c r="D84" s="3" t="s">
        <v>453</v>
      </c>
      <c r="E84" s="3">
        <v>336.32</v>
      </c>
      <c r="F84" s="18">
        <v>98</v>
      </c>
      <c r="G84" s="3" t="s">
        <v>1046</v>
      </c>
      <c r="H84" s="3" t="s">
        <v>454</v>
      </c>
      <c r="I84" s="3" t="s">
        <v>455</v>
      </c>
      <c r="J84" s="3">
        <v>260.029743</v>
      </c>
      <c r="K84" s="7" t="s">
        <v>814</v>
      </c>
      <c r="U84" s="3" t="s">
        <v>861</v>
      </c>
      <c r="V84" s="3">
        <v>176.09498299999998</v>
      </c>
    </row>
    <row r="85" spans="1:22" x14ac:dyDescent="0.35">
      <c r="A85">
        <v>84</v>
      </c>
      <c r="B85" s="3" t="s">
        <v>456</v>
      </c>
      <c r="C85" s="3" t="s">
        <v>457</v>
      </c>
      <c r="D85" s="3" t="s">
        <v>458</v>
      </c>
      <c r="E85" s="3">
        <v>282.12</v>
      </c>
      <c r="F85" s="18">
        <v>98</v>
      </c>
      <c r="G85" s="3" t="s">
        <v>1046</v>
      </c>
      <c r="H85" s="3" t="s">
        <v>459</v>
      </c>
      <c r="I85" s="3" t="s">
        <v>460</v>
      </c>
      <c r="J85" s="3">
        <v>260.029743</v>
      </c>
      <c r="K85" s="7" t="s">
        <v>814</v>
      </c>
      <c r="U85" s="3" t="s">
        <v>784</v>
      </c>
      <c r="V85" s="3">
        <v>178.041235</v>
      </c>
    </row>
    <row r="86" spans="1:22" x14ac:dyDescent="0.35">
      <c r="A86">
        <v>85</v>
      </c>
      <c r="B86" s="3" t="s">
        <v>461</v>
      </c>
      <c r="C86" s="3" t="s">
        <v>462</v>
      </c>
      <c r="D86" s="3" t="s">
        <v>463</v>
      </c>
      <c r="E86" s="3">
        <v>259.14999999999998</v>
      </c>
      <c r="F86" s="18">
        <v>98</v>
      </c>
      <c r="G86" s="3" t="s">
        <v>1047</v>
      </c>
      <c r="H86" s="3" t="s">
        <v>464</v>
      </c>
      <c r="I86" s="3" t="s">
        <v>465</v>
      </c>
      <c r="J86" s="3">
        <v>259.045727</v>
      </c>
      <c r="K86" s="7" t="s">
        <v>814</v>
      </c>
      <c r="U86" s="3" t="s">
        <v>141</v>
      </c>
      <c r="V86" s="3">
        <v>180.04227999999998</v>
      </c>
    </row>
    <row r="87" spans="1:22" x14ac:dyDescent="0.35">
      <c r="A87">
        <v>86</v>
      </c>
      <c r="B87" s="3" t="s">
        <v>466</v>
      </c>
      <c r="C87" s="3" t="s">
        <v>467</v>
      </c>
      <c r="D87" s="3" t="s">
        <v>468</v>
      </c>
      <c r="E87" s="3">
        <v>221.21</v>
      </c>
      <c r="F87" s="18">
        <v>99</v>
      </c>
      <c r="G87" s="3" t="s">
        <v>1048</v>
      </c>
      <c r="H87" s="3" t="s">
        <v>469</v>
      </c>
      <c r="I87" s="3" t="s">
        <v>470</v>
      </c>
      <c r="J87" s="3">
        <v>221.08995899999999</v>
      </c>
      <c r="K87" s="7" t="s">
        <v>814</v>
      </c>
      <c r="U87" s="3" t="s">
        <v>846</v>
      </c>
      <c r="V87" s="3">
        <v>180.05688499999999</v>
      </c>
    </row>
    <row r="88" spans="1:22" x14ac:dyDescent="0.35">
      <c r="A88">
        <v>87</v>
      </c>
      <c r="B88" s="3" t="s">
        <v>471</v>
      </c>
      <c r="C88" s="3" t="s">
        <v>472</v>
      </c>
      <c r="D88" s="3" t="s">
        <v>473</v>
      </c>
      <c r="E88" s="3">
        <v>651.32000000000005</v>
      </c>
      <c r="F88" s="18">
        <v>98</v>
      </c>
      <c r="G88" s="3" t="s">
        <v>474</v>
      </c>
      <c r="H88" s="3" t="s">
        <v>475</v>
      </c>
      <c r="I88" s="3" t="s">
        <v>476</v>
      </c>
      <c r="J88" s="3">
        <v>607.08159799999999</v>
      </c>
      <c r="K88" s="7" t="s">
        <v>814</v>
      </c>
      <c r="U88" s="3" t="s">
        <v>19</v>
      </c>
      <c r="V88" s="3">
        <v>181.07391399999997</v>
      </c>
    </row>
    <row r="89" spans="1:22" x14ac:dyDescent="0.35">
      <c r="A89">
        <v>88</v>
      </c>
      <c r="B89" s="3" t="s">
        <v>477</v>
      </c>
      <c r="C89" s="3" t="s">
        <v>478</v>
      </c>
      <c r="D89" s="3" t="s">
        <v>479</v>
      </c>
      <c r="E89" s="3">
        <v>222.07</v>
      </c>
      <c r="F89" s="18">
        <v>50</v>
      </c>
      <c r="G89" s="3" t="s">
        <v>1049</v>
      </c>
      <c r="H89" s="3" t="s">
        <v>480</v>
      </c>
      <c r="I89" s="3" t="s">
        <v>481</v>
      </c>
      <c r="J89" s="3">
        <v>200.008613</v>
      </c>
      <c r="K89" s="7" t="s">
        <v>814</v>
      </c>
      <c r="U89" s="3" t="s">
        <v>429</v>
      </c>
      <c r="V89" s="3">
        <v>185.99296299999997</v>
      </c>
    </row>
    <row r="90" spans="1:22" x14ac:dyDescent="0.35">
      <c r="A90">
        <v>89</v>
      </c>
      <c r="B90" s="3" t="s">
        <v>482</v>
      </c>
      <c r="C90" s="3" t="s">
        <v>483</v>
      </c>
      <c r="D90" s="3" t="s">
        <v>484</v>
      </c>
      <c r="E90" s="3">
        <v>428.46</v>
      </c>
      <c r="F90" s="18">
        <v>99</v>
      </c>
      <c r="G90" s="3" t="s">
        <v>1050</v>
      </c>
      <c r="H90" s="3" t="s">
        <v>485</v>
      </c>
      <c r="I90" s="3" t="s">
        <v>486</v>
      </c>
      <c r="J90" s="3">
        <v>230.01917799999998</v>
      </c>
      <c r="K90" s="7" t="s">
        <v>814</v>
      </c>
      <c r="U90" s="3" t="s">
        <v>247</v>
      </c>
      <c r="V90" s="3">
        <v>189.06374399999999</v>
      </c>
    </row>
    <row r="91" spans="1:22" x14ac:dyDescent="0.35">
      <c r="A91">
        <v>90</v>
      </c>
      <c r="B91" s="3" t="s">
        <v>487</v>
      </c>
      <c r="C91" s="3" t="s">
        <v>488</v>
      </c>
      <c r="D91" s="3" t="s">
        <v>489</v>
      </c>
      <c r="E91" s="3">
        <v>310.10000000000002</v>
      </c>
      <c r="F91" s="18">
        <v>99</v>
      </c>
      <c r="G91" s="3" t="s">
        <v>1050</v>
      </c>
      <c r="H91" s="3" t="s">
        <v>490</v>
      </c>
      <c r="I91" s="3" t="s">
        <v>491</v>
      </c>
      <c r="J91" s="3">
        <v>230.01917799999998</v>
      </c>
      <c r="K91" s="7" t="s">
        <v>814</v>
      </c>
      <c r="U91" s="3" t="s">
        <v>135</v>
      </c>
      <c r="V91" s="3">
        <v>190.04775999999998</v>
      </c>
    </row>
    <row r="92" spans="1:22" x14ac:dyDescent="0.35">
      <c r="A92">
        <v>91</v>
      </c>
      <c r="B92" s="3" t="s">
        <v>492</v>
      </c>
      <c r="C92" s="3" t="s">
        <v>493</v>
      </c>
      <c r="D92" s="3" t="s">
        <v>494</v>
      </c>
      <c r="E92" s="3">
        <v>274.07</v>
      </c>
      <c r="F92" s="18">
        <v>96</v>
      </c>
      <c r="G92" s="3" t="s">
        <v>1050</v>
      </c>
      <c r="H92" s="3" t="s">
        <v>495</v>
      </c>
      <c r="I92" s="3" t="s">
        <v>491</v>
      </c>
      <c r="J92" s="3">
        <v>230.01917799999998</v>
      </c>
      <c r="K92" s="7" t="s">
        <v>814</v>
      </c>
      <c r="U92" s="3" t="s">
        <v>224</v>
      </c>
      <c r="V92" s="3">
        <v>190.09537799999998</v>
      </c>
    </row>
    <row r="93" spans="1:22" x14ac:dyDescent="0.35">
      <c r="A93">
        <v>92</v>
      </c>
      <c r="B93" s="3" t="s">
        <v>496</v>
      </c>
      <c r="C93" s="3" t="s">
        <v>497</v>
      </c>
      <c r="D93" s="3" t="s">
        <v>498</v>
      </c>
      <c r="E93" s="3">
        <v>342.08</v>
      </c>
      <c r="F93" s="18">
        <v>97</v>
      </c>
      <c r="G93" s="3" t="s">
        <v>1051</v>
      </c>
      <c r="H93" s="3" t="s">
        <v>499</v>
      </c>
      <c r="I93" s="3" t="s">
        <v>500</v>
      </c>
      <c r="J93" s="3">
        <v>276.02465799999999</v>
      </c>
      <c r="K93" s="7" t="s">
        <v>814</v>
      </c>
      <c r="U93" s="3" t="s">
        <v>516</v>
      </c>
      <c r="V93" s="3">
        <v>192.02702499999998</v>
      </c>
    </row>
    <row r="94" spans="1:22" x14ac:dyDescent="0.35">
      <c r="A94">
        <v>93</v>
      </c>
      <c r="B94" s="3" t="s">
        <v>501</v>
      </c>
      <c r="C94" s="3" t="s">
        <v>502</v>
      </c>
      <c r="D94" s="3" t="s">
        <v>503</v>
      </c>
      <c r="E94" s="3">
        <v>290.16000000000003</v>
      </c>
      <c r="F94" s="18">
        <v>90</v>
      </c>
      <c r="G94" s="3" t="s">
        <v>1052</v>
      </c>
      <c r="H94" s="3" t="s">
        <v>504</v>
      </c>
      <c r="I94" s="3" t="s">
        <v>505</v>
      </c>
      <c r="J94" s="3">
        <v>290.04030799999998</v>
      </c>
      <c r="K94" s="7" t="s">
        <v>814</v>
      </c>
      <c r="U94" s="3" t="s">
        <v>522</v>
      </c>
      <c r="V94" s="3">
        <v>192.02702499999998</v>
      </c>
    </row>
    <row r="95" spans="1:22" x14ac:dyDescent="0.35">
      <c r="A95">
        <v>94</v>
      </c>
      <c r="B95" s="3" t="s">
        <v>506</v>
      </c>
      <c r="C95" s="3" t="s">
        <v>507</v>
      </c>
      <c r="D95" s="3" t="s">
        <v>508</v>
      </c>
      <c r="E95" s="3">
        <v>867.61</v>
      </c>
      <c r="F95" s="18">
        <v>85</v>
      </c>
      <c r="G95" s="3" t="s">
        <v>1053</v>
      </c>
      <c r="H95" s="3" t="s">
        <v>509</v>
      </c>
      <c r="I95" s="3" t="s">
        <v>510</v>
      </c>
      <c r="J95" s="3">
        <v>867.13128399999994</v>
      </c>
      <c r="K95" s="7" t="s">
        <v>814</v>
      </c>
      <c r="U95" s="3" t="s">
        <v>669</v>
      </c>
      <c r="V95" s="3">
        <v>192.06340999999998</v>
      </c>
    </row>
    <row r="96" spans="1:22" x14ac:dyDescent="0.35">
      <c r="A96">
        <v>95</v>
      </c>
      <c r="B96" s="3" t="s">
        <v>511</v>
      </c>
      <c r="C96" s="3" t="s">
        <v>512</v>
      </c>
      <c r="D96" s="3" t="s">
        <v>513</v>
      </c>
      <c r="E96" s="3">
        <v>809.57</v>
      </c>
      <c r="F96" s="18">
        <v>93</v>
      </c>
      <c r="G96" s="3" t="s">
        <v>1054</v>
      </c>
      <c r="H96" s="3" t="s">
        <v>514</v>
      </c>
      <c r="I96" s="3" t="s">
        <v>515</v>
      </c>
      <c r="J96" s="3">
        <v>809.12580400000002</v>
      </c>
      <c r="K96" s="7" t="s">
        <v>814</v>
      </c>
      <c r="U96" s="3" t="s">
        <v>829</v>
      </c>
      <c r="V96" s="3">
        <v>197.06882899999999</v>
      </c>
    </row>
    <row r="97" spans="1:22" x14ac:dyDescent="0.35">
      <c r="A97">
        <v>96</v>
      </c>
      <c r="B97" s="3" t="s">
        <v>516</v>
      </c>
      <c r="C97" s="3" t="s">
        <v>517</v>
      </c>
      <c r="D97" s="3" t="s">
        <v>518</v>
      </c>
      <c r="E97" s="3">
        <v>294.10000000000002</v>
      </c>
      <c r="F97" s="18">
        <v>99</v>
      </c>
      <c r="G97" s="3" t="s">
        <v>519</v>
      </c>
      <c r="H97" s="3" t="s">
        <v>520</v>
      </c>
      <c r="I97" s="3" t="s">
        <v>521</v>
      </c>
      <c r="J97" s="3">
        <v>192.02702499999998</v>
      </c>
      <c r="K97" s="7" t="s">
        <v>814</v>
      </c>
      <c r="U97" s="3" t="s">
        <v>477</v>
      </c>
      <c r="V97" s="3">
        <v>200.008613</v>
      </c>
    </row>
    <row r="98" spans="1:22" x14ac:dyDescent="0.35">
      <c r="A98">
        <v>97</v>
      </c>
      <c r="B98" s="3" t="s">
        <v>522</v>
      </c>
      <c r="C98" s="3" t="s">
        <v>523</v>
      </c>
      <c r="D98" s="3" t="s">
        <v>524</v>
      </c>
      <c r="E98" s="3">
        <v>258.07</v>
      </c>
      <c r="F98" s="18">
        <v>93</v>
      </c>
      <c r="G98" s="3" t="s">
        <v>519</v>
      </c>
      <c r="H98" s="3" t="s">
        <v>525</v>
      </c>
      <c r="I98" s="3" t="s">
        <v>526</v>
      </c>
      <c r="J98" s="3">
        <v>192.02702499999998</v>
      </c>
      <c r="K98" s="7" t="s">
        <v>814</v>
      </c>
      <c r="U98" s="3" t="s">
        <v>663</v>
      </c>
      <c r="V98" s="3">
        <v>202.21576599999997</v>
      </c>
    </row>
    <row r="99" spans="1:22" x14ac:dyDescent="0.35">
      <c r="A99">
        <v>98</v>
      </c>
      <c r="B99" s="3" t="s">
        <v>527</v>
      </c>
      <c r="C99" s="3" t="s">
        <v>528</v>
      </c>
      <c r="D99" s="3">
        <v>47910</v>
      </c>
      <c r="E99" s="3">
        <v>116.07</v>
      </c>
      <c r="F99" s="18">
        <v>99</v>
      </c>
      <c r="G99" s="3" t="s">
        <v>529</v>
      </c>
      <c r="H99" s="3" t="s">
        <v>530</v>
      </c>
      <c r="I99" s="3" t="s">
        <v>531</v>
      </c>
      <c r="J99" s="3">
        <v>116.01098</v>
      </c>
      <c r="K99" s="7" t="s">
        <v>814</v>
      </c>
      <c r="U99" s="3" t="s">
        <v>29</v>
      </c>
      <c r="V99" s="3">
        <v>204.08989799999998</v>
      </c>
    </row>
    <row r="100" spans="1:22" x14ac:dyDescent="0.35">
      <c r="A100">
        <v>99</v>
      </c>
      <c r="B100" s="3" t="s">
        <v>532</v>
      </c>
      <c r="C100" s="3" t="s">
        <v>533</v>
      </c>
      <c r="D100" s="3" t="s">
        <v>534</v>
      </c>
      <c r="E100" s="3">
        <v>156.07</v>
      </c>
      <c r="F100" s="18">
        <v>95</v>
      </c>
      <c r="G100" s="3" t="s">
        <v>535</v>
      </c>
      <c r="H100" s="3" t="s">
        <v>536</v>
      </c>
      <c r="I100" s="3" t="s">
        <v>537</v>
      </c>
      <c r="J100" s="3">
        <v>134.02154499999997</v>
      </c>
      <c r="K100" s="7" t="s">
        <v>814</v>
      </c>
      <c r="U100" s="3" t="s">
        <v>834</v>
      </c>
      <c r="V100" s="3">
        <v>218.09029299999997</v>
      </c>
    </row>
    <row r="101" spans="1:22" x14ac:dyDescent="0.35">
      <c r="A101">
        <v>100</v>
      </c>
      <c r="B101" s="3" t="s">
        <v>538</v>
      </c>
      <c r="C101" s="3" t="s">
        <v>539</v>
      </c>
      <c r="D101" s="3" t="s">
        <v>540</v>
      </c>
      <c r="E101" s="3">
        <v>270.14</v>
      </c>
      <c r="F101" s="18">
        <v>99</v>
      </c>
      <c r="G101" s="3" t="s">
        <v>541</v>
      </c>
      <c r="H101" s="3" t="s">
        <v>542</v>
      </c>
      <c r="I101" s="3" t="s">
        <v>543</v>
      </c>
      <c r="J101" s="3">
        <v>118.02663</v>
      </c>
      <c r="K101" s="7" t="s">
        <v>814</v>
      </c>
      <c r="U101" s="3" t="s">
        <v>562</v>
      </c>
      <c r="V101" s="3">
        <v>219.110694</v>
      </c>
    </row>
    <row r="102" spans="1:22" x14ac:dyDescent="0.35">
      <c r="A102">
        <v>101</v>
      </c>
      <c r="B102" s="3" t="s">
        <v>544</v>
      </c>
      <c r="C102" s="3" t="s">
        <v>545</v>
      </c>
      <c r="D102" s="3" t="s">
        <v>546</v>
      </c>
      <c r="E102" s="3">
        <v>184.19</v>
      </c>
      <c r="F102" s="18">
        <v>98</v>
      </c>
      <c r="G102" s="3" t="s">
        <v>547</v>
      </c>
      <c r="H102" s="3" t="s">
        <v>548</v>
      </c>
      <c r="I102" s="3" t="s">
        <v>549</v>
      </c>
      <c r="J102" s="3">
        <v>146.02154499999997</v>
      </c>
      <c r="K102" s="7" t="s">
        <v>814</v>
      </c>
      <c r="U102" s="3" t="s">
        <v>466</v>
      </c>
      <c r="V102" s="3">
        <v>221.08995899999999</v>
      </c>
    </row>
    <row r="103" spans="1:22" x14ac:dyDescent="0.35">
      <c r="A103">
        <v>102</v>
      </c>
      <c r="B103" s="3" t="s">
        <v>550</v>
      </c>
      <c r="C103" s="3" t="s">
        <v>551</v>
      </c>
      <c r="D103" s="3" t="s">
        <v>552</v>
      </c>
      <c r="E103" s="3">
        <v>132.07</v>
      </c>
      <c r="F103" s="18">
        <v>97</v>
      </c>
      <c r="G103" s="3" t="s">
        <v>553</v>
      </c>
      <c r="H103" s="3" t="s">
        <v>554</v>
      </c>
      <c r="I103" s="3" t="s">
        <v>555</v>
      </c>
      <c r="J103" s="3">
        <v>132.00589499999998</v>
      </c>
      <c r="K103" s="7" t="s">
        <v>814</v>
      </c>
      <c r="U103" s="3" t="s">
        <v>152</v>
      </c>
      <c r="V103" s="3">
        <v>226.04775999999998</v>
      </c>
    </row>
    <row r="104" spans="1:22" x14ac:dyDescent="0.35">
      <c r="A104">
        <v>103</v>
      </c>
      <c r="B104" s="3" t="s">
        <v>556</v>
      </c>
      <c r="C104" s="3" t="s">
        <v>557</v>
      </c>
      <c r="D104" s="3" t="s">
        <v>558</v>
      </c>
      <c r="E104" s="3">
        <v>92.05</v>
      </c>
      <c r="F104" s="18">
        <v>98</v>
      </c>
      <c r="G104" s="3" t="s">
        <v>559</v>
      </c>
      <c r="H104" s="3" t="s">
        <v>560</v>
      </c>
      <c r="I104" s="3" t="s">
        <v>561</v>
      </c>
      <c r="J104" s="3">
        <v>74.000415000000004</v>
      </c>
      <c r="K104" s="7" t="s">
        <v>814</v>
      </c>
      <c r="U104" s="3" t="s">
        <v>167</v>
      </c>
      <c r="V104" s="3">
        <v>226.04775999999998</v>
      </c>
    </row>
    <row r="105" spans="1:22" x14ac:dyDescent="0.35">
      <c r="A105">
        <v>104</v>
      </c>
      <c r="B105" s="3" t="s">
        <v>562</v>
      </c>
      <c r="C105" s="3" t="s">
        <v>563</v>
      </c>
      <c r="D105" s="3" t="s">
        <v>564</v>
      </c>
      <c r="E105" s="3">
        <v>238.27</v>
      </c>
      <c r="F105" s="18">
        <v>99</v>
      </c>
      <c r="G105" s="3" t="s">
        <v>1058</v>
      </c>
      <c r="H105" s="3" t="s">
        <v>565</v>
      </c>
      <c r="I105" s="3" t="s">
        <v>566</v>
      </c>
      <c r="J105" s="3">
        <v>219.110694</v>
      </c>
      <c r="K105" s="8" t="s">
        <v>815</v>
      </c>
      <c r="U105" s="3" t="s">
        <v>482</v>
      </c>
      <c r="V105" s="3">
        <v>230.01917799999998</v>
      </c>
    </row>
    <row r="106" spans="1:22" x14ac:dyDescent="0.35">
      <c r="A106">
        <v>105</v>
      </c>
      <c r="B106" s="3" t="s">
        <v>567</v>
      </c>
      <c r="C106" s="3" t="s">
        <v>568</v>
      </c>
      <c r="D106" s="3" t="s">
        <v>569</v>
      </c>
      <c r="E106" s="3">
        <v>687.55</v>
      </c>
      <c r="F106" s="18">
        <v>90</v>
      </c>
      <c r="G106" s="3" t="s">
        <v>1055</v>
      </c>
      <c r="H106" s="3" t="s">
        <v>570</v>
      </c>
      <c r="I106" s="3" t="s">
        <v>571</v>
      </c>
      <c r="J106" s="3">
        <v>687.14890600000001</v>
      </c>
      <c r="K106" s="8" t="s">
        <v>815</v>
      </c>
      <c r="U106" s="3" t="s">
        <v>487</v>
      </c>
      <c r="V106" s="3">
        <v>230.01917799999998</v>
      </c>
    </row>
    <row r="107" spans="1:22" x14ac:dyDescent="0.35">
      <c r="A107">
        <v>106</v>
      </c>
      <c r="B107" s="3" t="s">
        <v>572</v>
      </c>
      <c r="C107" s="3" t="s">
        <v>573</v>
      </c>
      <c r="D107" s="3" t="s">
        <v>574</v>
      </c>
      <c r="E107" s="3">
        <v>167.12</v>
      </c>
      <c r="F107" s="18">
        <v>99</v>
      </c>
      <c r="G107" s="3" t="s">
        <v>1056</v>
      </c>
      <c r="H107" s="3" t="s">
        <v>575</v>
      </c>
      <c r="I107" s="3" t="s">
        <v>576</v>
      </c>
      <c r="J107" s="3">
        <v>167.02187899999998</v>
      </c>
      <c r="K107" s="8" t="s">
        <v>815</v>
      </c>
      <c r="U107" s="3" t="s">
        <v>492</v>
      </c>
      <c r="V107" s="3">
        <v>230.01917799999998</v>
      </c>
    </row>
    <row r="108" spans="1:22" x14ac:dyDescent="0.35">
      <c r="A108">
        <v>107</v>
      </c>
      <c r="B108" s="3" t="s">
        <v>577</v>
      </c>
      <c r="C108" s="3" t="s">
        <v>578</v>
      </c>
      <c r="D108" s="3" t="s">
        <v>579</v>
      </c>
      <c r="E108" s="3">
        <v>123.11</v>
      </c>
      <c r="F108" s="18">
        <v>98</v>
      </c>
      <c r="G108" s="3" t="s">
        <v>1057</v>
      </c>
      <c r="H108" s="3" t="s">
        <v>580</v>
      </c>
      <c r="I108" s="3" t="s">
        <v>581</v>
      </c>
      <c r="J108" s="3">
        <v>123.032049</v>
      </c>
      <c r="K108" s="8" t="s">
        <v>815</v>
      </c>
      <c r="U108" s="3" t="s">
        <v>379</v>
      </c>
      <c r="V108" s="3">
        <v>243.08554199999998</v>
      </c>
    </row>
    <row r="109" spans="1:22" x14ac:dyDescent="0.35">
      <c r="A109">
        <v>108</v>
      </c>
      <c r="B109" s="3" t="s">
        <v>582</v>
      </c>
      <c r="C109" s="3" t="s">
        <v>583</v>
      </c>
      <c r="D109" s="3" t="s">
        <v>584</v>
      </c>
      <c r="E109" s="3">
        <v>744.39</v>
      </c>
      <c r="F109" s="18">
        <v>92.5</v>
      </c>
      <c r="G109" s="3" t="s">
        <v>883</v>
      </c>
      <c r="H109" s="3" t="s">
        <v>585</v>
      </c>
      <c r="I109" s="3" t="s">
        <v>586</v>
      </c>
      <c r="J109">
        <v>744.05947800000001</v>
      </c>
      <c r="K109" s="8" t="s">
        <v>815</v>
      </c>
      <c r="U109" s="3" t="s">
        <v>373</v>
      </c>
      <c r="V109" s="22">
        <v>244.069558</v>
      </c>
    </row>
    <row r="110" spans="1:22" x14ac:dyDescent="0.35">
      <c r="A110">
        <v>109</v>
      </c>
      <c r="B110" s="3" t="s">
        <v>587</v>
      </c>
      <c r="C110" s="3" t="s">
        <v>588</v>
      </c>
      <c r="D110" s="3" t="s">
        <v>589</v>
      </c>
      <c r="E110" s="3">
        <v>765.39</v>
      </c>
      <c r="F110" s="18">
        <v>98</v>
      </c>
      <c r="G110" s="3" t="s">
        <v>884</v>
      </c>
      <c r="H110" s="3" t="s">
        <v>590</v>
      </c>
      <c r="I110" s="3" t="s">
        <v>591</v>
      </c>
      <c r="J110">
        <v>743.07546200000002</v>
      </c>
      <c r="K110" s="8" t="s">
        <v>815</v>
      </c>
      <c r="U110" s="3" t="s">
        <v>658</v>
      </c>
      <c r="V110" s="22">
        <v>244.08818499999998</v>
      </c>
    </row>
    <row r="111" spans="1:22" x14ac:dyDescent="0.35">
      <c r="A111">
        <v>110</v>
      </c>
      <c r="B111" s="3" t="s">
        <v>592</v>
      </c>
      <c r="C111" s="3" t="s">
        <v>593</v>
      </c>
      <c r="D111" s="3" t="s">
        <v>594</v>
      </c>
      <c r="E111" s="3">
        <v>833.35</v>
      </c>
      <c r="F111" s="18">
        <v>93</v>
      </c>
      <c r="G111" s="3" t="s">
        <v>595</v>
      </c>
      <c r="H111" s="3" t="s">
        <v>596</v>
      </c>
      <c r="I111" s="3" t="s">
        <v>597</v>
      </c>
      <c r="J111" s="3">
        <v>745.09113200000002</v>
      </c>
      <c r="K111" s="8" t="s">
        <v>815</v>
      </c>
      <c r="U111" s="3" t="s">
        <v>734</v>
      </c>
      <c r="V111" s="3">
        <v>247.024597</v>
      </c>
    </row>
    <row r="112" spans="1:22" x14ac:dyDescent="0.35">
      <c r="A112">
        <v>111</v>
      </c>
      <c r="B112" s="3" t="s">
        <v>598</v>
      </c>
      <c r="C112" s="3" t="s">
        <v>599</v>
      </c>
      <c r="D112" s="3" t="s">
        <v>600</v>
      </c>
      <c r="E112" s="3">
        <v>709.4</v>
      </c>
      <c r="F112" s="18">
        <v>97</v>
      </c>
      <c r="G112" s="3" t="s">
        <v>601</v>
      </c>
      <c r="H112" s="3" t="s">
        <v>602</v>
      </c>
      <c r="I112" s="3" t="s">
        <v>603</v>
      </c>
      <c r="J112" s="3">
        <v>665.12479899999994</v>
      </c>
      <c r="K112" s="8" t="s">
        <v>815</v>
      </c>
      <c r="U112" s="3" t="s">
        <v>779</v>
      </c>
      <c r="V112" s="3">
        <v>250.062365</v>
      </c>
    </row>
    <row r="113" spans="1:22" x14ac:dyDescent="0.35">
      <c r="A113">
        <v>112</v>
      </c>
      <c r="B113" s="3" t="s">
        <v>604</v>
      </c>
      <c r="C113" s="3" t="s">
        <v>605</v>
      </c>
      <c r="D113" s="3" t="s">
        <v>606</v>
      </c>
      <c r="E113" s="3">
        <v>663.43</v>
      </c>
      <c r="F113" s="18">
        <v>98</v>
      </c>
      <c r="G113" s="3" t="s">
        <v>882</v>
      </c>
      <c r="H113" s="3" t="s">
        <v>607</v>
      </c>
      <c r="I113" s="3" t="s">
        <v>608</v>
      </c>
      <c r="J113">
        <v>663.10912900000005</v>
      </c>
      <c r="K113" s="8" t="s">
        <v>815</v>
      </c>
      <c r="U113" s="3" t="s">
        <v>147</v>
      </c>
      <c r="V113" s="22">
        <v>254.01917799999998</v>
      </c>
    </row>
    <row r="114" spans="1:22" x14ac:dyDescent="0.35">
      <c r="A114">
        <v>113</v>
      </c>
      <c r="B114" s="3" t="s">
        <v>609</v>
      </c>
      <c r="C114" s="3" t="s">
        <v>610</v>
      </c>
      <c r="D114" s="3" t="s">
        <v>611</v>
      </c>
      <c r="E114" s="3">
        <v>307.32</v>
      </c>
      <c r="F114" s="18">
        <v>98</v>
      </c>
      <c r="G114" s="3" t="s">
        <v>1059</v>
      </c>
      <c r="H114" s="3" t="s">
        <v>612</v>
      </c>
      <c r="I114" s="3" t="s">
        <v>613</v>
      </c>
      <c r="J114" s="3">
        <v>307.08382899999998</v>
      </c>
      <c r="K114" s="9" t="s">
        <v>816</v>
      </c>
      <c r="U114" s="3" t="s">
        <v>461</v>
      </c>
      <c r="V114" s="3">
        <v>259.045727</v>
      </c>
    </row>
    <row r="115" spans="1:22" x14ac:dyDescent="0.35">
      <c r="A115">
        <v>114</v>
      </c>
      <c r="B115" s="3" t="s">
        <v>614</v>
      </c>
      <c r="C115" s="3" t="s">
        <v>615</v>
      </c>
      <c r="D115" s="3" t="s">
        <v>616</v>
      </c>
      <c r="E115" s="3">
        <v>612.63</v>
      </c>
      <c r="F115" s="18">
        <v>98</v>
      </c>
      <c r="G115" s="3" t="s">
        <v>617</v>
      </c>
      <c r="H115" s="3" t="s">
        <v>618</v>
      </c>
      <c r="I115" s="3" t="s">
        <v>619</v>
      </c>
      <c r="J115" s="3">
        <v>612.15198799999996</v>
      </c>
      <c r="K115" s="9" t="s">
        <v>816</v>
      </c>
      <c r="U115" s="3" t="s">
        <v>446</v>
      </c>
      <c r="V115" s="3">
        <v>260.029743</v>
      </c>
    </row>
    <row r="116" spans="1:22" x14ac:dyDescent="0.35">
      <c r="A116">
        <v>115</v>
      </c>
      <c r="B116" s="3" t="s">
        <v>620</v>
      </c>
      <c r="C116" s="3" t="s">
        <v>621</v>
      </c>
      <c r="D116" s="3" t="s">
        <v>622</v>
      </c>
      <c r="E116" s="3">
        <v>160.16999999999999</v>
      </c>
      <c r="F116" s="18">
        <v>99</v>
      </c>
      <c r="G116" s="3" t="s">
        <v>623</v>
      </c>
      <c r="H116" s="3" t="s">
        <v>624</v>
      </c>
      <c r="I116" s="3" t="s">
        <v>625</v>
      </c>
      <c r="J116" s="3">
        <v>160.084813</v>
      </c>
      <c r="K116" s="5" t="s">
        <v>812</v>
      </c>
      <c r="U116" s="3" t="s">
        <v>451</v>
      </c>
      <c r="V116" s="3">
        <v>260.029743</v>
      </c>
    </row>
    <row r="117" spans="1:22" x14ac:dyDescent="0.35">
      <c r="A117">
        <v>116</v>
      </c>
      <c r="B117" s="3" t="s">
        <v>626</v>
      </c>
      <c r="C117" s="3" t="s">
        <v>627</v>
      </c>
      <c r="D117" s="3" t="s">
        <v>628</v>
      </c>
      <c r="E117" s="3">
        <v>138.12</v>
      </c>
      <c r="F117" s="18">
        <v>99</v>
      </c>
      <c r="G117" s="3" t="s">
        <v>629</v>
      </c>
      <c r="H117" s="3" t="s">
        <v>630</v>
      </c>
      <c r="I117" s="3" t="s">
        <v>631</v>
      </c>
      <c r="J117" s="3">
        <v>138.03171499999999</v>
      </c>
      <c r="K117" s="5" t="s">
        <v>812</v>
      </c>
      <c r="U117" s="3" t="s">
        <v>456</v>
      </c>
      <c r="V117" s="3">
        <v>260.029743</v>
      </c>
    </row>
    <row r="118" spans="1:22" x14ac:dyDescent="0.35">
      <c r="A118">
        <v>117</v>
      </c>
      <c r="B118" s="3" t="s">
        <v>632</v>
      </c>
      <c r="C118" s="3" t="s">
        <v>633</v>
      </c>
      <c r="D118" s="3" t="s">
        <v>634</v>
      </c>
      <c r="E118" s="3">
        <v>126.11</v>
      </c>
      <c r="F118" s="18">
        <v>99</v>
      </c>
      <c r="G118" s="3" t="s">
        <v>635</v>
      </c>
      <c r="H118" s="3" t="s">
        <v>636</v>
      </c>
      <c r="I118" s="3" t="s">
        <v>637</v>
      </c>
      <c r="J118" s="3">
        <v>126.042948</v>
      </c>
      <c r="K118" s="6" t="s">
        <v>813</v>
      </c>
      <c r="U118" s="3" t="s">
        <v>638</v>
      </c>
      <c r="V118" s="3">
        <v>265.11232799999999</v>
      </c>
    </row>
    <row r="119" spans="1:22" x14ac:dyDescent="0.35">
      <c r="A119">
        <v>118</v>
      </c>
      <c r="B119" s="3" t="s">
        <v>638</v>
      </c>
      <c r="C119" s="3" t="s">
        <v>639</v>
      </c>
      <c r="D119" s="3" t="s">
        <v>640</v>
      </c>
      <c r="E119" s="3">
        <v>337.27</v>
      </c>
      <c r="F119" s="18">
        <v>99</v>
      </c>
      <c r="G119" s="3" t="s">
        <v>1060</v>
      </c>
      <c r="H119" s="3" t="s">
        <v>641</v>
      </c>
      <c r="I119" s="3" t="s">
        <v>642</v>
      </c>
      <c r="J119" s="3">
        <v>265.11232799999999</v>
      </c>
      <c r="K119" s="8" t="s">
        <v>815</v>
      </c>
      <c r="U119" s="3" t="s">
        <v>434</v>
      </c>
      <c r="V119" s="3">
        <v>265.95929599999999</v>
      </c>
    </row>
    <row r="120" spans="1:22" x14ac:dyDescent="0.35">
      <c r="A120">
        <v>119</v>
      </c>
      <c r="B120" s="3" t="s">
        <v>643</v>
      </c>
      <c r="C120" s="3" t="s">
        <v>644</v>
      </c>
      <c r="D120" s="3" t="s">
        <v>645</v>
      </c>
      <c r="E120" s="3">
        <v>125.55</v>
      </c>
      <c r="F120" s="18">
        <v>99</v>
      </c>
      <c r="G120" s="3" t="s">
        <v>1022</v>
      </c>
      <c r="H120" s="3" t="s">
        <v>646</v>
      </c>
      <c r="I120" s="3" t="s">
        <v>647</v>
      </c>
      <c r="J120" s="3">
        <v>89.047698999999994</v>
      </c>
      <c r="K120" s="5" t="s">
        <v>812</v>
      </c>
      <c r="U120" s="3" t="s">
        <v>355</v>
      </c>
      <c r="V120" s="3">
        <v>268.08079099999998</v>
      </c>
    </row>
    <row r="121" spans="1:22" x14ac:dyDescent="0.35">
      <c r="A121">
        <v>120</v>
      </c>
      <c r="B121" s="3" t="s">
        <v>648</v>
      </c>
      <c r="C121" s="3" t="s">
        <v>649</v>
      </c>
      <c r="D121" s="3" t="s">
        <v>650</v>
      </c>
      <c r="E121" s="3">
        <v>172.07</v>
      </c>
      <c r="F121" s="18">
        <v>95</v>
      </c>
      <c r="G121" s="3" t="s">
        <v>1061</v>
      </c>
      <c r="H121" s="3" t="s">
        <v>651</v>
      </c>
      <c r="I121" s="3" t="s">
        <v>652</v>
      </c>
      <c r="J121" s="3">
        <v>172.01369799999998</v>
      </c>
      <c r="K121" s="7" t="s">
        <v>814</v>
      </c>
      <c r="U121" s="3" t="s">
        <v>496</v>
      </c>
      <c r="V121" s="3">
        <v>276.02465799999999</v>
      </c>
    </row>
    <row r="122" spans="1:22" x14ac:dyDescent="0.35">
      <c r="A122">
        <v>121</v>
      </c>
      <c r="B122" s="3" t="s">
        <v>653</v>
      </c>
      <c r="C122" s="3" t="s">
        <v>654</v>
      </c>
      <c r="D122" s="3" t="s">
        <v>655</v>
      </c>
      <c r="E122" s="3">
        <v>138.12</v>
      </c>
      <c r="F122" s="18">
        <v>99</v>
      </c>
      <c r="G122" s="3" t="s">
        <v>629</v>
      </c>
      <c r="H122" s="3" t="s">
        <v>656</v>
      </c>
      <c r="I122" s="3" t="s">
        <v>657</v>
      </c>
      <c r="J122" s="3">
        <v>138.03171499999999</v>
      </c>
      <c r="K122" s="1" t="s">
        <v>817</v>
      </c>
      <c r="U122" s="3" t="s">
        <v>361</v>
      </c>
      <c r="V122" s="3">
        <v>283.09168999999997</v>
      </c>
    </row>
    <row r="123" spans="1:22" x14ac:dyDescent="0.35">
      <c r="A123">
        <v>122</v>
      </c>
      <c r="B123" s="3" t="s">
        <v>658</v>
      </c>
      <c r="C123" s="3" t="s">
        <v>659</v>
      </c>
      <c r="D123" s="3" t="s">
        <v>660</v>
      </c>
      <c r="E123" s="3">
        <v>244.31</v>
      </c>
      <c r="F123" s="18">
        <v>99</v>
      </c>
      <c r="G123" s="3" t="s">
        <v>1062</v>
      </c>
      <c r="H123" s="3" t="s">
        <v>661</v>
      </c>
      <c r="I123" s="3" t="s">
        <v>662</v>
      </c>
      <c r="J123" s="3">
        <v>244.08818499999998</v>
      </c>
      <c r="K123" s="8" t="s">
        <v>815</v>
      </c>
      <c r="U123" s="3" t="s">
        <v>762</v>
      </c>
      <c r="V123" s="3">
        <v>284.07570599999997</v>
      </c>
    </row>
    <row r="124" spans="1:22" x14ac:dyDescent="0.35">
      <c r="A124">
        <v>123</v>
      </c>
      <c r="B124" s="3" t="s">
        <v>663</v>
      </c>
      <c r="C124" s="3" t="s">
        <v>664</v>
      </c>
      <c r="D124" s="3" t="s">
        <v>665</v>
      </c>
      <c r="E124" s="3">
        <v>202.34</v>
      </c>
      <c r="F124" s="18">
        <v>99</v>
      </c>
      <c r="G124" s="3" t="s">
        <v>666</v>
      </c>
      <c r="H124" s="3" t="s">
        <v>667</v>
      </c>
      <c r="I124" s="3" t="s">
        <v>668</v>
      </c>
      <c r="J124" s="3">
        <v>202.21576599999997</v>
      </c>
      <c r="K124" s="5" t="s">
        <v>812</v>
      </c>
      <c r="U124" s="3" t="s">
        <v>501</v>
      </c>
      <c r="V124" s="3">
        <v>290.04030799999998</v>
      </c>
    </row>
    <row r="125" spans="1:22" x14ac:dyDescent="0.35">
      <c r="A125">
        <v>124</v>
      </c>
      <c r="B125" s="3" t="s">
        <v>669</v>
      </c>
      <c r="C125" s="3" t="s">
        <v>670</v>
      </c>
      <c r="D125" s="3" t="s">
        <v>671</v>
      </c>
      <c r="E125" s="3">
        <v>192.17</v>
      </c>
      <c r="F125" s="18">
        <v>96</v>
      </c>
      <c r="G125" s="3" t="s">
        <v>672</v>
      </c>
      <c r="H125" s="3" t="s">
        <v>673</v>
      </c>
      <c r="I125" s="3" t="s">
        <v>674</v>
      </c>
      <c r="J125" s="3">
        <v>192.06340999999998</v>
      </c>
      <c r="K125" s="8" t="s">
        <v>815</v>
      </c>
      <c r="U125" s="3" t="s">
        <v>252</v>
      </c>
      <c r="V125" s="3">
        <v>290.12265600000001</v>
      </c>
    </row>
    <row r="126" spans="1:22" x14ac:dyDescent="0.35">
      <c r="A126">
        <v>125</v>
      </c>
      <c r="B126" s="3" t="s">
        <v>675</v>
      </c>
      <c r="C126" s="3" t="s">
        <v>676</v>
      </c>
      <c r="D126" s="3" t="s">
        <v>677</v>
      </c>
      <c r="E126" s="3">
        <v>89.09</v>
      </c>
      <c r="F126" s="18">
        <v>98</v>
      </c>
      <c r="G126" s="3" t="s">
        <v>1022</v>
      </c>
      <c r="H126" s="3" t="s">
        <v>678</v>
      </c>
      <c r="I126" s="3" t="s">
        <v>679</v>
      </c>
      <c r="J126" s="3">
        <v>89.047698999999994</v>
      </c>
      <c r="K126" s="8" t="s">
        <v>815</v>
      </c>
      <c r="U126" s="3" t="s">
        <v>609</v>
      </c>
      <c r="V126" s="3">
        <v>307.08382899999998</v>
      </c>
    </row>
    <row r="127" spans="1:22" x14ac:dyDescent="0.35">
      <c r="A127">
        <v>126</v>
      </c>
      <c r="B127" s="3" t="s">
        <v>680</v>
      </c>
      <c r="C127" s="3" t="s">
        <v>681</v>
      </c>
      <c r="D127" s="3" t="s">
        <v>682</v>
      </c>
      <c r="E127" s="3">
        <v>135.18</v>
      </c>
      <c r="F127" s="18">
        <v>95</v>
      </c>
      <c r="G127" s="3" t="s">
        <v>1078</v>
      </c>
      <c r="H127" s="3" t="s">
        <v>683</v>
      </c>
      <c r="I127" s="3" t="s">
        <v>684</v>
      </c>
      <c r="J127" s="3">
        <v>135.03542099999999</v>
      </c>
      <c r="K127" s="5" t="s">
        <v>812</v>
      </c>
      <c r="U127" s="3" t="s">
        <v>811</v>
      </c>
      <c r="V127" s="3">
        <v>323.051875</v>
      </c>
    </row>
    <row r="128" spans="1:22" x14ac:dyDescent="0.35">
      <c r="A128">
        <v>127</v>
      </c>
      <c r="B128" s="3" t="s">
        <v>685</v>
      </c>
      <c r="C128" s="3" t="s">
        <v>686</v>
      </c>
      <c r="D128" s="3" t="s">
        <v>687</v>
      </c>
      <c r="E128" s="3">
        <v>441.4</v>
      </c>
      <c r="F128" s="18">
        <v>97</v>
      </c>
      <c r="G128" s="3" t="s">
        <v>688</v>
      </c>
      <c r="H128" s="3" t="s">
        <v>689</v>
      </c>
      <c r="I128" s="3" t="s">
        <v>690</v>
      </c>
      <c r="J128" s="3">
        <v>441.139703</v>
      </c>
      <c r="K128" s="8" t="s">
        <v>815</v>
      </c>
      <c r="U128" s="3" t="s">
        <v>290</v>
      </c>
      <c r="V128" s="3">
        <v>324.03589099999999</v>
      </c>
    </row>
    <row r="129" spans="1:22" x14ac:dyDescent="0.35">
      <c r="A129">
        <v>128</v>
      </c>
      <c r="B129" s="3" t="s">
        <v>691</v>
      </c>
      <c r="C129" s="3" t="s">
        <v>692</v>
      </c>
      <c r="D129" s="3" t="s">
        <v>693</v>
      </c>
      <c r="E129" s="3">
        <v>122.12</v>
      </c>
      <c r="F129" s="18">
        <v>99.5</v>
      </c>
      <c r="G129" s="3" t="s">
        <v>1075</v>
      </c>
      <c r="H129" s="3" t="s">
        <v>694</v>
      </c>
      <c r="I129" s="3" t="s">
        <v>695</v>
      </c>
      <c r="J129" s="3">
        <v>122.048033</v>
      </c>
      <c r="K129" s="8" t="s">
        <v>815</v>
      </c>
      <c r="U129" s="3" t="s">
        <v>806</v>
      </c>
      <c r="V129" s="3">
        <v>329.05254300000001</v>
      </c>
    </row>
    <row r="130" spans="1:22" x14ac:dyDescent="0.35">
      <c r="A130">
        <v>129</v>
      </c>
      <c r="B130" s="3" t="s">
        <v>696</v>
      </c>
      <c r="C130" s="3" t="s">
        <v>697</v>
      </c>
      <c r="D130" s="3" t="s">
        <v>698</v>
      </c>
      <c r="E130" s="3">
        <v>169.18</v>
      </c>
      <c r="F130" s="18">
        <v>98</v>
      </c>
      <c r="G130" s="3" t="s">
        <v>1063</v>
      </c>
      <c r="H130" s="3" t="s">
        <v>699</v>
      </c>
      <c r="I130" s="3" t="s">
        <v>413</v>
      </c>
      <c r="J130" s="3">
        <v>169.07391399999997</v>
      </c>
      <c r="K130" s="8" t="s">
        <v>815</v>
      </c>
      <c r="U130" s="3" t="s">
        <v>408</v>
      </c>
      <c r="V130" s="3">
        <v>339.99607599999996</v>
      </c>
    </row>
    <row r="131" spans="1:22" x14ac:dyDescent="0.35">
      <c r="A131">
        <v>130</v>
      </c>
      <c r="B131" s="3" t="s">
        <v>700</v>
      </c>
      <c r="C131" s="3" t="s">
        <v>701</v>
      </c>
      <c r="D131" s="3" t="s">
        <v>702</v>
      </c>
      <c r="E131" s="3">
        <v>376.36</v>
      </c>
      <c r="F131" s="18">
        <v>98</v>
      </c>
      <c r="G131" s="3" t="s">
        <v>703</v>
      </c>
      <c r="H131" s="3" t="s">
        <v>704</v>
      </c>
      <c r="I131" s="3" t="s">
        <v>705</v>
      </c>
      <c r="J131" s="3">
        <v>376.138306</v>
      </c>
      <c r="K131" s="8" t="s">
        <v>815</v>
      </c>
      <c r="U131" s="3" t="s">
        <v>805</v>
      </c>
      <c r="V131" s="3">
        <v>345.04745800000001</v>
      </c>
    </row>
    <row r="132" spans="1:22" x14ac:dyDescent="0.35">
      <c r="A132">
        <v>131</v>
      </c>
      <c r="B132" s="3" t="s">
        <v>706</v>
      </c>
      <c r="C132" s="3" t="s">
        <v>707</v>
      </c>
      <c r="D132" s="3" t="s">
        <v>708</v>
      </c>
      <c r="E132" s="3">
        <v>829.51</v>
      </c>
      <c r="F132" s="18">
        <v>95</v>
      </c>
      <c r="G132" s="3" t="s">
        <v>709</v>
      </c>
      <c r="H132" s="3" t="s">
        <v>710</v>
      </c>
      <c r="I132" s="3" t="s">
        <v>711</v>
      </c>
      <c r="J132" s="3">
        <v>785.15716199999997</v>
      </c>
      <c r="K132" s="8" t="s">
        <v>815</v>
      </c>
      <c r="L132">
        <f>J132+1.0073</f>
        <v>786.16446199999996</v>
      </c>
      <c r="U132" s="3" t="s">
        <v>807</v>
      </c>
      <c r="V132" s="3">
        <v>347.063108</v>
      </c>
    </row>
    <row r="133" spans="1:22" x14ac:dyDescent="0.35">
      <c r="A133">
        <v>132</v>
      </c>
      <c r="B133" s="3" t="s">
        <v>712</v>
      </c>
      <c r="C133" s="3" t="s">
        <v>713</v>
      </c>
      <c r="D133" s="3" t="s">
        <v>714</v>
      </c>
      <c r="E133" s="3">
        <v>478.33</v>
      </c>
      <c r="F133" s="18">
        <v>70</v>
      </c>
      <c r="G133" s="3" t="s">
        <v>1064</v>
      </c>
      <c r="H133" s="3" t="s">
        <v>715</v>
      </c>
      <c r="I133" s="3" t="s">
        <v>716</v>
      </c>
      <c r="J133" s="3">
        <v>456.10463899999996</v>
      </c>
      <c r="K133" s="8" t="s">
        <v>815</v>
      </c>
      <c r="U133" s="3" t="s">
        <v>295</v>
      </c>
      <c r="V133" s="3">
        <v>348.047124</v>
      </c>
    </row>
    <row r="134" spans="1:22" x14ac:dyDescent="0.35">
      <c r="A134">
        <v>133</v>
      </c>
      <c r="B134" s="3" t="s">
        <v>717</v>
      </c>
      <c r="C134" s="3" t="s">
        <v>718</v>
      </c>
      <c r="D134" s="3" t="s">
        <v>719</v>
      </c>
      <c r="E134" s="3">
        <v>445.43</v>
      </c>
      <c r="F134" s="18">
        <v>65</v>
      </c>
      <c r="G134" s="3" t="s">
        <v>720</v>
      </c>
      <c r="H134" s="3" t="s">
        <v>721</v>
      </c>
      <c r="I134" s="3" t="s">
        <v>722</v>
      </c>
      <c r="J134" s="3">
        <v>445.17100299999998</v>
      </c>
      <c r="K134" s="8" t="s">
        <v>815</v>
      </c>
      <c r="U134" s="3" t="s">
        <v>808</v>
      </c>
      <c r="V134" s="3">
        <v>363.05802299999999</v>
      </c>
    </row>
    <row r="135" spans="1:22" x14ac:dyDescent="0.35">
      <c r="A135">
        <v>134</v>
      </c>
      <c r="B135" s="3" t="s">
        <v>723</v>
      </c>
      <c r="C135" s="3" t="s">
        <v>724</v>
      </c>
      <c r="D135" s="3" t="s">
        <v>725</v>
      </c>
      <c r="E135" s="3">
        <v>853.58</v>
      </c>
      <c r="F135" s="18">
        <v>90</v>
      </c>
      <c r="G135" s="3" t="s">
        <v>1077</v>
      </c>
      <c r="H135" s="3" t="s">
        <v>726</v>
      </c>
      <c r="I135" s="3" t="s">
        <v>727</v>
      </c>
      <c r="J135" s="3">
        <v>853.115634</v>
      </c>
      <c r="K135" s="8" t="s">
        <v>815</v>
      </c>
      <c r="U135" s="3" t="s">
        <v>700</v>
      </c>
      <c r="V135" s="3">
        <v>376.138306</v>
      </c>
    </row>
    <row r="136" spans="1:22" x14ac:dyDescent="0.35">
      <c r="A136">
        <v>135</v>
      </c>
      <c r="B136" s="3" t="s">
        <v>728</v>
      </c>
      <c r="C136" s="3" t="s">
        <v>729</v>
      </c>
      <c r="D136" s="3" t="s">
        <v>730</v>
      </c>
      <c r="E136" s="3">
        <v>170.14</v>
      </c>
      <c r="F136" s="18">
        <v>97</v>
      </c>
      <c r="G136" s="3" t="s">
        <v>731</v>
      </c>
      <c r="H136" s="3" t="s">
        <v>732</v>
      </c>
      <c r="I136" s="3" t="s">
        <v>733</v>
      </c>
      <c r="J136" s="3">
        <v>148.07357999999999</v>
      </c>
      <c r="K136" s="8" t="s">
        <v>815</v>
      </c>
      <c r="U136" s="3" t="s">
        <v>402</v>
      </c>
      <c r="V136" s="3">
        <v>389.95184399999999</v>
      </c>
    </row>
    <row r="137" spans="1:22" x14ac:dyDescent="0.35">
      <c r="A137">
        <v>136</v>
      </c>
      <c r="B137" s="3" t="s">
        <v>734</v>
      </c>
      <c r="C137" s="3" t="s">
        <v>735</v>
      </c>
      <c r="D137" s="3" t="s">
        <v>736</v>
      </c>
      <c r="E137" s="3">
        <v>265.16000000000003</v>
      </c>
      <c r="F137" s="18">
        <v>97</v>
      </c>
      <c r="G137" s="3" t="s">
        <v>1065</v>
      </c>
      <c r="H137" s="3" t="s">
        <v>737</v>
      </c>
      <c r="I137" s="3" t="s">
        <v>738</v>
      </c>
      <c r="J137" s="3">
        <v>247.024597</v>
      </c>
      <c r="K137" s="8" t="s">
        <v>815</v>
      </c>
      <c r="U137" s="3" t="s">
        <v>321</v>
      </c>
      <c r="V137" s="3">
        <v>403.01820799999996</v>
      </c>
    </row>
    <row r="138" spans="1:22" x14ac:dyDescent="0.35">
      <c r="A138">
        <v>137</v>
      </c>
      <c r="B138" s="3" t="s">
        <v>739</v>
      </c>
      <c r="C138" s="3" t="s">
        <v>740</v>
      </c>
      <c r="D138" s="3" t="s">
        <v>741</v>
      </c>
      <c r="E138" s="3">
        <v>241.11</v>
      </c>
      <c r="F138" s="18">
        <v>98</v>
      </c>
      <c r="G138" s="3" t="s">
        <v>742</v>
      </c>
      <c r="H138" s="3" t="s">
        <v>743</v>
      </c>
      <c r="I138" s="3" t="s">
        <v>744</v>
      </c>
      <c r="J138" s="3">
        <v>168.08989799999998</v>
      </c>
      <c r="K138" s="8" t="s">
        <v>815</v>
      </c>
      <c r="U138" s="3" t="s">
        <v>268</v>
      </c>
      <c r="V138" s="3">
        <v>404.00222400000001</v>
      </c>
    </row>
    <row r="139" spans="1:22" x14ac:dyDescent="0.35">
      <c r="A139">
        <v>138</v>
      </c>
      <c r="B139" s="3" t="s">
        <v>745</v>
      </c>
      <c r="C139" s="3" t="s">
        <v>746</v>
      </c>
      <c r="D139" s="3" t="s">
        <v>747</v>
      </c>
      <c r="E139" s="3">
        <v>203.62</v>
      </c>
      <c r="F139" s="18">
        <v>99</v>
      </c>
      <c r="G139" s="3" t="s">
        <v>1076</v>
      </c>
      <c r="H139" s="3" t="s">
        <v>748</v>
      </c>
      <c r="I139" s="3" t="s">
        <v>749</v>
      </c>
      <c r="J139" s="3">
        <v>167.05826399999998</v>
      </c>
      <c r="K139" s="8" t="s">
        <v>815</v>
      </c>
      <c r="U139" s="3" t="s">
        <v>803</v>
      </c>
      <c r="V139" s="3">
        <v>427.02944099999996</v>
      </c>
    </row>
    <row r="140" spans="1:22" x14ac:dyDescent="0.35">
      <c r="A140">
        <v>139</v>
      </c>
      <c r="B140" s="3" t="s">
        <v>750</v>
      </c>
      <c r="C140" s="3" t="s">
        <v>751</v>
      </c>
      <c r="D140" s="3" t="s">
        <v>752</v>
      </c>
      <c r="E140" s="3">
        <v>175.1</v>
      </c>
      <c r="F140" s="18">
        <v>99</v>
      </c>
      <c r="G140" s="3" t="s">
        <v>753</v>
      </c>
      <c r="H140" s="3" t="s">
        <v>754</v>
      </c>
      <c r="I140" s="3" t="s">
        <v>755</v>
      </c>
      <c r="J140" s="3">
        <v>102.115718</v>
      </c>
      <c r="K140" s="5" t="s">
        <v>812</v>
      </c>
      <c r="U140" s="3" t="s">
        <v>756</v>
      </c>
      <c r="V140" s="3">
        <v>428.01345699999996</v>
      </c>
    </row>
    <row r="141" spans="1:22" x14ac:dyDescent="0.35">
      <c r="A141">
        <v>140</v>
      </c>
      <c r="B141" s="3" t="s">
        <v>756</v>
      </c>
      <c r="C141" s="3" t="s">
        <v>757</v>
      </c>
      <c r="D141" s="3" t="s">
        <v>758</v>
      </c>
      <c r="E141" s="3">
        <v>428.19</v>
      </c>
      <c r="F141" s="18">
        <v>96</v>
      </c>
      <c r="G141" s="3" t="s">
        <v>759</v>
      </c>
      <c r="H141" s="3" t="s">
        <v>760</v>
      </c>
      <c r="I141" s="3" t="s">
        <v>761</v>
      </c>
      <c r="J141" s="3">
        <v>428.01345699999996</v>
      </c>
      <c r="K141" s="6" t="s">
        <v>813</v>
      </c>
      <c r="U141" s="3" t="s">
        <v>685</v>
      </c>
      <c r="V141" s="3">
        <v>441.139703</v>
      </c>
    </row>
    <row r="142" spans="1:22" x14ac:dyDescent="0.35">
      <c r="A142">
        <v>141</v>
      </c>
      <c r="B142" s="3" t="s">
        <v>762</v>
      </c>
      <c r="C142" s="3" t="s">
        <v>763</v>
      </c>
      <c r="D142" s="3" t="s">
        <v>764</v>
      </c>
      <c r="E142" s="3">
        <v>284.23</v>
      </c>
      <c r="F142" s="18">
        <v>100</v>
      </c>
      <c r="G142" s="3" t="s">
        <v>765</v>
      </c>
      <c r="H142" s="3" t="s">
        <v>766</v>
      </c>
      <c r="I142" s="3" t="s">
        <v>767</v>
      </c>
      <c r="J142" s="3">
        <v>284.07570599999997</v>
      </c>
      <c r="K142" s="6" t="s">
        <v>813</v>
      </c>
      <c r="U142" s="3" t="s">
        <v>804</v>
      </c>
      <c r="V142" s="3">
        <v>443.02435600000001</v>
      </c>
    </row>
    <row r="143" spans="1:22" x14ac:dyDescent="0.35">
      <c r="A143">
        <v>142</v>
      </c>
      <c r="B143" s="3" t="s">
        <v>768</v>
      </c>
      <c r="C143" s="3" t="s">
        <v>769</v>
      </c>
      <c r="D143" s="3" t="s">
        <v>770</v>
      </c>
      <c r="E143" s="3">
        <v>574.11</v>
      </c>
      <c r="F143" s="18">
        <v>95</v>
      </c>
      <c r="G143" s="3" t="s">
        <v>771</v>
      </c>
      <c r="H143" s="3" t="s">
        <v>772</v>
      </c>
      <c r="I143" s="3" t="s">
        <v>773</v>
      </c>
      <c r="J143" s="3">
        <v>507.97978999999998</v>
      </c>
      <c r="K143" s="6" t="s">
        <v>813</v>
      </c>
      <c r="U143" s="3" t="s">
        <v>717</v>
      </c>
      <c r="V143" s="3">
        <v>445.17100299999998</v>
      </c>
    </row>
    <row r="144" spans="1:22" x14ac:dyDescent="0.35">
      <c r="A144">
        <v>143</v>
      </c>
      <c r="B144" s="3" t="s">
        <v>774</v>
      </c>
      <c r="C144" s="3" t="s">
        <v>775</v>
      </c>
      <c r="D144" s="3" t="s">
        <v>776</v>
      </c>
      <c r="E144" s="3">
        <v>117.15</v>
      </c>
      <c r="F144" s="18">
        <v>98</v>
      </c>
      <c r="G144" s="3" t="s">
        <v>1027</v>
      </c>
      <c r="H144" s="3" t="s">
        <v>777</v>
      </c>
      <c r="I144" s="3" t="s">
        <v>778</v>
      </c>
      <c r="J144" s="3">
        <v>117.078999</v>
      </c>
      <c r="K144" s="1" t="s">
        <v>817</v>
      </c>
      <c r="U144" s="3" t="s">
        <v>712</v>
      </c>
      <c r="V144" s="3">
        <v>456.10463899999996</v>
      </c>
    </row>
    <row r="145" spans="1:22" x14ac:dyDescent="0.35">
      <c r="A145">
        <v>144</v>
      </c>
      <c r="B145" s="3" t="s">
        <v>779</v>
      </c>
      <c r="C145" s="3" t="s">
        <v>780</v>
      </c>
      <c r="D145" s="3" t="s">
        <v>781</v>
      </c>
      <c r="E145" s="3">
        <v>250.27</v>
      </c>
      <c r="F145" s="18">
        <v>80</v>
      </c>
      <c r="G145" s="3" t="s">
        <v>1066</v>
      </c>
      <c r="H145" s="3" t="s">
        <v>782</v>
      </c>
      <c r="I145" s="3" t="s">
        <v>783</v>
      </c>
      <c r="J145" s="3">
        <v>250.062365</v>
      </c>
      <c r="K145" s="1" t="s">
        <v>817</v>
      </c>
      <c r="U145" s="3" t="s">
        <v>327</v>
      </c>
      <c r="V145" s="3">
        <v>482.98454099999998</v>
      </c>
    </row>
    <row r="146" spans="1:22" x14ac:dyDescent="0.35">
      <c r="A146">
        <v>145</v>
      </c>
      <c r="B146" s="3" t="s">
        <v>784</v>
      </c>
      <c r="C146" s="3" t="s">
        <v>785</v>
      </c>
      <c r="D146" s="3" t="s">
        <v>786</v>
      </c>
      <c r="E146" s="3">
        <v>354.4</v>
      </c>
      <c r="F146" s="18">
        <v>95</v>
      </c>
      <c r="G146" s="3" t="s">
        <v>1067</v>
      </c>
      <c r="H146" s="3" t="s">
        <v>787</v>
      </c>
      <c r="I146" s="3" t="s">
        <v>788</v>
      </c>
      <c r="J146" s="3">
        <v>178.041235</v>
      </c>
      <c r="K146" s="1" t="s">
        <v>817</v>
      </c>
      <c r="U146" s="3" t="s">
        <v>310</v>
      </c>
      <c r="V146" s="3">
        <v>483.96855699999998</v>
      </c>
    </row>
    <row r="147" spans="1:22" x14ac:dyDescent="0.35">
      <c r="A147">
        <v>146</v>
      </c>
      <c r="B147" s="3" t="s">
        <v>789</v>
      </c>
      <c r="C147" s="3" t="s">
        <v>790</v>
      </c>
      <c r="D147" s="3" t="s">
        <v>791</v>
      </c>
      <c r="E147" s="3">
        <v>137.18</v>
      </c>
      <c r="F147" s="18">
        <v>98.5</v>
      </c>
      <c r="G147" s="3" t="s">
        <v>1068</v>
      </c>
      <c r="H147" s="3" t="s">
        <v>792</v>
      </c>
      <c r="I147" s="3" t="s">
        <v>793</v>
      </c>
      <c r="J147" s="3">
        <v>137.08408399999999</v>
      </c>
      <c r="K147" s="1" t="s">
        <v>817</v>
      </c>
      <c r="U147" s="3" t="s">
        <v>809</v>
      </c>
      <c r="V147" s="3">
        <v>506.99577399999998</v>
      </c>
    </row>
    <row r="148" spans="1:22" x14ac:dyDescent="0.35">
      <c r="A148">
        <v>147</v>
      </c>
      <c r="B148" s="3" t="s">
        <v>794</v>
      </c>
      <c r="C148" s="3" t="s">
        <v>795</v>
      </c>
      <c r="D148" s="3" t="s">
        <v>796</v>
      </c>
      <c r="E148" s="3">
        <v>189.64</v>
      </c>
      <c r="F148" s="18">
        <v>98</v>
      </c>
      <c r="G148" s="3" t="s">
        <v>1069</v>
      </c>
      <c r="H148" s="3" t="s">
        <v>797</v>
      </c>
      <c r="I148" s="3" t="s">
        <v>798</v>
      </c>
      <c r="J148" s="3">
        <v>153.07899899999998</v>
      </c>
      <c r="K148" s="1" t="s">
        <v>817</v>
      </c>
      <c r="U148" s="3" t="s">
        <v>768</v>
      </c>
      <c r="V148" s="3">
        <v>507.97978999999998</v>
      </c>
    </row>
    <row r="149" spans="1:22" x14ac:dyDescent="0.35">
      <c r="A149">
        <v>148</v>
      </c>
      <c r="B149" s="3" t="s">
        <v>799</v>
      </c>
      <c r="C149" s="3" t="s">
        <v>800</v>
      </c>
      <c r="D149" s="3" t="s">
        <v>796</v>
      </c>
      <c r="E149" s="3">
        <v>121.18</v>
      </c>
      <c r="F149" s="18">
        <v>99</v>
      </c>
      <c r="G149" s="3" t="s">
        <v>1063</v>
      </c>
      <c r="H149" s="3" t="s">
        <v>801</v>
      </c>
      <c r="I149" s="3" t="s">
        <v>668</v>
      </c>
      <c r="J149" s="3">
        <v>121.089169</v>
      </c>
      <c r="K149" s="1" t="s">
        <v>817</v>
      </c>
      <c r="U149" s="3" t="s">
        <v>810</v>
      </c>
      <c r="V149" s="3">
        <v>522.99068899999997</v>
      </c>
    </row>
    <row r="150" spans="1:22" x14ac:dyDescent="0.35">
      <c r="A150">
        <v>149</v>
      </c>
      <c r="B150" s="3" t="s">
        <v>819</v>
      </c>
      <c r="C150" s="3" t="s">
        <v>820</v>
      </c>
      <c r="D150" s="3" t="s">
        <v>821</v>
      </c>
      <c r="E150" s="3">
        <v>138.12</v>
      </c>
      <c r="F150" s="18">
        <v>99</v>
      </c>
      <c r="G150" s="3" t="s">
        <v>629</v>
      </c>
      <c r="H150" s="3" t="s">
        <v>822</v>
      </c>
      <c r="I150" s="3" t="s">
        <v>823</v>
      </c>
      <c r="J150">
        <v>138.03171499999999</v>
      </c>
      <c r="K150" s="5" t="s">
        <v>812</v>
      </c>
      <c r="U150" s="3" t="s">
        <v>471</v>
      </c>
      <c r="V150" s="22">
        <v>607.08159799999999</v>
      </c>
    </row>
    <row r="151" spans="1:22" x14ac:dyDescent="0.35">
      <c r="A151">
        <v>150</v>
      </c>
      <c r="B151" s="3" t="s">
        <v>866</v>
      </c>
      <c r="C151" s="3" t="s">
        <v>824</v>
      </c>
      <c r="D151" s="3" t="s">
        <v>825</v>
      </c>
      <c r="E151" s="3">
        <v>164.2</v>
      </c>
      <c r="F151" s="18">
        <v>96</v>
      </c>
      <c r="G151" s="3" t="s">
        <v>826</v>
      </c>
      <c r="H151" s="3" t="s">
        <v>827</v>
      </c>
      <c r="I151" s="3" t="s">
        <v>828</v>
      </c>
      <c r="J151">
        <v>164.08374999999998</v>
      </c>
      <c r="K151" s="5" t="s">
        <v>812</v>
      </c>
      <c r="U151" s="3" t="s">
        <v>614</v>
      </c>
      <c r="V151" s="22">
        <v>612.15198799999996</v>
      </c>
    </row>
    <row r="152" spans="1:22" x14ac:dyDescent="0.35">
      <c r="A152">
        <v>151</v>
      </c>
      <c r="B152" s="3" t="s">
        <v>829</v>
      </c>
      <c r="C152" s="3" t="s">
        <v>830</v>
      </c>
      <c r="D152" s="3" t="s">
        <v>831</v>
      </c>
      <c r="E152" s="3">
        <v>197.19</v>
      </c>
      <c r="F152" s="18">
        <v>100</v>
      </c>
      <c r="G152" s="3" t="s">
        <v>1070</v>
      </c>
      <c r="H152" s="3" t="s">
        <v>832</v>
      </c>
      <c r="I152" s="3" t="s">
        <v>833</v>
      </c>
      <c r="J152">
        <v>197.06882899999999</v>
      </c>
      <c r="K152" s="5" t="s">
        <v>812</v>
      </c>
      <c r="U152" s="3" t="s">
        <v>604</v>
      </c>
      <c r="V152">
        <v>663.10912900000005</v>
      </c>
    </row>
    <row r="153" spans="1:22" x14ac:dyDescent="0.35">
      <c r="A153">
        <v>152</v>
      </c>
      <c r="B153" s="3" t="s">
        <v>834</v>
      </c>
      <c r="C153" s="3" t="s">
        <v>835</v>
      </c>
      <c r="D153" s="3" t="s">
        <v>836</v>
      </c>
      <c r="E153" s="3">
        <v>218.21</v>
      </c>
      <c r="F153" s="18">
        <v>98</v>
      </c>
      <c r="G153" s="3" t="s">
        <v>837</v>
      </c>
      <c r="H153" s="3" t="s">
        <v>838</v>
      </c>
      <c r="I153" s="3" t="s">
        <v>839</v>
      </c>
      <c r="J153">
        <v>218.09029299999997</v>
      </c>
      <c r="K153" s="5" t="s">
        <v>812</v>
      </c>
      <c r="U153" s="3" t="s">
        <v>598</v>
      </c>
      <c r="V153" s="22">
        <v>665.12479899999994</v>
      </c>
    </row>
    <row r="154" spans="1:22" x14ac:dyDescent="0.35">
      <c r="A154">
        <v>153</v>
      </c>
      <c r="B154" s="3" t="s">
        <v>840</v>
      </c>
      <c r="C154" s="3" t="s">
        <v>841</v>
      </c>
      <c r="D154" s="3" t="s">
        <v>842</v>
      </c>
      <c r="E154" s="3">
        <v>165.62</v>
      </c>
      <c r="F154" s="18">
        <v>100</v>
      </c>
      <c r="G154" s="3" t="s">
        <v>843</v>
      </c>
      <c r="H154" s="3" t="s">
        <v>844</v>
      </c>
      <c r="I154" s="3" t="s">
        <v>845</v>
      </c>
      <c r="J154">
        <v>129.10146499999999</v>
      </c>
      <c r="K154" s="1" t="s">
        <v>817</v>
      </c>
      <c r="U154" s="3" t="s">
        <v>567</v>
      </c>
      <c r="V154" s="22">
        <v>687.14890600000001</v>
      </c>
    </row>
    <row r="155" spans="1:22" x14ac:dyDescent="0.35">
      <c r="A155">
        <v>154</v>
      </c>
      <c r="B155" s="3" t="s">
        <v>846</v>
      </c>
      <c r="C155" s="3" t="s">
        <v>847</v>
      </c>
      <c r="D155" s="3" t="s">
        <v>848</v>
      </c>
      <c r="E155" s="3">
        <v>180.23</v>
      </c>
      <c r="F155" s="18">
        <v>100</v>
      </c>
      <c r="G155" s="3" t="s">
        <v>849</v>
      </c>
      <c r="H155" s="3" t="s">
        <v>850</v>
      </c>
      <c r="I155" s="3" t="s">
        <v>851</v>
      </c>
      <c r="J155">
        <v>180.05688499999999</v>
      </c>
      <c r="K155" s="1" t="s">
        <v>817</v>
      </c>
      <c r="U155" s="3" t="s">
        <v>587</v>
      </c>
      <c r="V155">
        <v>743.07546200000002</v>
      </c>
    </row>
    <row r="156" spans="1:22" x14ac:dyDescent="0.35">
      <c r="A156">
        <v>155</v>
      </c>
      <c r="B156" s="3" t="s">
        <v>852</v>
      </c>
      <c r="C156" s="3" t="s">
        <v>853</v>
      </c>
      <c r="D156" s="3" t="s">
        <v>854</v>
      </c>
      <c r="E156" s="3">
        <v>130.13999999999999</v>
      </c>
      <c r="F156" s="18">
        <v>99</v>
      </c>
      <c r="G156" s="3" t="s">
        <v>127</v>
      </c>
      <c r="H156" s="3" t="s">
        <v>855</v>
      </c>
      <c r="I156" s="3" t="s">
        <v>856</v>
      </c>
      <c r="J156">
        <v>130.06301499999998</v>
      </c>
      <c r="K156" s="1" t="s">
        <v>817</v>
      </c>
      <c r="U156" s="3" t="s">
        <v>582</v>
      </c>
      <c r="V156">
        <v>744.05947800000001</v>
      </c>
    </row>
    <row r="157" spans="1:22" x14ac:dyDescent="0.35">
      <c r="A157">
        <v>156</v>
      </c>
      <c r="B157" s="3" t="s">
        <v>857</v>
      </c>
      <c r="C157" s="3" t="s">
        <v>857</v>
      </c>
      <c r="D157" s="3" t="s">
        <v>858</v>
      </c>
      <c r="E157" s="3">
        <v>86.13</v>
      </c>
      <c r="F157" s="18">
        <v>99</v>
      </c>
      <c r="G157" s="3" t="s">
        <v>1071</v>
      </c>
      <c r="H157" s="3" t="s">
        <v>859</v>
      </c>
      <c r="I157" s="3" t="s">
        <v>860</v>
      </c>
      <c r="J157">
        <v>86.073184999999995</v>
      </c>
      <c r="K157" s="8" t="s">
        <v>815</v>
      </c>
      <c r="U157" s="3" t="s">
        <v>592</v>
      </c>
      <c r="V157" s="22">
        <v>745.09113200000002</v>
      </c>
    </row>
    <row r="158" spans="1:22" x14ac:dyDescent="0.35">
      <c r="A158">
        <v>157</v>
      </c>
      <c r="B158" s="3" t="s">
        <v>861</v>
      </c>
      <c r="C158" s="3" t="s">
        <v>862</v>
      </c>
      <c r="D158" s="3" t="s">
        <v>863</v>
      </c>
      <c r="E158" s="3">
        <v>176.22</v>
      </c>
      <c r="F158" s="18">
        <v>98</v>
      </c>
      <c r="G158" s="3" t="s">
        <v>1072</v>
      </c>
      <c r="H158" s="3" t="s">
        <v>864</v>
      </c>
      <c r="I158" s="3" t="s">
        <v>865</v>
      </c>
      <c r="J158">
        <v>176.09498299999998</v>
      </c>
      <c r="K158" s="1" t="s">
        <v>817</v>
      </c>
      <c r="U158" s="3" t="s">
        <v>706</v>
      </c>
      <c r="V158" s="22">
        <v>785.15716199999997</v>
      </c>
    </row>
    <row r="159" spans="1:22" x14ac:dyDescent="0.35">
      <c r="A159">
        <v>158</v>
      </c>
      <c r="B159" s="3" t="s">
        <v>867</v>
      </c>
      <c r="C159" s="3" t="s">
        <v>868</v>
      </c>
      <c r="D159" s="3" t="s">
        <v>869</v>
      </c>
      <c r="E159" s="3">
        <v>125.15</v>
      </c>
      <c r="F159" s="18">
        <v>99</v>
      </c>
      <c r="G159" s="3" t="s">
        <v>1073</v>
      </c>
      <c r="H159" s="13" t="s">
        <v>881</v>
      </c>
      <c r="I159" s="3" t="s">
        <v>860</v>
      </c>
      <c r="J159">
        <v>125.014686</v>
      </c>
      <c r="K159" s="1" t="s">
        <v>817</v>
      </c>
      <c r="U159" s="3" t="s">
        <v>511</v>
      </c>
      <c r="V159" s="22">
        <v>809.12580400000002</v>
      </c>
    </row>
    <row r="160" spans="1:22" x14ac:dyDescent="0.35">
      <c r="A160">
        <v>159</v>
      </c>
      <c r="B160" s="3" t="s">
        <v>870</v>
      </c>
      <c r="C160" s="3" t="s">
        <v>871</v>
      </c>
      <c r="D160" s="3" t="s">
        <v>796</v>
      </c>
      <c r="E160" s="3">
        <v>160.22</v>
      </c>
      <c r="F160" s="18">
        <v>97</v>
      </c>
      <c r="G160" s="3" t="s">
        <v>872</v>
      </c>
      <c r="H160" s="3" t="s">
        <v>873</v>
      </c>
      <c r="I160" s="3" t="s">
        <v>874</v>
      </c>
      <c r="J160">
        <v>160.10006799999999</v>
      </c>
      <c r="K160" s="5" t="s">
        <v>812</v>
      </c>
      <c r="U160" s="3" t="s">
        <v>723</v>
      </c>
      <c r="V160" s="22">
        <v>853.115634</v>
      </c>
    </row>
    <row r="161" spans="1:22" x14ac:dyDescent="0.35">
      <c r="A161">
        <v>160</v>
      </c>
      <c r="B161" s="4" t="s">
        <v>875</v>
      </c>
      <c r="C161" s="4" t="s">
        <v>876</v>
      </c>
      <c r="D161" s="4" t="s">
        <v>877</v>
      </c>
      <c r="E161" s="4">
        <v>172.18</v>
      </c>
      <c r="F161" s="19">
        <v>98</v>
      </c>
      <c r="G161" s="4" t="s">
        <v>878</v>
      </c>
      <c r="H161" s="4" t="s">
        <v>879</v>
      </c>
      <c r="I161" s="4" t="s">
        <v>880</v>
      </c>
      <c r="J161" s="15">
        <v>172.05244999999999</v>
      </c>
      <c r="K161" s="16" t="s">
        <v>817</v>
      </c>
      <c r="U161" s="4" t="s">
        <v>506</v>
      </c>
      <c r="V161" s="15">
        <v>867.13128399999994</v>
      </c>
    </row>
    <row r="162" spans="1:22" x14ac:dyDescent="0.35">
      <c r="F162" s="14"/>
    </row>
  </sheetData>
  <sortState xmlns:xlrd2="http://schemas.microsoft.com/office/spreadsheetml/2017/richdata2" ref="U2:V161">
    <sortCondition ref="V2:V161"/>
  </sortState>
  <hyperlinks>
    <hyperlink ref="H48" r:id="rId1" xr:uid="{E120A34C-AB52-41C4-B2DE-8632088CBEB7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C999-E07A-4065-9835-70E4A7CDB622}">
  <dimension ref="A1:J964"/>
  <sheetViews>
    <sheetView workbookViewId="0">
      <pane ySplit="1" topLeftCell="A2" activePane="bottomLeft" state="frozen"/>
      <selection pane="bottomLeft" activeCell="M8" sqref="M8"/>
    </sheetView>
  </sheetViews>
  <sheetFormatPr defaultRowHeight="14.5" x14ac:dyDescent="0.35"/>
  <cols>
    <col min="2" max="2" width="13.1796875" bestFit="1" customWidth="1"/>
    <col min="3" max="3" width="6.81640625" bestFit="1" customWidth="1"/>
    <col min="7" max="7" width="9.81640625" bestFit="1" customWidth="1"/>
    <col min="8" max="8" width="9.453125" bestFit="1" customWidth="1"/>
  </cols>
  <sheetData>
    <row r="1" spans="1:10" x14ac:dyDescent="0.35">
      <c r="A1" s="20" t="s">
        <v>2038</v>
      </c>
      <c r="B1" s="20" t="s">
        <v>2039</v>
      </c>
      <c r="C1" s="20" t="s">
        <v>2040</v>
      </c>
      <c r="D1" s="20" t="s">
        <v>2041</v>
      </c>
      <c r="E1" s="20" t="s">
        <v>2042</v>
      </c>
      <c r="F1" s="20" t="s">
        <v>2043</v>
      </c>
      <c r="G1" s="20" t="s">
        <v>2044</v>
      </c>
      <c r="H1" s="20" t="s">
        <v>2045</v>
      </c>
      <c r="I1" s="20" t="s">
        <v>2046</v>
      </c>
      <c r="J1" s="20" t="s">
        <v>2047</v>
      </c>
    </row>
    <row r="2" spans="1:10" x14ac:dyDescent="0.35">
      <c r="A2" t="s">
        <v>820</v>
      </c>
      <c r="B2" t="s">
        <v>2048</v>
      </c>
      <c r="C2">
        <v>163</v>
      </c>
      <c r="D2">
        <v>13</v>
      </c>
      <c r="E2" t="s">
        <v>2035</v>
      </c>
      <c r="F2" t="s">
        <v>1833</v>
      </c>
      <c r="G2">
        <v>729.58399999999995</v>
      </c>
      <c r="H2">
        <v>148</v>
      </c>
      <c r="I2">
        <v>1</v>
      </c>
      <c r="J2">
        <v>4</v>
      </c>
    </row>
    <row r="3" spans="1:10" x14ac:dyDescent="0.35">
      <c r="A3" t="s">
        <v>430</v>
      </c>
      <c r="B3">
        <v>186.99959999999999</v>
      </c>
      <c r="C3">
        <v>4</v>
      </c>
      <c r="D3">
        <v>1</v>
      </c>
      <c r="E3" t="s">
        <v>2035</v>
      </c>
      <c r="F3" t="s">
        <v>1351</v>
      </c>
      <c r="G3">
        <v>186.99959999999999</v>
      </c>
      <c r="H3">
        <v>4</v>
      </c>
      <c r="I3">
        <v>0</v>
      </c>
      <c r="J3">
        <v>3</v>
      </c>
    </row>
    <row r="4" spans="1:10" x14ac:dyDescent="0.35">
      <c r="A4" t="s">
        <v>430</v>
      </c>
      <c r="B4">
        <v>186.99959999999999</v>
      </c>
      <c r="C4">
        <v>4</v>
      </c>
      <c r="D4">
        <v>1</v>
      </c>
      <c r="E4" t="s">
        <v>2035</v>
      </c>
      <c r="F4" t="s">
        <v>1229</v>
      </c>
      <c r="G4">
        <v>140.99510000000001</v>
      </c>
      <c r="H4">
        <v>4</v>
      </c>
      <c r="I4">
        <v>0</v>
      </c>
      <c r="J4">
        <v>1</v>
      </c>
    </row>
    <row r="5" spans="1:10" x14ac:dyDescent="0.35">
      <c r="A5" t="s">
        <v>497</v>
      </c>
      <c r="B5">
        <v>277.0317</v>
      </c>
      <c r="C5">
        <v>451</v>
      </c>
      <c r="D5">
        <v>64</v>
      </c>
      <c r="E5" t="s">
        <v>2035</v>
      </c>
      <c r="F5" t="s">
        <v>1414</v>
      </c>
      <c r="G5">
        <v>219.11150000000001</v>
      </c>
      <c r="H5">
        <v>295</v>
      </c>
      <c r="I5">
        <v>1</v>
      </c>
      <c r="J5">
        <v>4</v>
      </c>
    </row>
    <row r="6" spans="1:10" x14ac:dyDescent="0.35">
      <c r="A6" t="s">
        <v>497</v>
      </c>
      <c r="B6">
        <v>277.0317</v>
      </c>
      <c r="C6">
        <v>451</v>
      </c>
      <c r="D6">
        <v>64</v>
      </c>
      <c r="E6" t="s">
        <v>2035</v>
      </c>
      <c r="F6" t="s">
        <v>1410</v>
      </c>
      <c r="G6">
        <v>217.11699999999999</v>
      </c>
      <c r="H6">
        <v>295</v>
      </c>
      <c r="I6">
        <v>1</v>
      </c>
      <c r="J6">
        <v>1</v>
      </c>
    </row>
    <row r="7" spans="1:10" x14ac:dyDescent="0.35">
      <c r="A7" t="s">
        <v>497</v>
      </c>
      <c r="B7">
        <v>277.0317</v>
      </c>
      <c r="C7">
        <v>451</v>
      </c>
      <c r="D7">
        <v>64</v>
      </c>
      <c r="E7" t="s">
        <v>2035</v>
      </c>
      <c r="F7" t="s">
        <v>1478</v>
      </c>
      <c r="G7">
        <v>259.02069999999998</v>
      </c>
      <c r="H7">
        <v>7</v>
      </c>
      <c r="I7">
        <v>5</v>
      </c>
      <c r="J7">
        <v>4</v>
      </c>
    </row>
    <row r="8" spans="1:10" x14ac:dyDescent="0.35">
      <c r="A8" t="s">
        <v>497</v>
      </c>
      <c r="B8">
        <v>277.0317</v>
      </c>
      <c r="C8">
        <v>451</v>
      </c>
      <c r="D8">
        <v>64</v>
      </c>
      <c r="E8" t="s">
        <v>2035</v>
      </c>
      <c r="F8" t="s">
        <v>1516</v>
      </c>
      <c r="G8">
        <v>277.0317</v>
      </c>
      <c r="H8">
        <v>7</v>
      </c>
      <c r="I8">
        <v>5</v>
      </c>
      <c r="J8">
        <v>5</v>
      </c>
    </row>
    <row r="9" spans="1:10" x14ac:dyDescent="0.35">
      <c r="A9" t="s">
        <v>435</v>
      </c>
      <c r="B9">
        <v>266.96499999999997</v>
      </c>
      <c r="C9">
        <v>2</v>
      </c>
      <c r="D9">
        <v>1</v>
      </c>
      <c r="E9" t="s">
        <v>2035</v>
      </c>
      <c r="F9" t="s">
        <v>1502</v>
      </c>
      <c r="G9">
        <v>266.96499999999997</v>
      </c>
      <c r="H9">
        <v>2</v>
      </c>
      <c r="I9">
        <v>0</v>
      </c>
      <c r="J9">
        <v>1</v>
      </c>
    </row>
    <row r="10" spans="1:10" x14ac:dyDescent="0.35">
      <c r="A10" t="s">
        <v>512</v>
      </c>
      <c r="B10">
        <v>810.13099999999997</v>
      </c>
      <c r="C10">
        <v>13</v>
      </c>
      <c r="D10">
        <v>3</v>
      </c>
      <c r="E10" t="s">
        <v>2035</v>
      </c>
      <c r="F10" t="s">
        <v>1861</v>
      </c>
      <c r="G10">
        <v>810.13099999999997</v>
      </c>
      <c r="H10">
        <v>11</v>
      </c>
      <c r="I10">
        <v>1</v>
      </c>
      <c r="J10">
        <v>6</v>
      </c>
    </row>
    <row r="11" spans="1:10" x14ac:dyDescent="0.35">
      <c r="A11" t="s">
        <v>334</v>
      </c>
      <c r="B11">
        <v>136.06219999999999</v>
      </c>
      <c r="C11">
        <v>120</v>
      </c>
      <c r="D11">
        <v>47</v>
      </c>
      <c r="E11" t="s">
        <v>2035</v>
      </c>
      <c r="F11" t="s">
        <v>1216</v>
      </c>
      <c r="G11">
        <v>136.06219999999999</v>
      </c>
      <c r="H11">
        <v>5</v>
      </c>
      <c r="I11">
        <v>0</v>
      </c>
      <c r="J11">
        <v>4</v>
      </c>
    </row>
    <row r="12" spans="1:10" x14ac:dyDescent="0.35">
      <c r="A12" t="s">
        <v>334</v>
      </c>
      <c r="B12">
        <v>136.06219999999999</v>
      </c>
      <c r="C12">
        <v>120</v>
      </c>
      <c r="D12">
        <v>47</v>
      </c>
      <c r="E12" t="s">
        <v>2035</v>
      </c>
      <c r="F12" t="s">
        <v>1173</v>
      </c>
      <c r="G12">
        <v>119.0354</v>
      </c>
      <c r="H12">
        <v>5</v>
      </c>
      <c r="I12">
        <v>0</v>
      </c>
      <c r="J12">
        <v>1</v>
      </c>
    </row>
    <row r="13" spans="1:10" x14ac:dyDescent="0.35">
      <c r="A13" t="s">
        <v>334</v>
      </c>
      <c r="B13">
        <v>136.06219999999999</v>
      </c>
      <c r="C13">
        <v>120</v>
      </c>
      <c r="D13">
        <v>47</v>
      </c>
      <c r="E13" t="s">
        <v>2035</v>
      </c>
      <c r="F13" t="s">
        <v>1218</v>
      </c>
      <c r="G13">
        <v>137.05969999999999</v>
      </c>
      <c r="H13">
        <v>2</v>
      </c>
      <c r="I13">
        <v>1</v>
      </c>
      <c r="J13">
        <v>1</v>
      </c>
    </row>
    <row r="14" spans="1:10" x14ac:dyDescent="0.35">
      <c r="A14" t="s">
        <v>334</v>
      </c>
      <c r="B14">
        <v>136.06219999999999</v>
      </c>
      <c r="C14">
        <v>120</v>
      </c>
      <c r="D14">
        <v>47</v>
      </c>
      <c r="E14" t="s">
        <v>2035</v>
      </c>
      <c r="F14" t="s">
        <v>1613</v>
      </c>
      <c r="G14">
        <v>363.23250000000002</v>
      </c>
      <c r="H14">
        <v>6</v>
      </c>
      <c r="I14">
        <v>7</v>
      </c>
      <c r="J14">
        <v>3</v>
      </c>
    </row>
    <row r="15" spans="1:10" x14ac:dyDescent="0.35">
      <c r="A15" t="s">
        <v>258</v>
      </c>
      <c r="B15">
        <v>428.03570000000002</v>
      </c>
      <c r="C15">
        <v>14</v>
      </c>
      <c r="D15">
        <v>4</v>
      </c>
      <c r="E15" t="s">
        <v>2035</v>
      </c>
      <c r="F15" t="s">
        <v>1663</v>
      </c>
      <c r="G15">
        <v>428.03570000000002</v>
      </c>
      <c r="H15">
        <v>11</v>
      </c>
      <c r="I15">
        <v>1</v>
      </c>
      <c r="J15">
        <v>8</v>
      </c>
    </row>
    <row r="16" spans="1:10" x14ac:dyDescent="0.35">
      <c r="A16" t="s">
        <v>81</v>
      </c>
      <c r="B16">
        <v>90.054400000000001</v>
      </c>
      <c r="C16">
        <v>1260</v>
      </c>
      <c r="D16">
        <v>137</v>
      </c>
      <c r="E16" t="s">
        <v>2035</v>
      </c>
      <c r="F16" t="s">
        <v>1274</v>
      </c>
      <c r="G16">
        <v>157.04679999999999</v>
      </c>
      <c r="H16">
        <v>1045</v>
      </c>
      <c r="I16">
        <v>0</v>
      </c>
      <c r="J16">
        <v>1</v>
      </c>
    </row>
    <row r="17" spans="1:10" x14ac:dyDescent="0.35">
      <c r="A17" t="s">
        <v>81</v>
      </c>
      <c r="B17">
        <v>90.054400000000001</v>
      </c>
      <c r="C17">
        <v>1260</v>
      </c>
      <c r="D17">
        <v>137</v>
      </c>
      <c r="E17" t="s">
        <v>2035</v>
      </c>
      <c r="F17" t="s">
        <v>1125</v>
      </c>
      <c r="G17">
        <v>90.054400000000001</v>
      </c>
      <c r="H17">
        <v>1</v>
      </c>
      <c r="I17">
        <v>3</v>
      </c>
      <c r="J17">
        <v>0</v>
      </c>
    </row>
    <row r="18" spans="1:10" x14ac:dyDescent="0.35">
      <c r="A18" t="s">
        <v>81</v>
      </c>
      <c r="B18">
        <v>90.054400000000001</v>
      </c>
      <c r="C18">
        <v>1260</v>
      </c>
      <c r="D18">
        <v>137</v>
      </c>
      <c r="E18" t="s">
        <v>2035</v>
      </c>
      <c r="F18" t="s">
        <v>1817</v>
      </c>
      <c r="G18">
        <v>701.51030000000003</v>
      </c>
      <c r="H18">
        <v>1</v>
      </c>
      <c r="I18">
        <v>73</v>
      </c>
      <c r="J18">
        <v>0</v>
      </c>
    </row>
    <row r="19" spans="1:10" x14ac:dyDescent="0.35">
      <c r="A19" t="s">
        <v>621</v>
      </c>
      <c r="B19">
        <v>161.09209999999999</v>
      </c>
      <c r="C19">
        <v>254</v>
      </c>
      <c r="D19">
        <v>56</v>
      </c>
      <c r="E19" t="s">
        <v>2035</v>
      </c>
      <c r="F19" t="s">
        <v>1165</v>
      </c>
      <c r="G19">
        <v>117.0183</v>
      </c>
      <c r="H19">
        <v>2</v>
      </c>
      <c r="I19">
        <v>0</v>
      </c>
      <c r="J19">
        <v>1</v>
      </c>
    </row>
    <row r="20" spans="1:10" x14ac:dyDescent="0.35">
      <c r="A20" t="s">
        <v>621</v>
      </c>
      <c r="B20">
        <v>161.09209999999999</v>
      </c>
      <c r="C20">
        <v>254</v>
      </c>
      <c r="D20">
        <v>56</v>
      </c>
      <c r="E20" t="s">
        <v>2035</v>
      </c>
      <c r="F20" t="s">
        <v>1279</v>
      </c>
      <c r="G20">
        <v>161.09209999999999</v>
      </c>
      <c r="H20">
        <v>6</v>
      </c>
      <c r="I20">
        <v>1</v>
      </c>
      <c r="J20">
        <v>4</v>
      </c>
    </row>
    <row r="21" spans="1:10" x14ac:dyDescent="0.35">
      <c r="A21" t="s">
        <v>282</v>
      </c>
      <c r="B21">
        <v>348.06979999999999</v>
      </c>
      <c r="C21">
        <v>7</v>
      </c>
      <c r="D21">
        <v>3</v>
      </c>
      <c r="E21" t="s">
        <v>2035</v>
      </c>
      <c r="F21" t="s">
        <v>1595</v>
      </c>
      <c r="G21">
        <v>348.06979999999999</v>
      </c>
      <c r="H21">
        <v>5</v>
      </c>
      <c r="I21">
        <v>1</v>
      </c>
      <c r="J21">
        <v>4</v>
      </c>
    </row>
    <row r="22" spans="1:10" x14ac:dyDescent="0.35">
      <c r="A22" t="s">
        <v>159</v>
      </c>
      <c r="B22" t="s">
        <v>2048</v>
      </c>
      <c r="C22">
        <v>6</v>
      </c>
      <c r="D22">
        <v>6</v>
      </c>
      <c r="E22" t="s">
        <v>2035</v>
      </c>
      <c r="F22" t="s">
        <v>1817</v>
      </c>
      <c r="G22">
        <v>701.51030000000003</v>
      </c>
      <c r="H22">
        <v>1</v>
      </c>
      <c r="I22">
        <v>4</v>
      </c>
      <c r="J22">
        <v>0</v>
      </c>
    </row>
    <row r="23" spans="1:10" x14ac:dyDescent="0.35">
      <c r="A23" t="s">
        <v>36</v>
      </c>
      <c r="B23">
        <v>175.119</v>
      </c>
      <c r="C23">
        <v>2633</v>
      </c>
      <c r="D23">
        <v>154</v>
      </c>
      <c r="E23" t="s">
        <v>2035</v>
      </c>
      <c r="F23" t="s">
        <v>1245</v>
      </c>
      <c r="G23">
        <v>148.06059999999999</v>
      </c>
      <c r="H23">
        <v>2237</v>
      </c>
      <c r="I23">
        <v>0</v>
      </c>
      <c r="J23">
        <v>8</v>
      </c>
    </row>
    <row r="24" spans="1:10" x14ac:dyDescent="0.35">
      <c r="A24" t="s">
        <v>36</v>
      </c>
      <c r="B24">
        <v>175.119</v>
      </c>
      <c r="C24">
        <v>2633</v>
      </c>
      <c r="D24">
        <v>154</v>
      </c>
      <c r="E24" t="s">
        <v>2035</v>
      </c>
      <c r="F24" t="s">
        <v>1274</v>
      </c>
      <c r="G24">
        <v>157.04679999999999</v>
      </c>
      <c r="H24">
        <v>2237</v>
      </c>
      <c r="I24">
        <v>0</v>
      </c>
      <c r="J24">
        <v>10</v>
      </c>
    </row>
    <row r="25" spans="1:10" x14ac:dyDescent="0.35">
      <c r="A25" t="s">
        <v>36</v>
      </c>
      <c r="B25">
        <v>175.119</v>
      </c>
      <c r="C25">
        <v>2633</v>
      </c>
      <c r="D25">
        <v>154</v>
      </c>
      <c r="E25" t="s">
        <v>2035</v>
      </c>
      <c r="F25" t="s">
        <v>1350</v>
      </c>
      <c r="G25">
        <v>186.01589999999999</v>
      </c>
      <c r="H25">
        <v>2237</v>
      </c>
      <c r="I25">
        <v>0</v>
      </c>
      <c r="J25">
        <v>9</v>
      </c>
    </row>
    <row r="26" spans="1:10" x14ac:dyDescent="0.35">
      <c r="A26" t="s">
        <v>36</v>
      </c>
      <c r="B26">
        <v>175.119</v>
      </c>
      <c r="C26">
        <v>2633</v>
      </c>
      <c r="D26">
        <v>154</v>
      </c>
      <c r="E26" t="s">
        <v>2035</v>
      </c>
      <c r="F26" t="s">
        <v>1952</v>
      </c>
      <c r="G26">
        <v>1050.3800000000001</v>
      </c>
      <c r="H26">
        <v>2237</v>
      </c>
      <c r="I26">
        <v>0</v>
      </c>
      <c r="J26">
        <v>2</v>
      </c>
    </row>
    <row r="27" spans="1:10" x14ac:dyDescent="0.35">
      <c r="A27" t="s">
        <v>36</v>
      </c>
      <c r="B27">
        <v>175.119</v>
      </c>
      <c r="C27">
        <v>2633</v>
      </c>
      <c r="D27">
        <v>154</v>
      </c>
      <c r="E27" t="s">
        <v>2035</v>
      </c>
      <c r="F27" t="s">
        <v>1416</v>
      </c>
      <c r="G27">
        <v>220.08109999999999</v>
      </c>
      <c r="H27">
        <v>2237</v>
      </c>
      <c r="I27">
        <v>0</v>
      </c>
      <c r="J27">
        <v>2</v>
      </c>
    </row>
    <row r="28" spans="1:10" x14ac:dyDescent="0.35">
      <c r="A28" t="s">
        <v>36</v>
      </c>
      <c r="B28">
        <v>175.119</v>
      </c>
      <c r="C28">
        <v>2633</v>
      </c>
      <c r="D28">
        <v>154</v>
      </c>
      <c r="E28" t="s">
        <v>2035</v>
      </c>
      <c r="F28" t="s">
        <v>1498</v>
      </c>
      <c r="G28">
        <v>263.05169999999998</v>
      </c>
      <c r="H28">
        <v>2237</v>
      </c>
      <c r="I28">
        <v>0</v>
      </c>
      <c r="J28">
        <v>5</v>
      </c>
    </row>
    <row r="29" spans="1:10" x14ac:dyDescent="0.35">
      <c r="A29" t="s">
        <v>36</v>
      </c>
      <c r="B29">
        <v>175.119</v>
      </c>
      <c r="C29">
        <v>2633</v>
      </c>
      <c r="D29">
        <v>154</v>
      </c>
      <c r="E29" t="s">
        <v>2035</v>
      </c>
      <c r="F29" t="s">
        <v>1497</v>
      </c>
      <c r="G29">
        <v>263.00540000000001</v>
      </c>
      <c r="H29">
        <v>2237</v>
      </c>
      <c r="I29">
        <v>0</v>
      </c>
      <c r="J29">
        <v>6</v>
      </c>
    </row>
    <row r="30" spans="1:10" x14ac:dyDescent="0.35">
      <c r="A30" t="s">
        <v>36</v>
      </c>
      <c r="B30">
        <v>175.119</v>
      </c>
      <c r="C30">
        <v>2633</v>
      </c>
      <c r="D30">
        <v>154</v>
      </c>
      <c r="E30" t="s">
        <v>2035</v>
      </c>
      <c r="F30" t="s">
        <v>1504</v>
      </c>
      <c r="G30">
        <v>268.08429999999998</v>
      </c>
      <c r="H30">
        <v>2237</v>
      </c>
      <c r="I30">
        <v>0</v>
      </c>
      <c r="J30">
        <v>4</v>
      </c>
    </row>
    <row r="31" spans="1:10" x14ac:dyDescent="0.35">
      <c r="A31" t="s">
        <v>36</v>
      </c>
      <c r="B31">
        <v>175.119</v>
      </c>
      <c r="C31">
        <v>2633</v>
      </c>
      <c r="D31">
        <v>154</v>
      </c>
      <c r="E31" t="s">
        <v>2035</v>
      </c>
      <c r="F31" t="s">
        <v>1535</v>
      </c>
      <c r="G31">
        <v>294.97460000000001</v>
      </c>
      <c r="H31">
        <v>2237</v>
      </c>
      <c r="I31">
        <v>0</v>
      </c>
      <c r="J31">
        <v>16</v>
      </c>
    </row>
    <row r="32" spans="1:10" x14ac:dyDescent="0.35">
      <c r="A32" t="s">
        <v>36</v>
      </c>
      <c r="B32">
        <v>175.119</v>
      </c>
      <c r="C32">
        <v>2633</v>
      </c>
      <c r="D32">
        <v>154</v>
      </c>
      <c r="E32" t="s">
        <v>2035</v>
      </c>
      <c r="F32" t="s">
        <v>1399</v>
      </c>
      <c r="G32">
        <v>214.00829999999999</v>
      </c>
      <c r="H32">
        <v>2237</v>
      </c>
      <c r="I32">
        <v>0</v>
      </c>
      <c r="J32">
        <v>10</v>
      </c>
    </row>
    <row r="33" spans="1:10" x14ac:dyDescent="0.35">
      <c r="A33" t="s">
        <v>36</v>
      </c>
      <c r="B33">
        <v>175.119</v>
      </c>
      <c r="C33">
        <v>2633</v>
      </c>
      <c r="D33">
        <v>154</v>
      </c>
      <c r="E33" t="s">
        <v>2035</v>
      </c>
      <c r="F33" t="s">
        <v>1823</v>
      </c>
      <c r="G33">
        <v>716.52059999999994</v>
      </c>
      <c r="H33">
        <v>2237</v>
      </c>
      <c r="I33">
        <v>0</v>
      </c>
      <c r="J33">
        <v>2</v>
      </c>
    </row>
    <row r="34" spans="1:10" x14ac:dyDescent="0.35">
      <c r="A34" t="s">
        <v>36</v>
      </c>
      <c r="B34">
        <v>175.119</v>
      </c>
      <c r="C34">
        <v>2633</v>
      </c>
      <c r="D34">
        <v>154</v>
      </c>
      <c r="E34" t="s">
        <v>2035</v>
      </c>
      <c r="F34" t="s">
        <v>1839</v>
      </c>
      <c r="G34">
        <v>744.55259999999998</v>
      </c>
      <c r="H34">
        <v>2237</v>
      </c>
      <c r="I34">
        <v>0</v>
      </c>
      <c r="J34">
        <v>3</v>
      </c>
    </row>
    <row r="35" spans="1:10" x14ac:dyDescent="0.35">
      <c r="A35" t="s">
        <v>36</v>
      </c>
      <c r="B35">
        <v>175.119</v>
      </c>
      <c r="C35">
        <v>2633</v>
      </c>
      <c r="D35">
        <v>154</v>
      </c>
      <c r="E35" t="s">
        <v>2035</v>
      </c>
      <c r="F35" t="s">
        <v>1942</v>
      </c>
      <c r="G35">
        <v>1006.7274</v>
      </c>
      <c r="H35">
        <v>2237</v>
      </c>
      <c r="I35">
        <v>0</v>
      </c>
      <c r="J35">
        <v>3</v>
      </c>
    </row>
    <row r="36" spans="1:10" x14ac:dyDescent="0.35">
      <c r="A36" t="s">
        <v>36</v>
      </c>
      <c r="B36">
        <v>175.119</v>
      </c>
      <c r="C36">
        <v>2633</v>
      </c>
      <c r="D36">
        <v>154</v>
      </c>
      <c r="E36" t="s">
        <v>2035</v>
      </c>
      <c r="F36" t="s">
        <v>1572</v>
      </c>
      <c r="G36">
        <v>332.07279999999997</v>
      </c>
      <c r="H36">
        <v>2237</v>
      </c>
      <c r="I36">
        <v>0</v>
      </c>
      <c r="J36">
        <v>1</v>
      </c>
    </row>
    <row r="37" spans="1:10" x14ac:dyDescent="0.35">
      <c r="A37" t="s">
        <v>36</v>
      </c>
      <c r="B37">
        <v>175.119</v>
      </c>
      <c r="C37">
        <v>2633</v>
      </c>
      <c r="D37">
        <v>154</v>
      </c>
      <c r="E37" t="s">
        <v>2035</v>
      </c>
      <c r="F37" t="s">
        <v>1275</v>
      </c>
      <c r="G37">
        <v>159.03970000000001</v>
      </c>
      <c r="H37">
        <v>2237</v>
      </c>
      <c r="I37">
        <v>0</v>
      </c>
      <c r="J37">
        <v>10</v>
      </c>
    </row>
    <row r="38" spans="1:10" x14ac:dyDescent="0.35">
      <c r="A38" t="s">
        <v>36</v>
      </c>
      <c r="B38">
        <v>175.119</v>
      </c>
      <c r="C38">
        <v>2633</v>
      </c>
      <c r="D38">
        <v>154</v>
      </c>
      <c r="E38" t="s">
        <v>2035</v>
      </c>
      <c r="F38" t="s">
        <v>1315</v>
      </c>
      <c r="G38">
        <v>175.119</v>
      </c>
      <c r="H38">
        <v>2237</v>
      </c>
      <c r="I38">
        <v>0</v>
      </c>
      <c r="J38">
        <v>5</v>
      </c>
    </row>
    <row r="39" spans="1:10" x14ac:dyDescent="0.35">
      <c r="A39" t="s">
        <v>36</v>
      </c>
      <c r="B39">
        <v>175.119</v>
      </c>
      <c r="C39">
        <v>2633</v>
      </c>
      <c r="D39">
        <v>154</v>
      </c>
      <c r="E39" t="s">
        <v>2035</v>
      </c>
      <c r="F39" t="s">
        <v>1342</v>
      </c>
      <c r="G39">
        <v>183.0624</v>
      </c>
      <c r="H39">
        <v>2237</v>
      </c>
      <c r="I39">
        <v>0</v>
      </c>
      <c r="J39">
        <v>2</v>
      </c>
    </row>
    <row r="40" spans="1:10" x14ac:dyDescent="0.35">
      <c r="A40" t="s">
        <v>36</v>
      </c>
      <c r="B40">
        <v>175.119</v>
      </c>
      <c r="C40">
        <v>2633</v>
      </c>
      <c r="D40">
        <v>154</v>
      </c>
      <c r="E40" t="s">
        <v>2035</v>
      </c>
      <c r="F40" t="s">
        <v>1436</v>
      </c>
      <c r="G40">
        <v>229.2157</v>
      </c>
      <c r="H40">
        <v>2</v>
      </c>
      <c r="I40">
        <v>8</v>
      </c>
      <c r="J40">
        <v>1</v>
      </c>
    </row>
    <row r="41" spans="1:10" x14ac:dyDescent="0.35">
      <c r="A41" t="s">
        <v>36</v>
      </c>
      <c r="B41">
        <v>175.119</v>
      </c>
      <c r="C41">
        <v>2633</v>
      </c>
      <c r="D41">
        <v>154</v>
      </c>
      <c r="E41" t="s">
        <v>2035</v>
      </c>
      <c r="F41" t="s">
        <v>1757</v>
      </c>
      <c r="G41">
        <v>569.31240000000003</v>
      </c>
      <c r="H41">
        <v>19</v>
      </c>
      <c r="I41">
        <v>61</v>
      </c>
      <c r="J41">
        <v>2</v>
      </c>
    </row>
    <row r="42" spans="1:10" x14ac:dyDescent="0.35">
      <c r="A42" t="s">
        <v>60</v>
      </c>
      <c r="B42">
        <v>133.06030000000001</v>
      </c>
      <c r="C42">
        <v>17</v>
      </c>
      <c r="D42">
        <v>8</v>
      </c>
      <c r="E42" t="s">
        <v>2035</v>
      </c>
      <c r="F42" t="s">
        <v>1204</v>
      </c>
      <c r="G42">
        <v>133.06030000000001</v>
      </c>
      <c r="H42">
        <v>6</v>
      </c>
      <c r="I42">
        <v>0</v>
      </c>
      <c r="J42">
        <v>4</v>
      </c>
    </row>
    <row r="43" spans="1:10" x14ac:dyDescent="0.35">
      <c r="A43" t="s">
        <v>60</v>
      </c>
      <c r="B43">
        <v>133.06030000000001</v>
      </c>
      <c r="C43">
        <v>17</v>
      </c>
      <c r="D43">
        <v>8</v>
      </c>
      <c r="E43" t="s">
        <v>2035</v>
      </c>
      <c r="F43" t="s">
        <v>1102</v>
      </c>
      <c r="G43">
        <v>74.022999999999996</v>
      </c>
      <c r="H43">
        <v>6</v>
      </c>
      <c r="I43">
        <v>0</v>
      </c>
      <c r="J43">
        <v>1</v>
      </c>
    </row>
    <row r="44" spans="1:10" x14ac:dyDescent="0.35">
      <c r="A44" t="s">
        <v>60</v>
      </c>
      <c r="B44">
        <v>133.06030000000001</v>
      </c>
      <c r="C44">
        <v>17</v>
      </c>
      <c r="D44">
        <v>8</v>
      </c>
      <c r="E44" t="s">
        <v>2035</v>
      </c>
      <c r="F44" t="s">
        <v>1138</v>
      </c>
      <c r="G44">
        <v>98.983500000000006</v>
      </c>
      <c r="H44">
        <v>1</v>
      </c>
      <c r="I44">
        <v>1</v>
      </c>
      <c r="J44">
        <v>0</v>
      </c>
    </row>
    <row r="45" spans="1:10" x14ac:dyDescent="0.35">
      <c r="A45" t="s">
        <v>10</v>
      </c>
      <c r="B45">
        <v>134.04429999999999</v>
      </c>
      <c r="C45">
        <v>798</v>
      </c>
      <c r="D45">
        <v>194</v>
      </c>
      <c r="E45" t="s">
        <v>2035</v>
      </c>
      <c r="F45" t="s">
        <v>1087</v>
      </c>
      <c r="G45">
        <v>59.048900000000003</v>
      </c>
      <c r="H45">
        <v>1</v>
      </c>
      <c r="I45">
        <v>0</v>
      </c>
      <c r="J45">
        <v>0</v>
      </c>
    </row>
    <row r="46" spans="1:10" x14ac:dyDescent="0.35">
      <c r="A46" t="s">
        <v>10</v>
      </c>
      <c r="B46">
        <v>134.04429999999999</v>
      </c>
      <c r="C46">
        <v>798</v>
      </c>
      <c r="D46">
        <v>194</v>
      </c>
      <c r="E46" t="s">
        <v>2035</v>
      </c>
      <c r="F46" t="s">
        <v>1102</v>
      </c>
      <c r="G46">
        <v>74.022999999999996</v>
      </c>
      <c r="H46">
        <v>420</v>
      </c>
      <c r="I46">
        <v>2</v>
      </c>
      <c r="J46">
        <v>4</v>
      </c>
    </row>
    <row r="47" spans="1:10" x14ac:dyDescent="0.35">
      <c r="A47" t="s">
        <v>10</v>
      </c>
      <c r="B47">
        <v>134.04429999999999</v>
      </c>
      <c r="C47">
        <v>798</v>
      </c>
      <c r="D47">
        <v>194</v>
      </c>
      <c r="E47" t="s">
        <v>2035</v>
      </c>
      <c r="F47" t="s">
        <v>1118</v>
      </c>
      <c r="G47">
        <v>88.039400000000001</v>
      </c>
      <c r="H47">
        <v>420</v>
      </c>
      <c r="I47">
        <v>2</v>
      </c>
      <c r="J47">
        <v>5</v>
      </c>
    </row>
    <row r="48" spans="1:10" x14ac:dyDescent="0.35">
      <c r="A48" t="s">
        <v>10</v>
      </c>
      <c r="B48">
        <v>134.04429999999999</v>
      </c>
      <c r="C48">
        <v>798</v>
      </c>
      <c r="D48">
        <v>194</v>
      </c>
      <c r="E48" t="s">
        <v>2035</v>
      </c>
      <c r="F48" t="s">
        <v>1207</v>
      </c>
      <c r="G48">
        <v>134.04429999999999</v>
      </c>
      <c r="H48">
        <v>420</v>
      </c>
      <c r="I48">
        <v>2</v>
      </c>
      <c r="J48">
        <v>6</v>
      </c>
    </row>
    <row r="49" spans="1:10" x14ac:dyDescent="0.35">
      <c r="A49" t="s">
        <v>10</v>
      </c>
      <c r="B49">
        <v>134.04429999999999</v>
      </c>
      <c r="C49">
        <v>798</v>
      </c>
      <c r="D49">
        <v>194</v>
      </c>
      <c r="E49" t="s">
        <v>2035</v>
      </c>
      <c r="F49" t="s">
        <v>1245</v>
      </c>
      <c r="G49">
        <v>148.06059999999999</v>
      </c>
      <c r="H49">
        <v>420</v>
      </c>
      <c r="I49">
        <v>2</v>
      </c>
      <c r="J49">
        <v>6</v>
      </c>
    </row>
    <row r="50" spans="1:10" x14ac:dyDescent="0.35">
      <c r="A50" t="s">
        <v>10</v>
      </c>
      <c r="B50">
        <v>134.04429999999999</v>
      </c>
      <c r="C50">
        <v>798</v>
      </c>
      <c r="D50">
        <v>194</v>
      </c>
      <c r="E50" t="s">
        <v>2035</v>
      </c>
      <c r="F50" t="s">
        <v>1299</v>
      </c>
      <c r="G50">
        <v>170.04230000000001</v>
      </c>
      <c r="H50">
        <v>420</v>
      </c>
      <c r="I50">
        <v>2</v>
      </c>
      <c r="J50">
        <v>6</v>
      </c>
    </row>
    <row r="51" spans="1:10" x14ac:dyDescent="0.35">
      <c r="A51" t="s">
        <v>10</v>
      </c>
      <c r="B51">
        <v>134.04429999999999</v>
      </c>
      <c r="C51">
        <v>798</v>
      </c>
      <c r="D51">
        <v>194</v>
      </c>
      <c r="E51" t="s">
        <v>2035</v>
      </c>
      <c r="F51" t="s">
        <v>1497</v>
      </c>
      <c r="G51">
        <v>263.00540000000001</v>
      </c>
      <c r="H51">
        <v>420</v>
      </c>
      <c r="I51">
        <v>2</v>
      </c>
      <c r="J51">
        <v>2</v>
      </c>
    </row>
    <row r="52" spans="1:10" x14ac:dyDescent="0.35">
      <c r="A52" t="s">
        <v>10</v>
      </c>
      <c r="B52">
        <v>134.04429999999999</v>
      </c>
      <c r="C52">
        <v>798</v>
      </c>
      <c r="D52">
        <v>194</v>
      </c>
      <c r="E52" t="s">
        <v>2035</v>
      </c>
      <c r="F52" t="s">
        <v>1519</v>
      </c>
      <c r="G52">
        <v>279.13290000000001</v>
      </c>
      <c r="H52">
        <v>420</v>
      </c>
      <c r="I52">
        <v>2</v>
      </c>
      <c r="J52">
        <v>1</v>
      </c>
    </row>
    <row r="53" spans="1:10" x14ac:dyDescent="0.35">
      <c r="A53" t="s">
        <v>10</v>
      </c>
      <c r="B53">
        <v>134.04429999999999</v>
      </c>
      <c r="C53">
        <v>798</v>
      </c>
      <c r="D53">
        <v>194</v>
      </c>
      <c r="E53" t="s">
        <v>2035</v>
      </c>
      <c r="F53" t="s">
        <v>1535</v>
      </c>
      <c r="G53">
        <v>294.97460000000001</v>
      </c>
      <c r="H53">
        <v>420</v>
      </c>
      <c r="I53">
        <v>2</v>
      </c>
      <c r="J53">
        <v>4</v>
      </c>
    </row>
    <row r="54" spans="1:10" x14ac:dyDescent="0.35">
      <c r="A54" t="s">
        <v>10</v>
      </c>
      <c r="B54">
        <v>134.04429999999999</v>
      </c>
      <c r="C54">
        <v>798</v>
      </c>
      <c r="D54">
        <v>194</v>
      </c>
      <c r="E54" t="s">
        <v>2035</v>
      </c>
      <c r="F54" t="s">
        <v>1807</v>
      </c>
      <c r="G54">
        <v>680.44820000000004</v>
      </c>
      <c r="H54">
        <v>420</v>
      </c>
      <c r="I54">
        <v>2</v>
      </c>
      <c r="J54">
        <v>1</v>
      </c>
    </row>
    <row r="55" spans="1:10" x14ac:dyDescent="0.35">
      <c r="A55" t="s">
        <v>10</v>
      </c>
      <c r="B55">
        <v>134.04429999999999</v>
      </c>
      <c r="C55">
        <v>798</v>
      </c>
      <c r="D55">
        <v>194</v>
      </c>
      <c r="E55" t="s">
        <v>2035</v>
      </c>
      <c r="F55" t="s">
        <v>1166</v>
      </c>
      <c r="G55">
        <v>117.05410000000001</v>
      </c>
      <c r="H55">
        <v>1</v>
      </c>
      <c r="I55">
        <v>8</v>
      </c>
      <c r="J55">
        <v>0</v>
      </c>
    </row>
    <row r="56" spans="1:10" x14ac:dyDescent="0.35">
      <c r="A56" t="s">
        <v>10</v>
      </c>
      <c r="B56">
        <v>134.04429999999999</v>
      </c>
      <c r="C56">
        <v>798</v>
      </c>
      <c r="D56">
        <v>194</v>
      </c>
      <c r="E56" t="s">
        <v>2035</v>
      </c>
      <c r="F56" t="s">
        <v>1325</v>
      </c>
      <c r="G56">
        <v>179.04820000000001</v>
      </c>
      <c r="H56">
        <v>5</v>
      </c>
      <c r="I56">
        <v>13</v>
      </c>
      <c r="J56">
        <v>1</v>
      </c>
    </row>
    <row r="57" spans="1:10" x14ac:dyDescent="0.35">
      <c r="A57" t="s">
        <v>10</v>
      </c>
      <c r="B57">
        <v>134.04429999999999</v>
      </c>
      <c r="C57">
        <v>798</v>
      </c>
      <c r="D57">
        <v>194</v>
      </c>
      <c r="E57" t="s">
        <v>2035</v>
      </c>
      <c r="F57" t="s">
        <v>1504</v>
      </c>
      <c r="G57">
        <v>268.08429999999998</v>
      </c>
      <c r="H57">
        <v>5</v>
      </c>
      <c r="I57">
        <v>14</v>
      </c>
      <c r="J57">
        <v>3</v>
      </c>
    </row>
    <row r="58" spans="1:10" x14ac:dyDescent="0.35">
      <c r="A58" t="s">
        <v>10</v>
      </c>
      <c r="B58">
        <v>134.04429999999999</v>
      </c>
      <c r="C58">
        <v>798</v>
      </c>
      <c r="D58">
        <v>194</v>
      </c>
      <c r="E58" t="s">
        <v>2035</v>
      </c>
      <c r="F58" t="s">
        <v>1416</v>
      </c>
      <c r="G58">
        <v>220.08109999999999</v>
      </c>
      <c r="H58">
        <v>2</v>
      </c>
      <c r="I58">
        <v>24</v>
      </c>
      <c r="J58">
        <v>1</v>
      </c>
    </row>
    <row r="59" spans="1:10" x14ac:dyDescent="0.35">
      <c r="A59" t="s">
        <v>10</v>
      </c>
      <c r="B59">
        <v>134.04429999999999</v>
      </c>
      <c r="C59">
        <v>798</v>
      </c>
      <c r="D59">
        <v>194</v>
      </c>
      <c r="E59" t="s">
        <v>2035</v>
      </c>
      <c r="F59" t="s">
        <v>1446</v>
      </c>
      <c r="G59">
        <v>233.11269999999999</v>
      </c>
      <c r="H59">
        <v>1</v>
      </c>
      <c r="I59">
        <v>26</v>
      </c>
      <c r="J59">
        <v>0</v>
      </c>
    </row>
    <row r="60" spans="1:10" x14ac:dyDescent="0.35">
      <c r="A60" t="s">
        <v>10</v>
      </c>
      <c r="B60">
        <v>134.04429999999999</v>
      </c>
      <c r="C60">
        <v>798</v>
      </c>
      <c r="D60">
        <v>194</v>
      </c>
      <c r="E60" t="s">
        <v>2035</v>
      </c>
      <c r="F60" t="s">
        <v>1549</v>
      </c>
      <c r="G60">
        <v>308.09100000000001</v>
      </c>
      <c r="H60">
        <v>7</v>
      </c>
      <c r="I60">
        <v>34</v>
      </c>
      <c r="J60">
        <v>1</v>
      </c>
    </row>
    <row r="61" spans="1:10" x14ac:dyDescent="0.35">
      <c r="A61" t="s">
        <v>10</v>
      </c>
      <c r="B61">
        <v>134.04429999999999</v>
      </c>
      <c r="C61">
        <v>798</v>
      </c>
      <c r="D61">
        <v>194</v>
      </c>
      <c r="E61" t="s">
        <v>2035</v>
      </c>
      <c r="F61" t="s">
        <v>1757</v>
      </c>
      <c r="G61">
        <v>569.31240000000003</v>
      </c>
      <c r="H61">
        <v>41</v>
      </c>
      <c r="I61">
        <v>39</v>
      </c>
      <c r="J61">
        <v>3</v>
      </c>
    </row>
    <row r="62" spans="1:10" x14ac:dyDescent="0.35">
      <c r="A62" t="s">
        <v>10</v>
      </c>
      <c r="B62">
        <v>134.04429999999999</v>
      </c>
      <c r="C62">
        <v>798</v>
      </c>
      <c r="D62">
        <v>194</v>
      </c>
      <c r="E62" t="s">
        <v>2035</v>
      </c>
      <c r="F62" t="s">
        <v>1572</v>
      </c>
      <c r="G62">
        <v>332.07279999999997</v>
      </c>
      <c r="H62">
        <v>1</v>
      </c>
      <c r="I62">
        <v>45</v>
      </c>
      <c r="J62">
        <v>0</v>
      </c>
    </row>
    <row r="63" spans="1:10" x14ac:dyDescent="0.35">
      <c r="A63" t="s">
        <v>10</v>
      </c>
      <c r="B63">
        <v>134.04429999999999</v>
      </c>
      <c r="C63">
        <v>798</v>
      </c>
      <c r="D63">
        <v>194</v>
      </c>
      <c r="E63" t="s">
        <v>2035</v>
      </c>
      <c r="F63" t="s">
        <v>1806</v>
      </c>
      <c r="G63">
        <v>680.10749999999996</v>
      </c>
      <c r="H63">
        <v>5</v>
      </c>
      <c r="I63">
        <v>82</v>
      </c>
      <c r="J63">
        <v>1</v>
      </c>
    </row>
    <row r="64" spans="1:10" x14ac:dyDescent="0.35">
      <c r="A64" t="s">
        <v>10</v>
      </c>
      <c r="B64">
        <v>134.04429999999999</v>
      </c>
      <c r="C64">
        <v>798</v>
      </c>
      <c r="D64">
        <v>194</v>
      </c>
      <c r="E64" t="s">
        <v>2035</v>
      </c>
      <c r="F64" t="s">
        <v>1806</v>
      </c>
      <c r="G64">
        <v>680.11239999999998</v>
      </c>
      <c r="H64">
        <v>2</v>
      </c>
      <c r="I64">
        <v>102</v>
      </c>
      <c r="J64">
        <v>1</v>
      </c>
    </row>
    <row r="65" spans="1:10" x14ac:dyDescent="0.35">
      <c r="A65" t="s">
        <v>10</v>
      </c>
      <c r="B65">
        <v>134.04429999999999</v>
      </c>
      <c r="C65">
        <v>798</v>
      </c>
      <c r="D65">
        <v>194</v>
      </c>
      <c r="E65" t="s">
        <v>2035</v>
      </c>
      <c r="F65" t="s">
        <v>1839</v>
      </c>
      <c r="G65">
        <v>744.55259999999998</v>
      </c>
      <c r="H65">
        <v>3</v>
      </c>
      <c r="I65">
        <v>152</v>
      </c>
      <c r="J65">
        <v>1</v>
      </c>
    </row>
    <row r="66" spans="1:10" x14ac:dyDescent="0.35">
      <c r="A66" t="s">
        <v>300</v>
      </c>
      <c r="B66">
        <v>508.0016</v>
      </c>
      <c r="C66">
        <v>11</v>
      </c>
      <c r="D66">
        <v>4</v>
      </c>
      <c r="E66" t="s">
        <v>2035</v>
      </c>
      <c r="F66" t="s">
        <v>1724</v>
      </c>
      <c r="G66">
        <v>508.0016</v>
      </c>
      <c r="H66">
        <v>8</v>
      </c>
      <c r="I66">
        <v>1</v>
      </c>
      <c r="J66">
        <v>6</v>
      </c>
    </row>
    <row r="67" spans="1:10" x14ac:dyDescent="0.35">
      <c r="A67" t="s">
        <v>676</v>
      </c>
      <c r="B67">
        <v>90.054400000000001</v>
      </c>
      <c r="C67">
        <v>364</v>
      </c>
      <c r="D67">
        <v>73</v>
      </c>
      <c r="E67" t="s">
        <v>2035</v>
      </c>
      <c r="F67" t="s">
        <v>1125</v>
      </c>
      <c r="G67">
        <v>90.054400000000001</v>
      </c>
      <c r="H67">
        <v>2</v>
      </c>
      <c r="I67">
        <v>0</v>
      </c>
      <c r="J67">
        <v>1</v>
      </c>
    </row>
    <row r="68" spans="1:10" x14ac:dyDescent="0.35">
      <c r="A68" t="s">
        <v>676</v>
      </c>
      <c r="B68">
        <v>90.054400000000001</v>
      </c>
      <c r="C68">
        <v>364</v>
      </c>
      <c r="D68">
        <v>73</v>
      </c>
      <c r="E68" t="s">
        <v>2035</v>
      </c>
      <c r="F68" t="s">
        <v>1240</v>
      </c>
      <c r="G68">
        <v>147.0651</v>
      </c>
      <c r="H68">
        <v>2</v>
      </c>
      <c r="I68">
        <v>2</v>
      </c>
      <c r="J68">
        <v>1</v>
      </c>
    </row>
    <row r="69" spans="1:10" x14ac:dyDescent="0.35">
      <c r="A69" t="s">
        <v>676</v>
      </c>
      <c r="B69">
        <v>90.054400000000001</v>
      </c>
      <c r="C69">
        <v>364</v>
      </c>
      <c r="D69">
        <v>73</v>
      </c>
      <c r="E69" t="s">
        <v>2035</v>
      </c>
      <c r="F69" t="s">
        <v>1741</v>
      </c>
      <c r="G69">
        <v>544.1798</v>
      </c>
      <c r="H69">
        <v>16</v>
      </c>
      <c r="I69">
        <v>26</v>
      </c>
      <c r="J69">
        <v>3</v>
      </c>
    </row>
    <row r="70" spans="1:10" x14ac:dyDescent="0.35">
      <c r="A70" t="s">
        <v>659</v>
      </c>
      <c r="B70">
        <v>245.09520000000001</v>
      </c>
      <c r="C70">
        <v>155</v>
      </c>
      <c r="D70">
        <v>48</v>
      </c>
      <c r="E70" t="s">
        <v>2035</v>
      </c>
      <c r="F70" t="s">
        <v>1457</v>
      </c>
      <c r="G70">
        <v>245.09520000000001</v>
      </c>
      <c r="H70">
        <v>6</v>
      </c>
      <c r="I70">
        <v>0</v>
      </c>
      <c r="J70">
        <v>4</v>
      </c>
    </row>
    <row r="71" spans="1:10" x14ac:dyDescent="0.35">
      <c r="A71" t="s">
        <v>751</v>
      </c>
      <c r="B71">
        <v>103.12269999999999</v>
      </c>
      <c r="C71">
        <v>17</v>
      </c>
      <c r="D71">
        <v>10</v>
      </c>
      <c r="E71" t="s">
        <v>2035</v>
      </c>
      <c r="F71" t="s">
        <v>1143</v>
      </c>
      <c r="G71">
        <v>103.12269999999999</v>
      </c>
      <c r="H71">
        <v>4</v>
      </c>
      <c r="I71">
        <v>0</v>
      </c>
      <c r="J71">
        <v>2</v>
      </c>
    </row>
    <row r="72" spans="1:10" x14ac:dyDescent="0.35">
      <c r="A72" t="s">
        <v>322</v>
      </c>
      <c r="B72">
        <v>404.0247</v>
      </c>
      <c r="C72">
        <v>6</v>
      </c>
      <c r="D72">
        <v>2</v>
      </c>
      <c r="E72" t="s">
        <v>2035</v>
      </c>
      <c r="F72" t="s">
        <v>1645</v>
      </c>
      <c r="G72">
        <v>404.0247</v>
      </c>
      <c r="H72">
        <v>5</v>
      </c>
      <c r="I72">
        <v>0</v>
      </c>
      <c r="J72">
        <v>4</v>
      </c>
    </row>
    <row r="73" spans="1:10" x14ac:dyDescent="0.35">
      <c r="A73" t="s">
        <v>274</v>
      </c>
      <c r="B73">
        <v>346.05380000000002</v>
      </c>
      <c r="C73">
        <v>31</v>
      </c>
      <c r="D73">
        <v>11</v>
      </c>
      <c r="E73" t="s">
        <v>2035</v>
      </c>
      <c r="F73" t="s">
        <v>1593</v>
      </c>
      <c r="G73">
        <v>346.05380000000002</v>
      </c>
      <c r="H73">
        <v>12</v>
      </c>
      <c r="I73">
        <v>8</v>
      </c>
      <c r="J73">
        <v>7</v>
      </c>
    </row>
    <row r="74" spans="1:10" x14ac:dyDescent="0.35">
      <c r="A74" t="s">
        <v>242</v>
      </c>
      <c r="B74">
        <v>176.10290000000001</v>
      </c>
      <c r="C74">
        <v>8</v>
      </c>
      <c r="D74">
        <v>3</v>
      </c>
      <c r="E74" t="s">
        <v>2035</v>
      </c>
      <c r="F74" t="s">
        <v>1317</v>
      </c>
      <c r="G74">
        <v>176.10290000000001</v>
      </c>
      <c r="H74">
        <v>6</v>
      </c>
      <c r="I74">
        <v>0</v>
      </c>
      <c r="J74">
        <v>4</v>
      </c>
    </row>
    <row r="75" spans="1:10" x14ac:dyDescent="0.35">
      <c r="A75" t="s">
        <v>242</v>
      </c>
      <c r="B75">
        <v>176.10290000000001</v>
      </c>
      <c r="C75">
        <v>8</v>
      </c>
      <c r="D75">
        <v>3</v>
      </c>
      <c r="E75" t="s">
        <v>2035</v>
      </c>
      <c r="F75" t="s">
        <v>1160</v>
      </c>
      <c r="G75">
        <v>114.0547</v>
      </c>
      <c r="H75">
        <v>1</v>
      </c>
      <c r="I75">
        <v>1</v>
      </c>
      <c r="J75">
        <v>0</v>
      </c>
    </row>
    <row r="76" spans="1:10" x14ac:dyDescent="0.35">
      <c r="A76" t="s">
        <v>316</v>
      </c>
      <c r="B76">
        <v>324.05840000000001</v>
      </c>
      <c r="C76">
        <v>7</v>
      </c>
      <c r="D76">
        <v>3</v>
      </c>
      <c r="E76" t="s">
        <v>2035</v>
      </c>
      <c r="F76" t="s">
        <v>1563</v>
      </c>
      <c r="G76">
        <v>324.05840000000001</v>
      </c>
      <c r="H76">
        <v>5</v>
      </c>
      <c r="I76">
        <v>1</v>
      </c>
      <c r="J76">
        <v>3</v>
      </c>
    </row>
    <row r="77" spans="1:10" x14ac:dyDescent="0.35">
      <c r="A77" t="s">
        <v>380</v>
      </c>
      <c r="B77">
        <v>244.0925</v>
      </c>
      <c r="C77">
        <v>146</v>
      </c>
      <c r="D77">
        <v>51</v>
      </c>
      <c r="E77" t="s">
        <v>2035</v>
      </c>
      <c r="F77" t="s">
        <v>1158</v>
      </c>
      <c r="G77">
        <v>112.0508</v>
      </c>
      <c r="H77">
        <v>9</v>
      </c>
      <c r="I77">
        <v>0</v>
      </c>
      <c r="J77">
        <v>3</v>
      </c>
    </row>
    <row r="78" spans="1:10" x14ac:dyDescent="0.35">
      <c r="A78" t="s">
        <v>380</v>
      </c>
      <c r="B78">
        <v>244.0925</v>
      </c>
      <c r="C78">
        <v>146</v>
      </c>
      <c r="D78">
        <v>51</v>
      </c>
      <c r="E78" t="s">
        <v>2035</v>
      </c>
      <c r="F78" t="s">
        <v>1453</v>
      </c>
      <c r="G78">
        <v>244.0925</v>
      </c>
      <c r="H78">
        <v>11</v>
      </c>
      <c r="I78">
        <v>5</v>
      </c>
      <c r="J78">
        <v>6</v>
      </c>
    </row>
    <row r="79" spans="1:10" x14ac:dyDescent="0.35">
      <c r="A79" t="s">
        <v>380</v>
      </c>
      <c r="B79">
        <v>244.0925</v>
      </c>
      <c r="C79">
        <v>146</v>
      </c>
      <c r="D79">
        <v>51</v>
      </c>
      <c r="E79" t="s">
        <v>2035</v>
      </c>
      <c r="F79" t="s">
        <v>1457</v>
      </c>
      <c r="G79">
        <v>245.09520000000001</v>
      </c>
      <c r="H79">
        <v>11</v>
      </c>
      <c r="I79">
        <v>5</v>
      </c>
      <c r="J79">
        <v>4</v>
      </c>
    </row>
    <row r="80" spans="1:10" x14ac:dyDescent="0.35">
      <c r="A80" t="s">
        <v>380</v>
      </c>
      <c r="B80">
        <v>244.0925</v>
      </c>
      <c r="C80">
        <v>146</v>
      </c>
      <c r="D80">
        <v>51</v>
      </c>
      <c r="E80" t="s">
        <v>2035</v>
      </c>
      <c r="F80" t="s">
        <v>1925</v>
      </c>
      <c r="G80">
        <v>955.70010000000002</v>
      </c>
      <c r="H80">
        <v>2</v>
      </c>
      <c r="I80">
        <v>46</v>
      </c>
      <c r="J80">
        <v>1</v>
      </c>
    </row>
    <row r="81" spans="1:10" x14ac:dyDescent="0.35">
      <c r="A81" t="s">
        <v>328</v>
      </c>
      <c r="B81">
        <v>483.9907</v>
      </c>
      <c r="C81">
        <v>12</v>
      </c>
      <c r="D81">
        <v>7</v>
      </c>
      <c r="E81" t="s">
        <v>2035</v>
      </c>
      <c r="F81" t="s">
        <v>1711</v>
      </c>
      <c r="G81">
        <v>483.9907</v>
      </c>
      <c r="H81">
        <v>5</v>
      </c>
      <c r="I81">
        <v>1</v>
      </c>
      <c r="J81">
        <v>3</v>
      </c>
    </row>
    <row r="82" spans="1:10" x14ac:dyDescent="0.35">
      <c r="A82" t="s">
        <v>824</v>
      </c>
      <c r="B82" t="s">
        <v>2048</v>
      </c>
      <c r="C82">
        <v>7</v>
      </c>
      <c r="D82">
        <v>6</v>
      </c>
      <c r="E82" t="s">
        <v>2035</v>
      </c>
      <c r="F82" t="s">
        <v>1188</v>
      </c>
      <c r="G82">
        <v>131.0702</v>
      </c>
      <c r="H82">
        <v>1</v>
      </c>
      <c r="I82">
        <v>0</v>
      </c>
      <c r="J82">
        <v>0</v>
      </c>
    </row>
    <row r="83" spans="1:10" x14ac:dyDescent="0.35">
      <c r="A83" t="s">
        <v>278</v>
      </c>
      <c r="B83">
        <v>330.05919999999998</v>
      </c>
      <c r="C83">
        <v>21</v>
      </c>
      <c r="D83">
        <v>10</v>
      </c>
      <c r="E83" t="s">
        <v>2035</v>
      </c>
      <c r="F83" t="s">
        <v>1570</v>
      </c>
      <c r="G83">
        <v>330.05919999999998</v>
      </c>
      <c r="H83">
        <v>8</v>
      </c>
      <c r="I83">
        <v>0</v>
      </c>
      <c r="J83">
        <v>4</v>
      </c>
    </row>
    <row r="84" spans="1:10" x14ac:dyDescent="0.35">
      <c r="A84" t="s">
        <v>785</v>
      </c>
      <c r="B84" t="s">
        <v>2048</v>
      </c>
      <c r="C84">
        <v>74</v>
      </c>
      <c r="D84">
        <v>36</v>
      </c>
      <c r="E84" t="s">
        <v>2035</v>
      </c>
      <c r="F84" t="s">
        <v>1898</v>
      </c>
      <c r="G84">
        <v>894.22559999999999</v>
      </c>
      <c r="H84">
        <v>1</v>
      </c>
      <c r="I84">
        <v>32</v>
      </c>
      <c r="J84">
        <v>0</v>
      </c>
    </row>
    <row r="85" spans="1:10" x14ac:dyDescent="0.35">
      <c r="A85" t="s">
        <v>386</v>
      </c>
      <c r="B85">
        <v>112.0508</v>
      </c>
      <c r="C85">
        <v>87</v>
      </c>
      <c r="D85">
        <v>40</v>
      </c>
      <c r="E85" t="s">
        <v>2035</v>
      </c>
      <c r="F85" t="s">
        <v>1206</v>
      </c>
      <c r="G85">
        <v>134.0326</v>
      </c>
      <c r="H85">
        <v>13</v>
      </c>
      <c r="I85">
        <v>1</v>
      </c>
      <c r="J85">
        <v>5</v>
      </c>
    </row>
    <row r="86" spans="1:10" x14ac:dyDescent="0.35">
      <c r="A86" t="s">
        <v>386</v>
      </c>
      <c r="B86">
        <v>112.0508</v>
      </c>
      <c r="C86">
        <v>87</v>
      </c>
      <c r="D86">
        <v>40</v>
      </c>
      <c r="E86" t="s">
        <v>2035</v>
      </c>
      <c r="F86" t="s">
        <v>1158</v>
      </c>
      <c r="G86">
        <v>112.0508</v>
      </c>
      <c r="H86">
        <v>13</v>
      </c>
      <c r="I86">
        <v>1</v>
      </c>
      <c r="J86">
        <v>6</v>
      </c>
    </row>
    <row r="87" spans="1:10" x14ac:dyDescent="0.35">
      <c r="A87" t="s">
        <v>386</v>
      </c>
      <c r="B87">
        <v>112.0508</v>
      </c>
      <c r="C87">
        <v>87</v>
      </c>
      <c r="D87">
        <v>40</v>
      </c>
      <c r="E87" t="s">
        <v>2035</v>
      </c>
      <c r="F87" t="s">
        <v>1160</v>
      </c>
      <c r="G87">
        <v>114.0547</v>
      </c>
      <c r="H87">
        <v>13</v>
      </c>
      <c r="I87">
        <v>1</v>
      </c>
      <c r="J87">
        <v>3</v>
      </c>
    </row>
    <row r="88" spans="1:10" x14ac:dyDescent="0.35">
      <c r="A88" t="s">
        <v>386</v>
      </c>
      <c r="B88">
        <v>112.0508</v>
      </c>
      <c r="C88">
        <v>87</v>
      </c>
      <c r="D88">
        <v>40</v>
      </c>
      <c r="E88" t="s">
        <v>2035</v>
      </c>
      <c r="F88" t="s">
        <v>1456</v>
      </c>
      <c r="G88">
        <v>245.0763</v>
      </c>
      <c r="H88">
        <v>3</v>
      </c>
      <c r="I88">
        <v>8</v>
      </c>
      <c r="J88">
        <v>1</v>
      </c>
    </row>
    <row r="89" spans="1:10" x14ac:dyDescent="0.35">
      <c r="A89" t="s">
        <v>386</v>
      </c>
      <c r="B89">
        <v>112.0508</v>
      </c>
      <c r="C89">
        <v>87</v>
      </c>
      <c r="D89">
        <v>40</v>
      </c>
      <c r="E89" t="s">
        <v>2035</v>
      </c>
      <c r="F89" t="s">
        <v>1925</v>
      </c>
      <c r="G89">
        <v>955.70010000000002</v>
      </c>
      <c r="H89">
        <v>1</v>
      </c>
      <c r="I89">
        <v>37</v>
      </c>
      <c r="J89">
        <v>0</v>
      </c>
    </row>
    <row r="90" spans="1:10" x14ac:dyDescent="0.35">
      <c r="A90" t="s">
        <v>225</v>
      </c>
      <c r="B90">
        <v>191.10220000000001</v>
      </c>
      <c r="C90">
        <v>7</v>
      </c>
      <c r="D90">
        <v>1</v>
      </c>
      <c r="E90" t="s">
        <v>2035</v>
      </c>
      <c r="F90" t="s">
        <v>1362</v>
      </c>
      <c r="G90">
        <v>191.10220000000001</v>
      </c>
      <c r="H90">
        <v>7</v>
      </c>
      <c r="I90">
        <v>0</v>
      </c>
      <c r="J90">
        <v>5</v>
      </c>
    </row>
    <row r="91" spans="1:10" x14ac:dyDescent="0.35">
      <c r="A91" t="s">
        <v>568</v>
      </c>
      <c r="B91">
        <v>688.15459999999996</v>
      </c>
      <c r="C91">
        <v>34</v>
      </c>
      <c r="D91">
        <v>10</v>
      </c>
      <c r="E91" t="s">
        <v>2035</v>
      </c>
      <c r="F91" t="s">
        <v>1612</v>
      </c>
      <c r="G91">
        <v>359.10300000000001</v>
      </c>
      <c r="H91">
        <v>1</v>
      </c>
      <c r="I91">
        <v>4</v>
      </c>
      <c r="J91">
        <v>0</v>
      </c>
    </row>
    <row r="92" spans="1:10" x14ac:dyDescent="0.35">
      <c r="A92" t="s">
        <v>568</v>
      </c>
      <c r="B92">
        <v>688.15459999999996</v>
      </c>
      <c r="C92">
        <v>34</v>
      </c>
      <c r="D92">
        <v>10</v>
      </c>
      <c r="E92" t="s">
        <v>2035</v>
      </c>
      <c r="F92" t="s">
        <v>1811</v>
      </c>
      <c r="G92">
        <v>688.15459999999996</v>
      </c>
      <c r="H92">
        <v>25</v>
      </c>
      <c r="I92">
        <v>8</v>
      </c>
      <c r="J92">
        <v>6</v>
      </c>
    </row>
    <row r="93" spans="1:10" x14ac:dyDescent="0.35">
      <c r="A93" t="s">
        <v>415</v>
      </c>
      <c r="B93">
        <v>171.0051</v>
      </c>
      <c r="C93">
        <v>25</v>
      </c>
      <c r="D93">
        <v>16</v>
      </c>
      <c r="E93" t="s">
        <v>2035</v>
      </c>
      <c r="F93" t="s">
        <v>1301</v>
      </c>
      <c r="G93">
        <v>171.0051</v>
      </c>
      <c r="H93">
        <v>5</v>
      </c>
      <c r="I93">
        <v>0</v>
      </c>
      <c r="J93">
        <v>4</v>
      </c>
    </row>
    <row r="94" spans="1:10" x14ac:dyDescent="0.35">
      <c r="A94" t="s">
        <v>136</v>
      </c>
      <c r="B94" t="s">
        <v>2048</v>
      </c>
      <c r="C94">
        <v>11</v>
      </c>
      <c r="D94">
        <v>9</v>
      </c>
      <c r="E94" t="s">
        <v>2035</v>
      </c>
      <c r="F94" t="s">
        <v>1110</v>
      </c>
      <c r="G94">
        <v>76.075699999999998</v>
      </c>
      <c r="H94">
        <v>1</v>
      </c>
      <c r="I94">
        <v>0</v>
      </c>
      <c r="J94">
        <v>0</v>
      </c>
    </row>
    <row r="95" spans="1:10" x14ac:dyDescent="0.35">
      <c r="A95" t="s">
        <v>795</v>
      </c>
      <c r="B95">
        <v>154.0865</v>
      </c>
      <c r="C95">
        <v>29</v>
      </c>
      <c r="D95">
        <v>19</v>
      </c>
      <c r="E95" t="s">
        <v>2035</v>
      </c>
      <c r="F95" t="s">
        <v>1218</v>
      </c>
      <c r="G95">
        <v>137.05969999999999</v>
      </c>
      <c r="H95">
        <v>4</v>
      </c>
      <c r="I95">
        <v>0</v>
      </c>
      <c r="J95">
        <v>2</v>
      </c>
    </row>
    <row r="96" spans="1:10" x14ac:dyDescent="0.35">
      <c r="A96" t="s">
        <v>795</v>
      </c>
      <c r="B96">
        <v>154.0865</v>
      </c>
      <c r="C96">
        <v>29</v>
      </c>
      <c r="D96">
        <v>19</v>
      </c>
      <c r="E96" t="s">
        <v>2035</v>
      </c>
      <c r="F96" t="s">
        <v>1268</v>
      </c>
      <c r="G96">
        <v>154.0865</v>
      </c>
      <c r="H96">
        <v>4</v>
      </c>
      <c r="I96">
        <v>0</v>
      </c>
      <c r="J96">
        <v>2</v>
      </c>
    </row>
    <row r="97" spans="1:10" x14ac:dyDescent="0.35">
      <c r="A97" t="s">
        <v>707</v>
      </c>
      <c r="B97">
        <v>786.16269999999997</v>
      </c>
      <c r="C97">
        <v>9</v>
      </c>
      <c r="D97">
        <v>4</v>
      </c>
      <c r="E97" t="s">
        <v>2035</v>
      </c>
      <c r="F97" t="s">
        <v>1851</v>
      </c>
      <c r="G97">
        <v>786.16269999999997</v>
      </c>
      <c r="H97">
        <v>6</v>
      </c>
      <c r="I97">
        <v>3</v>
      </c>
      <c r="J97">
        <v>4</v>
      </c>
    </row>
    <row r="98" spans="1:10" x14ac:dyDescent="0.35">
      <c r="A98" t="s">
        <v>713</v>
      </c>
      <c r="B98">
        <v>457.11090000000002</v>
      </c>
      <c r="C98">
        <v>127</v>
      </c>
      <c r="D98">
        <v>63</v>
      </c>
      <c r="E98" t="s">
        <v>2035</v>
      </c>
      <c r="F98" t="s">
        <v>1688</v>
      </c>
      <c r="G98">
        <v>457.11090000000002</v>
      </c>
      <c r="H98">
        <v>9</v>
      </c>
      <c r="I98">
        <v>9</v>
      </c>
      <c r="J98">
        <v>7</v>
      </c>
    </row>
    <row r="99" spans="1:10" x14ac:dyDescent="0.35">
      <c r="A99" t="s">
        <v>713</v>
      </c>
      <c r="B99">
        <v>457.11090000000002</v>
      </c>
      <c r="C99">
        <v>127</v>
      </c>
      <c r="D99">
        <v>63</v>
      </c>
      <c r="E99" t="s">
        <v>2035</v>
      </c>
      <c r="F99" t="s">
        <v>1866</v>
      </c>
      <c r="G99">
        <v>834.2808</v>
      </c>
      <c r="H99">
        <v>1</v>
      </c>
      <c r="I99">
        <v>38</v>
      </c>
      <c r="J99">
        <v>0</v>
      </c>
    </row>
    <row r="100" spans="1:10" x14ac:dyDescent="0.35">
      <c r="A100" t="s">
        <v>686</v>
      </c>
      <c r="B100">
        <v>442.14670000000001</v>
      </c>
      <c r="C100">
        <v>19</v>
      </c>
      <c r="D100">
        <v>7</v>
      </c>
      <c r="E100" t="s">
        <v>2035</v>
      </c>
      <c r="F100" t="s">
        <v>686</v>
      </c>
      <c r="G100">
        <v>442.1456</v>
      </c>
      <c r="H100">
        <v>10</v>
      </c>
      <c r="I100">
        <v>3</v>
      </c>
      <c r="J100">
        <v>5</v>
      </c>
    </row>
    <row r="101" spans="1:10" x14ac:dyDescent="0.35">
      <c r="A101" t="s">
        <v>686</v>
      </c>
      <c r="B101">
        <v>442.14670000000001</v>
      </c>
      <c r="C101">
        <v>19</v>
      </c>
      <c r="D101">
        <v>7</v>
      </c>
      <c r="E101" t="s">
        <v>2035</v>
      </c>
      <c r="F101" t="s">
        <v>686</v>
      </c>
      <c r="G101">
        <v>442.14670000000001</v>
      </c>
      <c r="H101">
        <v>10</v>
      </c>
      <c r="I101">
        <v>3</v>
      </c>
      <c r="J101">
        <v>5</v>
      </c>
    </row>
    <row r="102" spans="1:10" x14ac:dyDescent="0.35">
      <c r="A102" t="s">
        <v>528</v>
      </c>
      <c r="B102" t="s">
        <v>2048</v>
      </c>
      <c r="C102">
        <v>1062</v>
      </c>
      <c r="D102">
        <v>122</v>
      </c>
      <c r="E102" t="s">
        <v>2035</v>
      </c>
      <c r="F102" t="s">
        <v>1286</v>
      </c>
      <c r="G102">
        <v>165.0761</v>
      </c>
      <c r="H102">
        <v>4</v>
      </c>
      <c r="I102">
        <v>6</v>
      </c>
      <c r="J102">
        <v>1</v>
      </c>
    </row>
    <row r="103" spans="1:10" x14ac:dyDescent="0.35">
      <c r="A103" t="s">
        <v>528</v>
      </c>
      <c r="B103" t="s">
        <v>2048</v>
      </c>
      <c r="C103">
        <v>1062</v>
      </c>
      <c r="D103">
        <v>122</v>
      </c>
      <c r="E103" t="s">
        <v>2035</v>
      </c>
      <c r="F103" t="s">
        <v>1423</v>
      </c>
      <c r="G103">
        <v>223.06309999999999</v>
      </c>
      <c r="H103">
        <v>3</v>
      </c>
      <c r="I103">
        <v>8</v>
      </c>
      <c r="J103">
        <v>2</v>
      </c>
    </row>
    <row r="104" spans="1:10" x14ac:dyDescent="0.35">
      <c r="A104" t="s">
        <v>528</v>
      </c>
      <c r="B104" t="s">
        <v>2048</v>
      </c>
      <c r="C104">
        <v>1062</v>
      </c>
      <c r="D104">
        <v>122</v>
      </c>
      <c r="E104" t="s">
        <v>2035</v>
      </c>
      <c r="F104" t="s">
        <v>1683</v>
      </c>
      <c r="G104">
        <v>454.29219999999998</v>
      </c>
      <c r="H104">
        <v>817</v>
      </c>
      <c r="I104">
        <v>17</v>
      </c>
      <c r="J104">
        <v>5</v>
      </c>
    </row>
    <row r="105" spans="1:10" x14ac:dyDescent="0.35">
      <c r="A105" t="s">
        <v>528</v>
      </c>
      <c r="B105" t="s">
        <v>2048</v>
      </c>
      <c r="C105">
        <v>1062</v>
      </c>
      <c r="D105">
        <v>122</v>
      </c>
      <c r="E105" t="s">
        <v>2035</v>
      </c>
      <c r="F105" t="s">
        <v>1683</v>
      </c>
      <c r="G105">
        <v>454.29520000000002</v>
      </c>
      <c r="H105">
        <v>817</v>
      </c>
      <c r="I105">
        <v>17</v>
      </c>
      <c r="J105">
        <v>7</v>
      </c>
    </row>
    <row r="106" spans="1:10" x14ac:dyDescent="0.35">
      <c r="A106" t="s">
        <v>528</v>
      </c>
      <c r="B106" t="s">
        <v>2048</v>
      </c>
      <c r="C106">
        <v>1062</v>
      </c>
      <c r="D106">
        <v>122</v>
      </c>
      <c r="E106" t="s">
        <v>2035</v>
      </c>
      <c r="F106" t="s">
        <v>1667</v>
      </c>
      <c r="G106">
        <v>429.22539999999998</v>
      </c>
      <c r="H106">
        <v>817</v>
      </c>
      <c r="I106">
        <v>17</v>
      </c>
      <c r="J106">
        <v>8</v>
      </c>
    </row>
    <row r="107" spans="1:10" x14ac:dyDescent="0.35">
      <c r="A107" t="s">
        <v>528</v>
      </c>
      <c r="B107" t="s">
        <v>2048</v>
      </c>
      <c r="C107">
        <v>1062</v>
      </c>
      <c r="D107">
        <v>122</v>
      </c>
      <c r="E107" t="s">
        <v>2035</v>
      </c>
      <c r="F107" t="s">
        <v>1689</v>
      </c>
      <c r="G107">
        <v>457.17070000000001</v>
      </c>
      <c r="H107">
        <v>817</v>
      </c>
      <c r="I107">
        <v>17</v>
      </c>
      <c r="J107">
        <v>6</v>
      </c>
    </row>
    <row r="108" spans="1:10" x14ac:dyDescent="0.35">
      <c r="A108" t="s">
        <v>528</v>
      </c>
      <c r="B108" t="s">
        <v>2048</v>
      </c>
      <c r="C108">
        <v>1062</v>
      </c>
      <c r="D108">
        <v>122</v>
      </c>
      <c r="E108" t="s">
        <v>2035</v>
      </c>
      <c r="F108" t="s">
        <v>1749</v>
      </c>
      <c r="G108">
        <v>563.26689999999996</v>
      </c>
      <c r="H108">
        <v>817</v>
      </c>
      <c r="I108">
        <v>17</v>
      </c>
      <c r="J108">
        <v>9</v>
      </c>
    </row>
    <row r="109" spans="1:10" x14ac:dyDescent="0.35">
      <c r="A109" t="s">
        <v>452</v>
      </c>
      <c r="B109">
        <v>261.03629999999998</v>
      </c>
      <c r="C109">
        <v>4</v>
      </c>
      <c r="D109">
        <v>1</v>
      </c>
      <c r="E109" t="s">
        <v>2035</v>
      </c>
      <c r="F109" t="s">
        <v>1484</v>
      </c>
      <c r="G109">
        <v>261.03629999999998</v>
      </c>
      <c r="H109">
        <v>4</v>
      </c>
      <c r="I109">
        <v>0</v>
      </c>
      <c r="J109">
        <v>3</v>
      </c>
    </row>
    <row r="110" spans="1:10" x14ac:dyDescent="0.35">
      <c r="A110" t="s">
        <v>649</v>
      </c>
      <c r="B110">
        <v>173.02090000000001</v>
      </c>
      <c r="C110">
        <v>6172</v>
      </c>
      <c r="D110">
        <v>37</v>
      </c>
      <c r="E110" t="s">
        <v>2035</v>
      </c>
      <c r="F110" t="s">
        <v>1147</v>
      </c>
      <c r="G110">
        <v>104.1065</v>
      </c>
      <c r="H110">
        <v>5270</v>
      </c>
      <c r="I110">
        <v>0</v>
      </c>
      <c r="J110">
        <v>3</v>
      </c>
    </row>
    <row r="111" spans="1:10" x14ac:dyDescent="0.35">
      <c r="A111" t="s">
        <v>649</v>
      </c>
      <c r="B111">
        <v>173.02090000000001</v>
      </c>
      <c r="C111">
        <v>6172</v>
      </c>
      <c r="D111">
        <v>37</v>
      </c>
      <c r="E111" t="s">
        <v>2035</v>
      </c>
      <c r="F111" t="s">
        <v>1155</v>
      </c>
      <c r="G111">
        <v>109.0646</v>
      </c>
      <c r="H111">
        <v>5270</v>
      </c>
      <c r="I111">
        <v>0</v>
      </c>
      <c r="J111">
        <v>19</v>
      </c>
    </row>
    <row r="112" spans="1:10" x14ac:dyDescent="0.35">
      <c r="A112" t="s">
        <v>649</v>
      </c>
      <c r="B112">
        <v>173.02090000000001</v>
      </c>
      <c r="C112">
        <v>6172</v>
      </c>
      <c r="D112">
        <v>37</v>
      </c>
      <c r="E112" t="s">
        <v>2035</v>
      </c>
      <c r="F112" t="s">
        <v>1187</v>
      </c>
      <c r="G112">
        <v>127.1112</v>
      </c>
      <c r="H112">
        <v>5270</v>
      </c>
      <c r="I112">
        <v>0</v>
      </c>
      <c r="J112">
        <v>21</v>
      </c>
    </row>
    <row r="113" spans="1:10" x14ac:dyDescent="0.35">
      <c r="A113" t="s">
        <v>649</v>
      </c>
      <c r="B113">
        <v>173.02090000000001</v>
      </c>
      <c r="C113">
        <v>6172</v>
      </c>
      <c r="D113">
        <v>37</v>
      </c>
      <c r="E113" t="s">
        <v>2035</v>
      </c>
      <c r="F113" t="s">
        <v>1236</v>
      </c>
      <c r="G113">
        <v>146.11709999999999</v>
      </c>
      <c r="H113">
        <v>5270</v>
      </c>
      <c r="I113">
        <v>0</v>
      </c>
      <c r="J113">
        <v>8</v>
      </c>
    </row>
    <row r="114" spans="1:10" x14ac:dyDescent="0.35">
      <c r="A114" t="s">
        <v>649</v>
      </c>
      <c r="B114">
        <v>173.02090000000001</v>
      </c>
      <c r="C114">
        <v>6172</v>
      </c>
      <c r="D114">
        <v>37</v>
      </c>
      <c r="E114" t="s">
        <v>2035</v>
      </c>
      <c r="F114" t="s">
        <v>1263</v>
      </c>
      <c r="G114">
        <v>151.07509999999999</v>
      </c>
      <c r="H114">
        <v>5270</v>
      </c>
      <c r="I114">
        <v>0</v>
      </c>
      <c r="J114">
        <v>25</v>
      </c>
    </row>
    <row r="115" spans="1:10" x14ac:dyDescent="0.35">
      <c r="A115" t="s">
        <v>649</v>
      </c>
      <c r="B115">
        <v>173.02090000000001</v>
      </c>
      <c r="C115">
        <v>6172</v>
      </c>
      <c r="D115">
        <v>37</v>
      </c>
      <c r="E115" t="s">
        <v>2035</v>
      </c>
      <c r="F115" t="s">
        <v>824</v>
      </c>
      <c r="G115">
        <v>165.09049999999999</v>
      </c>
      <c r="H115">
        <v>5270</v>
      </c>
      <c r="I115">
        <v>0</v>
      </c>
      <c r="J115">
        <v>27</v>
      </c>
    </row>
    <row r="116" spans="1:10" x14ac:dyDescent="0.35">
      <c r="A116" t="s">
        <v>649</v>
      </c>
      <c r="B116">
        <v>173.02090000000001</v>
      </c>
      <c r="C116">
        <v>6172</v>
      </c>
      <c r="D116">
        <v>37</v>
      </c>
      <c r="E116" t="s">
        <v>2035</v>
      </c>
      <c r="F116" t="s">
        <v>1293</v>
      </c>
      <c r="G116">
        <v>167.06979999999999</v>
      </c>
      <c r="H116">
        <v>5270</v>
      </c>
      <c r="I116">
        <v>0</v>
      </c>
      <c r="J116">
        <v>23</v>
      </c>
    </row>
    <row r="117" spans="1:10" x14ac:dyDescent="0.35">
      <c r="A117" t="s">
        <v>649</v>
      </c>
      <c r="B117">
        <v>173.02090000000001</v>
      </c>
      <c r="C117">
        <v>6172</v>
      </c>
      <c r="D117">
        <v>37</v>
      </c>
      <c r="E117" t="s">
        <v>2035</v>
      </c>
      <c r="F117" t="s">
        <v>1304</v>
      </c>
      <c r="G117">
        <v>173.02090000000001</v>
      </c>
      <c r="H117">
        <v>5270</v>
      </c>
      <c r="I117">
        <v>0</v>
      </c>
      <c r="J117">
        <v>2</v>
      </c>
    </row>
    <row r="118" spans="1:10" x14ac:dyDescent="0.35">
      <c r="A118" t="s">
        <v>649</v>
      </c>
      <c r="B118">
        <v>173.02090000000001</v>
      </c>
      <c r="C118">
        <v>6172</v>
      </c>
      <c r="D118">
        <v>37</v>
      </c>
      <c r="E118" t="s">
        <v>2035</v>
      </c>
      <c r="F118" t="s">
        <v>1349</v>
      </c>
      <c r="G118">
        <v>185.0804</v>
      </c>
      <c r="H118">
        <v>5270</v>
      </c>
      <c r="I118">
        <v>0</v>
      </c>
      <c r="J118">
        <v>29</v>
      </c>
    </row>
    <row r="119" spans="1:10" x14ac:dyDescent="0.35">
      <c r="A119" t="s">
        <v>649</v>
      </c>
      <c r="B119">
        <v>173.02090000000001</v>
      </c>
      <c r="C119">
        <v>6172</v>
      </c>
      <c r="D119">
        <v>37</v>
      </c>
      <c r="E119" t="s">
        <v>2035</v>
      </c>
      <c r="F119" t="s">
        <v>1449</v>
      </c>
      <c r="G119">
        <v>239.07769999999999</v>
      </c>
      <c r="H119">
        <v>5270</v>
      </c>
      <c r="I119">
        <v>0</v>
      </c>
      <c r="J119">
        <v>2</v>
      </c>
    </row>
    <row r="120" spans="1:10" x14ac:dyDescent="0.35">
      <c r="A120" t="s">
        <v>649</v>
      </c>
      <c r="B120">
        <v>173.02090000000001</v>
      </c>
      <c r="C120">
        <v>6172</v>
      </c>
      <c r="D120">
        <v>37</v>
      </c>
      <c r="E120" t="s">
        <v>2035</v>
      </c>
      <c r="F120" t="s">
        <v>1670</v>
      </c>
      <c r="G120">
        <v>435.23559999999998</v>
      </c>
      <c r="H120">
        <v>5270</v>
      </c>
      <c r="I120">
        <v>0</v>
      </c>
      <c r="J120">
        <v>47</v>
      </c>
    </row>
    <row r="121" spans="1:10" x14ac:dyDescent="0.35">
      <c r="A121" t="s">
        <v>649</v>
      </c>
      <c r="B121">
        <v>173.02090000000001</v>
      </c>
      <c r="C121">
        <v>6172</v>
      </c>
      <c r="D121">
        <v>37</v>
      </c>
      <c r="E121" t="s">
        <v>2035</v>
      </c>
      <c r="F121" t="s">
        <v>1681</v>
      </c>
      <c r="G121">
        <v>452.27629999999999</v>
      </c>
      <c r="H121">
        <v>5270</v>
      </c>
      <c r="I121">
        <v>0</v>
      </c>
      <c r="J121">
        <v>14</v>
      </c>
    </row>
    <row r="122" spans="1:10" x14ac:dyDescent="0.35">
      <c r="A122" t="s">
        <v>649</v>
      </c>
      <c r="B122">
        <v>173.02090000000001</v>
      </c>
      <c r="C122">
        <v>6172</v>
      </c>
      <c r="D122">
        <v>37</v>
      </c>
      <c r="E122" t="s">
        <v>2035</v>
      </c>
      <c r="F122" t="s">
        <v>1709</v>
      </c>
      <c r="G122">
        <v>483.27019999999999</v>
      </c>
      <c r="H122">
        <v>5270</v>
      </c>
      <c r="I122">
        <v>0</v>
      </c>
      <c r="J122">
        <v>20</v>
      </c>
    </row>
    <row r="123" spans="1:10" x14ac:dyDescent="0.35">
      <c r="A123" t="s">
        <v>649</v>
      </c>
      <c r="B123">
        <v>173.02090000000001</v>
      </c>
      <c r="C123">
        <v>6172</v>
      </c>
      <c r="D123">
        <v>37</v>
      </c>
      <c r="E123" t="s">
        <v>2035</v>
      </c>
      <c r="F123" t="s">
        <v>1405</v>
      </c>
      <c r="G123">
        <v>215.1396</v>
      </c>
      <c r="H123">
        <v>5270</v>
      </c>
      <c r="I123">
        <v>0</v>
      </c>
      <c r="J123">
        <v>13</v>
      </c>
    </row>
    <row r="124" spans="1:10" x14ac:dyDescent="0.35">
      <c r="A124" t="s">
        <v>649</v>
      </c>
      <c r="B124">
        <v>173.02090000000001</v>
      </c>
      <c r="C124">
        <v>6172</v>
      </c>
      <c r="D124">
        <v>37</v>
      </c>
      <c r="E124" t="s">
        <v>2035</v>
      </c>
      <c r="F124" t="s">
        <v>1842</v>
      </c>
      <c r="G124">
        <v>747.51440000000002</v>
      </c>
      <c r="H124">
        <v>5270</v>
      </c>
      <c r="I124">
        <v>0</v>
      </c>
      <c r="J124">
        <v>13</v>
      </c>
    </row>
    <row r="125" spans="1:10" x14ac:dyDescent="0.35">
      <c r="A125" t="s">
        <v>649</v>
      </c>
      <c r="B125">
        <v>173.02090000000001</v>
      </c>
      <c r="C125">
        <v>6172</v>
      </c>
      <c r="D125">
        <v>37</v>
      </c>
      <c r="E125" t="s">
        <v>2035</v>
      </c>
      <c r="F125" t="s">
        <v>1553</v>
      </c>
      <c r="G125">
        <v>309.1816</v>
      </c>
      <c r="H125">
        <v>5270</v>
      </c>
      <c r="I125">
        <v>0</v>
      </c>
      <c r="J125">
        <v>22</v>
      </c>
    </row>
    <row r="126" spans="1:10" x14ac:dyDescent="0.35">
      <c r="A126" t="s">
        <v>649</v>
      </c>
      <c r="B126">
        <v>173.02090000000001</v>
      </c>
      <c r="C126">
        <v>6172</v>
      </c>
      <c r="D126">
        <v>37</v>
      </c>
      <c r="E126" t="s">
        <v>2035</v>
      </c>
      <c r="F126" t="s">
        <v>1559</v>
      </c>
      <c r="G126">
        <v>315.12180000000001</v>
      </c>
      <c r="H126">
        <v>5270</v>
      </c>
      <c r="I126">
        <v>0</v>
      </c>
      <c r="J126">
        <v>34</v>
      </c>
    </row>
    <row r="127" spans="1:10" x14ac:dyDescent="0.35">
      <c r="A127" t="s">
        <v>649</v>
      </c>
      <c r="B127">
        <v>173.02090000000001</v>
      </c>
      <c r="C127">
        <v>6172</v>
      </c>
      <c r="D127">
        <v>37</v>
      </c>
      <c r="E127" t="s">
        <v>2035</v>
      </c>
      <c r="F127" t="s">
        <v>1671</v>
      </c>
      <c r="G127">
        <v>437.26769999999999</v>
      </c>
      <c r="H127">
        <v>5270</v>
      </c>
      <c r="I127">
        <v>0</v>
      </c>
      <c r="J127">
        <v>15</v>
      </c>
    </row>
    <row r="128" spans="1:10" x14ac:dyDescent="0.35">
      <c r="A128" t="s">
        <v>649</v>
      </c>
      <c r="B128">
        <v>173.02090000000001</v>
      </c>
      <c r="C128">
        <v>6172</v>
      </c>
      <c r="D128">
        <v>37</v>
      </c>
      <c r="E128" t="s">
        <v>2035</v>
      </c>
      <c r="F128" t="s">
        <v>1720</v>
      </c>
      <c r="G128">
        <v>501.35649999999998</v>
      </c>
      <c r="H128">
        <v>5270</v>
      </c>
      <c r="I128">
        <v>0</v>
      </c>
      <c r="J128">
        <v>24</v>
      </c>
    </row>
    <row r="129" spans="1:10" x14ac:dyDescent="0.35">
      <c r="A129" t="s">
        <v>649</v>
      </c>
      <c r="B129">
        <v>173.02090000000001</v>
      </c>
      <c r="C129">
        <v>6172</v>
      </c>
      <c r="D129">
        <v>37</v>
      </c>
      <c r="E129" t="s">
        <v>2035</v>
      </c>
      <c r="F129" t="s">
        <v>1776</v>
      </c>
      <c r="G129">
        <v>611.39250000000004</v>
      </c>
      <c r="H129">
        <v>5270</v>
      </c>
      <c r="I129">
        <v>0</v>
      </c>
      <c r="J129">
        <v>29</v>
      </c>
    </row>
    <row r="130" spans="1:10" x14ac:dyDescent="0.35">
      <c r="A130" t="s">
        <v>649</v>
      </c>
      <c r="B130">
        <v>173.02090000000001</v>
      </c>
      <c r="C130">
        <v>6172</v>
      </c>
      <c r="D130">
        <v>37</v>
      </c>
      <c r="E130" t="s">
        <v>2035</v>
      </c>
      <c r="F130" t="s">
        <v>1785</v>
      </c>
      <c r="G130">
        <v>624.38729999999998</v>
      </c>
      <c r="H130">
        <v>5270</v>
      </c>
      <c r="I130">
        <v>0</v>
      </c>
      <c r="J130">
        <v>17</v>
      </c>
    </row>
    <row r="131" spans="1:10" x14ac:dyDescent="0.35">
      <c r="A131" t="s">
        <v>649</v>
      </c>
      <c r="B131">
        <v>173.02090000000001</v>
      </c>
      <c r="C131">
        <v>6172</v>
      </c>
      <c r="D131">
        <v>37</v>
      </c>
      <c r="E131" t="s">
        <v>2035</v>
      </c>
      <c r="F131" t="s">
        <v>1833</v>
      </c>
      <c r="G131">
        <v>729.58399999999995</v>
      </c>
      <c r="H131">
        <v>5270</v>
      </c>
      <c r="I131">
        <v>0</v>
      </c>
      <c r="J131">
        <v>5</v>
      </c>
    </row>
    <row r="132" spans="1:10" x14ac:dyDescent="0.35">
      <c r="A132" t="s">
        <v>649</v>
      </c>
      <c r="B132">
        <v>173.02090000000001</v>
      </c>
      <c r="C132">
        <v>6172</v>
      </c>
      <c r="D132">
        <v>37</v>
      </c>
      <c r="E132" t="s">
        <v>2035</v>
      </c>
      <c r="F132" t="s">
        <v>1835</v>
      </c>
      <c r="G132">
        <v>736.51319999999998</v>
      </c>
      <c r="H132">
        <v>5270</v>
      </c>
      <c r="I132">
        <v>0</v>
      </c>
      <c r="J132">
        <v>12</v>
      </c>
    </row>
    <row r="133" spans="1:10" x14ac:dyDescent="0.35">
      <c r="A133" t="s">
        <v>649</v>
      </c>
      <c r="B133">
        <v>173.02090000000001</v>
      </c>
      <c r="C133">
        <v>6172</v>
      </c>
      <c r="D133">
        <v>37</v>
      </c>
      <c r="E133" t="s">
        <v>2035</v>
      </c>
      <c r="F133" t="s">
        <v>1551</v>
      </c>
      <c r="G133">
        <v>309.16829999999999</v>
      </c>
      <c r="H133">
        <v>5270</v>
      </c>
      <c r="I133">
        <v>0</v>
      </c>
      <c r="J133">
        <v>51</v>
      </c>
    </row>
    <row r="134" spans="1:10" x14ac:dyDescent="0.35">
      <c r="A134" t="s">
        <v>649</v>
      </c>
      <c r="B134">
        <v>173.02090000000001</v>
      </c>
      <c r="C134">
        <v>6172</v>
      </c>
      <c r="D134">
        <v>37</v>
      </c>
      <c r="E134" t="s">
        <v>2035</v>
      </c>
      <c r="F134" t="s">
        <v>1667</v>
      </c>
      <c r="G134">
        <v>429.22539999999998</v>
      </c>
      <c r="H134">
        <v>5270</v>
      </c>
      <c r="I134">
        <v>0</v>
      </c>
      <c r="J134">
        <v>33</v>
      </c>
    </row>
    <row r="135" spans="1:10" x14ac:dyDescent="0.35">
      <c r="A135" t="s">
        <v>649</v>
      </c>
      <c r="B135">
        <v>173.02090000000001</v>
      </c>
      <c r="C135">
        <v>6172</v>
      </c>
      <c r="D135">
        <v>37</v>
      </c>
      <c r="E135" t="s">
        <v>2035</v>
      </c>
      <c r="F135" t="s">
        <v>1690</v>
      </c>
      <c r="G135">
        <v>457.25619999999998</v>
      </c>
      <c r="H135">
        <v>5270</v>
      </c>
      <c r="I135">
        <v>0</v>
      </c>
      <c r="J135">
        <v>24</v>
      </c>
    </row>
    <row r="136" spans="1:10" x14ac:dyDescent="0.35">
      <c r="A136" t="s">
        <v>649</v>
      </c>
      <c r="B136">
        <v>173.02090000000001</v>
      </c>
      <c r="C136">
        <v>6172</v>
      </c>
      <c r="D136">
        <v>37</v>
      </c>
      <c r="E136" t="s">
        <v>2035</v>
      </c>
      <c r="F136" t="s">
        <v>1630</v>
      </c>
      <c r="G136">
        <v>383.21749999999997</v>
      </c>
      <c r="H136">
        <v>5270</v>
      </c>
      <c r="I136">
        <v>0</v>
      </c>
      <c r="J136">
        <v>21</v>
      </c>
    </row>
    <row r="137" spans="1:10" x14ac:dyDescent="0.35">
      <c r="A137" t="s">
        <v>649</v>
      </c>
      <c r="B137">
        <v>173.02090000000001</v>
      </c>
      <c r="C137">
        <v>6172</v>
      </c>
      <c r="D137">
        <v>37</v>
      </c>
      <c r="E137" t="s">
        <v>2035</v>
      </c>
      <c r="F137" t="s">
        <v>1714</v>
      </c>
      <c r="G137">
        <v>485.28719999999998</v>
      </c>
      <c r="H137">
        <v>5270</v>
      </c>
      <c r="I137">
        <v>0</v>
      </c>
      <c r="J137">
        <v>23</v>
      </c>
    </row>
    <row r="138" spans="1:10" x14ac:dyDescent="0.35">
      <c r="A138" t="s">
        <v>649</v>
      </c>
      <c r="B138">
        <v>173.02090000000001</v>
      </c>
      <c r="C138">
        <v>6172</v>
      </c>
      <c r="D138">
        <v>37</v>
      </c>
      <c r="E138" t="s">
        <v>2035</v>
      </c>
      <c r="F138" t="s">
        <v>1785</v>
      </c>
      <c r="G138">
        <v>624.38969999999995</v>
      </c>
      <c r="H138">
        <v>5270</v>
      </c>
      <c r="I138">
        <v>0</v>
      </c>
      <c r="J138">
        <v>19</v>
      </c>
    </row>
    <row r="139" spans="1:10" x14ac:dyDescent="0.35">
      <c r="A139" t="s">
        <v>649</v>
      </c>
      <c r="B139">
        <v>173.02090000000001</v>
      </c>
      <c r="C139">
        <v>6172</v>
      </c>
      <c r="D139">
        <v>37</v>
      </c>
      <c r="E139" t="s">
        <v>2035</v>
      </c>
      <c r="F139" t="s">
        <v>1411</v>
      </c>
      <c r="G139">
        <v>218.14959999999999</v>
      </c>
      <c r="H139">
        <v>5270</v>
      </c>
      <c r="I139">
        <v>0</v>
      </c>
      <c r="J139">
        <v>5</v>
      </c>
    </row>
    <row r="140" spans="1:10" x14ac:dyDescent="0.35">
      <c r="A140" t="s">
        <v>649</v>
      </c>
      <c r="B140">
        <v>173.02090000000001</v>
      </c>
      <c r="C140">
        <v>6172</v>
      </c>
      <c r="D140">
        <v>37</v>
      </c>
      <c r="E140" t="s">
        <v>2035</v>
      </c>
      <c r="F140" t="s">
        <v>1890</v>
      </c>
      <c r="G140">
        <v>877.65480000000002</v>
      </c>
      <c r="H140">
        <v>5270</v>
      </c>
      <c r="I140">
        <v>0</v>
      </c>
      <c r="J140">
        <v>5</v>
      </c>
    </row>
    <row r="141" spans="1:10" x14ac:dyDescent="0.35">
      <c r="A141" t="s">
        <v>649</v>
      </c>
      <c r="B141">
        <v>173.02090000000001</v>
      </c>
      <c r="C141">
        <v>6172</v>
      </c>
      <c r="D141">
        <v>37</v>
      </c>
      <c r="E141" t="s">
        <v>2035</v>
      </c>
      <c r="F141" t="s">
        <v>1942</v>
      </c>
      <c r="G141">
        <v>1006.7274</v>
      </c>
      <c r="H141">
        <v>5270</v>
      </c>
      <c r="I141">
        <v>0</v>
      </c>
      <c r="J141">
        <v>6</v>
      </c>
    </row>
    <row r="142" spans="1:10" x14ac:dyDescent="0.35">
      <c r="A142" t="s">
        <v>649</v>
      </c>
      <c r="B142">
        <v>173.02090000000001</v>
      </c>
      <c r="C142">
        <v>6172</v>
      </c>
      <c r="D142">
        <v>37</v>
      </c>
      <c r="E142" t="s">
        <v>2035</v>
      </c>
      <c r="F142" t="s">
        <v>1943</v>
      </c>
      <c r="G142">
        <v>1010.5817</v>
      </c>
      <c r="H142">
        <v>5270</v>
      </c>
      <c r="I142">
        <v>0</v>
      </c>
      <c r="J142">
        <v>21</v>
      </c>
    </row>
    <row r="143" spans="1:10" x14ac:dyDescent="0.35">
      <c r="A143" t="s">
        <v>649</v>
      </c>
      <c r="B143">
        <v>173.02090000000001</v>
      </c>
      <c r="C143">
        <v>6172</v>
      </c>
      <c r="D143">
        <v>37</v>
      </c>
      <c r="E143" t="s">
        <v>2035</v>
      </c>
      <c r="F143" t="s">
        <v>1532</v>
      </c>
      <c r="G143">
        <v>291.11989999999997</v>
      </c>
      <c r="H143">
        <v>5270</v>
      </c>
      <c r="I143">
        <v>0</v>
      </c>
      <c r="J143">
        <v>35</v>
      </c>
    </row>
    <row r="144" spans="1:10" x14ac:dyDescent="0.35">
      <c r="A144" t="s">
        <v>649</v>
      </c>
      <c r="B144">
        <v>173.02090000000001</v>
      </c>
      <c r="C144">
        <v>6172</v>
      </c>
      <c r="D144">
        <v>37</v>
      </c>
      <c r="E144" t="s">
        <v>2035</v>
      </c>
      <c r="F144" t="s">
        <v>1576</v>
      </c>
      <c r="G144">
        <v>335.1977</v>
      </c>
      <c r="H144">
        <v>5270</v>
      </c>
      <c r="I144">
        <v>0</v>
      </c>
      <c r="J144">
        <v>19</v>
      </c>
    </row>
    <row r="145" spans="1:10" x14ac:dyDescent="0.35">
      <c r="A145" t="s">
        <v>649</v>
      </c>
      <c r="B145">
        <v>173.02090000000001</v>
      </c>
      <c r="C145">
        <v>6172</v>
      </c>
      <c r="D145">
        <v>37</v>
      </c>
      <c r="E145" t="s">
        <v>2035</v>
      </c>
      <c r="F145" t="s">
        <v>1731</v>
      </c>
      <c r="G145">
        <v>513.32129999999995</v>
      </c>
      <c r="H145">
        <v>5270</v>
      </c>
      <c r="I145">
        <v>0</v>
      </c>
      <c r="J145">
        <v>33</v>
      </c>
    </row>
    <row r="146" spans="1:10" x14ac:dyDescent="0.35">
      <c r="A146" t="s">
        <v>649</v>
      </c>
      <c r="B146">
        <v>173.02090000000001</v>
      </c>
      <c r="C146">
        <v>6172</v>
      </c>
      <c r="D146">
        <v>37</v>
      </c>
      <c r="E146" t="s">
        <v>2035</v>
      </c>
      <c r="F146" t="s">
        <v>1791</v>
      </c>
      <c r="G146">
        <v>648.27139999999997</v>
      </c>
      <c r="H146">
        <v>5270</v>
      </c>
      <c r="I146">
        <v>0</v>
      </c>
      <c r="J146">
        <v>7</v>
      </c>
    </row>
    <row r="147" spans="1:10" x14ac:dyDescent="0.35">
      <c r="A147" t="s">
        <v>649</v>
      </c>
      <c r="B147">
        <v>173.02090000000001</v>
      </c>
      <c r="C147">
        <v>6172</v>
      </c>
      <c r="D147">
        <v>37</v>
      </c>
      <c r="E147" t="s">
        <v>2035</v>
      </c>
      <c r="F147" t="s">
        <v>1795</v>
      </c>
      <c r="G147">
        <v>661.322</v>
      </c>
      <c r="H147">
        <v>5270</v>
      </c>
      <c r="I147">
        <v>0</v>
      </c>
      <c r="J147">
        <v>16</v>
      </c>
    </row>
    <row r="148" spans="1:10" x14ac:dyDescent="0.35">
      <c r="A148" t="s">
        <v>649</v>
      </c>
      <c r="B148">
        <v>173.02090000000001</v>
      </c>
      <c r="C148">
        <v>6172</v>
      </c>
      <c r="D148">
        <v>37</v>
      </c>
      <c r="E148" t="s">
        <v>2035</v>
      </c>
      <c r="F148" t="s">
        <v>1859</v>
      </c>
      <c r="G148">
        <v>803.48320000000001</v>
      </c>
      <c r="H148">
        <v>5270</v>
      </c>
      <c r="I148">
        <v>0</v>
      </c>
      <c r="J148">
        <v>14</v>
      </c>
    </row>
    <row r="149" spans="1:10" x14ac:dyDescent="0.35">
      <c r="A149" t="s">
        <v>649</v>
      </c>
      <c r="B149">
        <v>173.02090000000001</v>
      </c>
      <c r="C149">
        <v>6172</v>
      </c>
      <c r="D149">
        <v>37</v>
      </c>
      <c r="E149" t="s">
        <v>2035</v>
      </c>
      <c r="F149" t="s">
        <v>1519</v>
      </c>
      <c r="G149">
        <v>279.13290000000001</v>
      </c>
      <c r="H149">
        <v>5270</v>
      </c>
      <c r="I149">
        <v>0</v>
      </c>
      <c r="J149">
        <v>19</v>
      </c>
    </row>
    <row r="150" spans="1:10" x14ac:dyDescent="0.35">
      <c r="A150" t="s">
        <v>457</v>
      </c>
      <c r="B150">
        <v>261.03629999999998</v>
      </c>
      <c r="C150">
        <v>1211</v>
      </c>
      <c r="D150">
        <v>67</v>
      </c>
      <c r="E150" t="s">
        <v>2035</v>
      </c>
      <c r="F150" t="s">
        <v>1087</v>
      </c>
      <c r="G150">
        <v>59.048900000000003</v>
      </c>
      <c r="H150">
        <v>1</v>
      </c>
      <c r="I150">
        <v>0</v>
      </c>
      <c r="J150">
        <v>0</v>
      </c>
    </row>
    <row r="151" spans="1:10" x14ac:dyDescent="0.35">
      <c r="A151" t="s">
        <v>457</v>
      </c>
      <c r="B151">
        <v>261.03629999999998</v>
      </c>
      <c r="C151">
        <v>1211</v>
      </c>
      <c r="D151">
        <v>67</v>
      </c>
      <c r="E151" t="s">
        <v>2035</v>
      </c>
      <c r="F151" t="s">
        <v>1414</v>
      </c>
      <c r="G151">
        <v>219.11150000000001</v>
      </c>
      <c r="H151">
        <v>1104</v>
      </c>
      <c r="I151">
        <v>3</v>
      </c>
      <c r="J151">
        <v>4</v>
      </c>
    </row>
    <row r="152" spans="1:10" x14ac:dyDescent="0.35">
      <c r="A152" t="s">
        <v>457</v>
      </c>
      <c r="B152">
        <v>261.03629999999998</v>
      </c>
      <c r="C152">
        <v>1211</v>
      </c>
      <c r="D152">
        <v>67</v>
      </c>
      <c r="E152" t="s">
        <v>2035</v>
      </c>
      <c r="F152" t="s">
        <v>1898</v>
      </c>
      <c r="G152">
        <v>894.22559999999999</v>
      </c>
      <c r="H152">
        <v>1104</v>
      </c>
      <c r="I152">
        <v>3</v>
      </c>
      <c r="J152">
        <v>4</v>
      </c>
    </row>
    <row r="153" spans="1:10" x14ac:dyDescent="0.35">
      <c r="A153" t="s">
        <v>457</v>
      </c>
      <c r="B153">
        <v>261.03629999999998</v>
      </c>
      <c r="C153">
        <v>1211</v>
      </c>
      <c r="D153">
        <v>67</v>
      </c>
      <c r="E153" t="s">
        <v>2035</v>
      </c>
      <c r="F153" t="s">
        <v>1410</v>
      </c>
      <c r="G153">
        <v>217.11699999999999</v>
      </c>
      <c r="H153">
        <v>2</v>
      </c>
      <c r="I153">
        <v>7</v>
      </c>
      <c r="J153">
        <v>1</v>
      </c>
    </row>
    <row r="154" spans="1:10" x14ac:dyDescent="0.35">
      <c r="A154" t="s">
        <v>457</v>
      </c>
      <c r="B154">
        <v>261.03629999999998</v>
      </c>
      <c r="C154">
        <v>1211</v>
      </c>
      <c r="D154">
        <v>67</v>
      </c>
      <c r="E154" t="s">
        <v>2035</v>
      </c>
      <c r="F154" t="s">
        <v>1484</v>
      </c>
      <c r="G154">
        <v>261.03629999999998</v>
      </c>
      <c r="H154">
        <v>8</v>
      </c>
      <c r="I154">
        <v>10</v>
      </c>
      <c r="J154">
        <v>5</v>
      </c>
    </row>
    <row r="155" spans="1:10" x14ac:dyDescent="0.35">
      <c r="A155" t="s">
        <v>185</v>
      </c>
      <c r="B155">
        <v>104.07080000000001</v>
      </c>
      <c r="C155">
        <v>96</v>
      </c>
      <c r="D155">
        <v>44</v>
      </c>
      <c r="E155" t="s">
        <v>2035</v>
      </c>
      <c r="F155" t="s">
        <v>1146</v>
      </c>
      <c r="G155">
        <v>104.07080000000001</v>
      </c>
      <c r="H155">
        <v>11</v>
      </c>
      <c r="I155">
        <v>0</v>
      </c>
      <c r="J155">
        <v>2</v>
      </c>
    </row>
    <row r="156" spans="1:10" x14ac:dyDescent="0.35">
      <c r="A156" t="s">
        <v>420</v>
      </c>
      <c r="B156" t="s">
        <v>2048</v>
      </c>
      <c r="C156">
        <v>26</v>
      </c>
      <c r="D156">
        <v>5</v>
      </c>
      <c r="E156" t="s">
        <v>2035</v>
      </c>
      <c r="F156" t="s">
        <v>1100</v>
      </c>
      <c r="G156">
        <v>73.027799999999999</v>
      </c>
      <c r="H156">
        <v>3</v>
      </c>
      <c r="I156">
        <v>1</v>
      </c>
      <c r="J156">
        <v>1</v>
      </c>
    </row>
    <row r="157" spans="1:10" x14ac:dyDescent="0.35">
      <c r="A157" t="s">
        <v>420</v>
      </c>
      <c r="B157" t="s">
        <v>2048</v>
      </c>
      <c r="C157">
        <v>26</v>
      </c>
      <c r="D157">
        <v>5</v>
      </c>
      <c r="E157" t="s">
        <v>2035</v>
      </c>
      <c r="F157" t="s">
        <v>1407</v>
      </c>
      <c r="G157">
        <v>216.06270000000001</v>
      </c>
      <c r="H157">
        <v>1</v>
      </c>
      <c r="I157">
        <v>2</v>
      </c>
      <c r="J157">
        <v>0</v>
      </c>
    </row>
    <row r="158" spans="1:10" x14ac:dyDescent="0.35">
      <c r="A158" t="s">
        <v>263</v>
      </c>
      <c r="B158">
        <v>444.03039999999999</v>
      </c>
      <c r="C158">
        <v>5</v>
      </c>
      <c r="D158">
        <v>1</v>
      </c>
      <c r="E158" t="s">
        <v>2035</v>
      </c>
      <c r="F158" t="s">
        <v>1676</v>
      </c>
      <c r="G158">
        <v>444.03039999999999</v>
      </c>
      <c r="H158">
        <v>5</v>
      </c>
      <c r="I158">
        <v>0</v>
      </c>
      <c r="J158">
        <v>4</v>
      </c>
    </row>
    <row r="159" spans="1:10" x14ac:dyDescent="0.35">
      <c r="A159" t="s">
        <v>467</v>
      </c>
      <c r="B159">
        <v>222.09710000000001</v>
      </c>
      <c r="C159">
        <v>60</v>
      </c>
      <c r="D159">
        <v>14</v>
      </c>
      <c r="E159" t="s">
        <v>2035</v>
      </c>
      <c r="F159" t="s">
        <v>1147</v>
      </c>
      <c r="G159">
        <v>104.1065</v>
      </c>
      <c r="H159">
        <v>5</v>
      </c>
      <c r="I159">
        <v>1</v>
      </c>
      <c r="J159">
        <v>3</v>
      </c>
    </row>
    <row r="160" spans="1:10" x14ac:dyDescent="0.35">
      <c r="A160" t="s">
        <v>467</v>
      </c>
      <c r="B160">
        <v>222.09710000000001</v>
      </c>
      <c r="C160">
        <v>60</v>
      </c>
      <c r="D160">
        <v>14</v>
      </c>
      <c r="E160" t="s">
        <v>2035</v>
      </c>
      <c r="F160" t="s">
        <v>1481</v>
      </c>
      <c r="G160">
        <v>260.05250000000001</v>
      </c>
      <c r="H160">
        <v>20</v>
      </c>
      <c r="I160">
        <v>2</v>
      </c>
      <c r="J160">
        <v>5</v>
      </c>
    </row>
    <row r="161" spans="1:10" x14ac:dyDescent="0.35">
      <c r="A161" t="s">
        <v>467</v>
      </c>
      <c r="B161">
        <v>222.09710000000001</v>
      </c>
      <c r="C161">
        <v>60</v>
      </c>
      <c r="D161">
        <v>14</v>
      </c>
      <c r="E161" t="s">
        <v>2035</v>
      </c>
      <c r="F161" t="s">
        <v>1420</v>
      </c>
      <c r="G161">
        <v>222.09710000000001</v>
      </c>
      <c r="H161">
        <v>20</v>
      </c>
      <c r="I161">
        <v>2</v>
      </c>
      <c r="J161">
        <v>5</v>
      </c>
    </row>
    <row r="162" spans="1:10" x14ac:dyDescent="0.35">
      <c r="A162" t="s">
        <v>54</v>
      </c>
      <c r="B162">
        <v>147.07650000000001</v>
      </c>
      <c r="C162">
        <v>307</v>
      </c>
      <c r="D162">
        <v>146</v>
      </c>
      <c r="E162" t="s">
        <v>2035</v>
      </c>
      <c r="F162" t="s">
        <v>1162</v>
      </c>
      <c r="G162">
        <v>115.039</v>
      </c>
      <c r="H162">
        <v>96</v>
      </c>
      <c r="I162">
        <v>2</v>
      </c>
      <c r="J162">
        <v>1</v>
      </c>
    </row>
    <row r="163" spans="1:10" x14ac:dyDescent="0.35">
      <c r="A163" t="s">
        <v>54</v>
      </c>
      <c r="B163">
        <v>147.07650000000001</v>
      </c>
      <c r="C163">
        <v>307</v>
      </c>
      <c r="D163">
        <v>146</v>
      </c>
      <c r="E163" t="s">
        <v>2035</v>
      </c>
      <c r="F163" t="s">
        <v>1242</v>
      </c>
      <c r="G163">
        <v>147.07650000000001</v>
      </c>
      <c r="H163">
        <v>96</v>
      </c>
      <c r="I163">
        <v>2</v>
      </c>
      <c r="J163">
        <v>8</v>
      </c>
    </row>
    <row r="164" spans="1:10" x14ac:dyDescent="0.35">
      <c r="A164" t="s">
        <v>54</v>
      </c>
      <c r="B164">
        <v>147.07650000000001</v>
      </c>
      <c r="C164">
        <v>307</v>
      </c>
      <c r="D164">
        <v>146</v>
      </c>
      <c r="E164" t="s">
        <v>2035</v>
      </c>
      <c r="F164" t="s">
        <v>1249</v>
      </c>
      <c r="G164">
        <v>149.08080000000001</v>
      </c>
      <c r="H164">
        <v>96</v>
      </c>
      <c r="I164">
        <v>2</v>
      </c>
      <c r="J164">
        <v>3</v>
      </c>
    </row>
    <row r="165" spans="1:10" x14ac:dyDescent="0.35">
      <c r="A165" t="s">
        <v>54</v>
      </c>
      <c r="B165">
        <v>147.07650000000001</v>
      </c>
      <c r="C165">
        <v>307</v>
      </c>
      <c r="D165">
        <v>146</v>
      </c>
      <c r="E165" t="s">
        <v>2035</v>
      </c>
      <c r="F165" t="s">
        <v>1299</v>
      </c>
      <c r="G165">
        <v>170.04230000000001</v>
      </c>
      <c r="H165">
        <v>96</v>
      </c>
      <c r="I165">
        <v>2</v>
      </c>
      <c r="J165">
        <v>3</v>
      </c>
    </row>
    <row r="166" spans="1:10" x14ac:dyDescent="0.35">
      <c r="A166" t="s">
        <v>54</v>
      </c>
      <c r="B166">
        <v>147.07650000000001</v>
      </c>
      <c r="C166">
        <v>307</v>
      </c>
      <c r="D166">
        <v>146</v>
      </c>
      <c r="E166" t="s">
        <v>2035</v>
      </c>
      <c r="F166" t="s">
        <v>1325</v>
      </c>
      <c r="G166">
        <v>179.04820000000001</v>
      </c>
      <c r="H166">
        <v>96</v>
      </c>
      <c r="I166">
        <v>2</v>
      </c>
      <c r="J166">
        <v>2</v>
      </c>
    </row>
    <row r="167" spans="1:10" x14ac:dyDescent="0.35">
      <c r="A167" t="s">
        <v>54</v>
      </c>
      <c r="B167">
        <v>147.07650000000001</v>
      </c>
      <c r="C167">
        <v>307</v>
      </c>
      <c r="D167">
        <v>146</v>
      </c>
      <c r="E167" t="s">
        <v>2035</v>
      </c>
      <c r="F167" t="s">
        <v>1498</v>
      </c>
      <c r="G167">
        <v>263.05169999999998</v>
      </c>
      <c r="H167">
        <v>3</v>
      </c>
      <c r="I167">
        <v>10</v>
      </c>
      <c r="J167">
        <v>1</v>
      </c>
    </row>
    <row r="168" spans="1:10" x14ac:dyDescent="0.35">
      <c r="A168" t="s">
        <v>54</v>
      </c>
      <c r="B168">
        <v>147.07650000000001</v>
      </c>
      <c r="C168">
        <v>307</v>
      </c>
      <c r="D168">
        <v>146</v>
      </c>
      <c r="E168" t="s">
        <v>2035</v>
      </c>
      <c r="F168" t="s">
        <v>1329</v>
      </c>
      <c r="G168">
        <v>180.0866</v>
      </c>
      <c r="H168">
        <v>3</v>
      </c>
      <c r="I168">
        <v>11</v>
      </c>
      <c r="J168">
        <v>1</v>
      </c>
    </row>
    <row r="169" spans="1:10" x14ac:dyDescent="0.35">
      <c r="A169" t="s">
        <v>54</v>
      </c>
      <c r="B169">
        <v>147.07650000000001</v>
      </c>
      <c r="C169">
        <v>307</v>
      </c>
      <c r="D169">
        <v>146</v>
      </c>
      <c r="E169" t="s">
        <v>2035</v>
      </c>
      <c r="F169" t="s">
        <v>1436</v>
      </c>
      <c r="G169">
        <v>229.2157</v>
      </c>
      <c r="H169">
        <v>1</v>
      </c>
      <c r="I169">
        <v>19</v>
      </c>
      <c r="J169">
        <v>0</v>
      </c>
    </row>
    <row r="170" spans="1:10" x14ac:dyDescent="0.35">
      <c r="A170" t="s">
        <v>54</v>
      </c>
      <c r="B170">
        <v>147.07650000000001</v>
      </c>
      <c r="C170">
        <v>307</v>
      </c>
      <c r="D170">
        <v>146</v>
      </c>
      <c r="E170" t="s">
        <v>2035</v>
      </c>
      <c r="F170" t="s">
        <v>1823</v>
      </c>
      <c r="G170">
        <v>716.52059999999994</v>
      </c>
      <c r="H170">
        <v>7</v>
      </c>
      <c r="I170">
        <v>89</v>
      </c>
      <c r="J170">
        <v>1</v>
      </c>
    </row>
    <row r="171" spans="1:10" x14ac:dyDescent="0.35">
      <c r="A171" t="s">
        <v>15</v>
      </c>
      <c r="B171" t="s">
        <v>2048</v>
      </c>
      <c r="C171">
        <v>1159</v>
      </c>
      <c r="D171">
        <v>169</v>
      </c>
      <c r="E171" t="s">
        <v>2035</v>
      </c>
      <c r="F171" t="s">
        <v>1150</v>
      </c>
      <c r="G171">
        <v>105.0526</v>
      </c>
      <c r="H171">
        <v>885</v>
      </c>
      <c r="I171">
        <v>0</v>
      </c>
      <c r="J171">
        <v>5</v>
      </c>
    </row>
    <row r="172" spans="1:10" x14ac:dyDescent="0.35">
      <c r="A172" t="s">
        <v>15</v>
      </c>
      <c r="B172" t="s">
        <v>2048</v>
      </c>
      <c r="C172">
        <v>1159</v>
      </c>
      <c r="D172">
        <v>169</v>
      </c>
      <c r="E172" t="s">
        <v>2035</v>
      </c>
      <c r="F172" t="s">
        <v>1299</v>
      </c>
      <c r="G172">
        <v>170.04230000000001</v>
      </c>
      <c r="H172">
        <v>885</v>
      </c>
      <c r="I172">
        <v>0</v>
      </c>
      <c r="J172">
        <v>9</v>
      </c>
    </row>
    <row r="173" spans="1:10" x14ac:dyDescent="0.35">
      <c r="A173" t="s">
        <v>15</v>
      </c>
      <c r="B173" t="s">
        <v>2048</v>
      </c>
      <c r="C173">
        <v>1159</v>
      </c>
      <c r="D173">
        <v>169</v>
      </c>
      <c r="E173" t="s">
        <v>2035</v>
      </c>
      <c r="F173" t="s">
        <v>1342</v>
      </c>
      <c r="G173">
        <v>183.0624</v>
      </c>
      <c r="H173">
        <v>885</v>
      </c>
      <c r="I173">
        <v>0</v>
      </c>
      <c r="J173">
        <v>1</v>
      </c>
    </row>
    <row r="174" spans="1:10" x14ac:dyDescent="0.35">
      <c r="A174" t="s">
        <v>15</v>
      </c>
      <c r="B174" t="s">
        <v>2048</v>
      </c>
      <c r="C174">
        <v>1159</v>
      </c>
      <c r="D174">
        <v>169</v>
      </c>
      <c r="E174" t="s">
        <v>2035</v>
      </c>
      <c r="F174" t="s">
        <v>1399</v>
      </c>
      <c r="G174">
        <v>214.00829999999999</v>
      </c>
      <c r="H174">
        <v>885</v>
      </c>
      <c r="I174">
        <v>0</v>
      </c>
      <c r="J174">
        <v>7</v>
      </c>
    </row>
    <row r="175" spans="1:10" x14ac:dyDescent="0.35">
      <c r="A175" t="s">
        <v>15</v>
      </c>
      <c r="B175" t="s">
        <v>2048</v>
      </c>
      <c r="C175">
        <v>1159</v>
      </c>
      <c r="D175">
        <v>169</v>
      </c>
      <c r="E175" t="s">
        <v>2035</v>
      </c>
      <c r="F175" t="s">
        <v>1535</v>
      </c>
      <c r="G175">
        <v>294.97460000000001</v>
      </c>
      <c r="H175">
        <v>885</v>
      </c>
      <c r="I175">
        <v>0</v>
      </c>
      <c r="J175">
        <v>11</v>
      </c>
    </row>
    <row r="176" spans="1:10" x14ac:dyDescent="0.35">
      <c r="A176" t="s">
        <v>15</v>
      </c>
      <c r="B176" t="s">
        <v>2048</v>
      </c>
      <c r="C176">
        <v>1159</v>
      </c>
      <c r="D176">
        <v>169</v>
      </c>
      <c r="E176" t="s">
        <v>2035</v>
      </c>
      <c r="F176" t="s">
        <v>1497</v>
      </c>
      <c r="G176">
        <v>263.00540000000001</v>
      </c>
      <c r="H176">
        <v>885</v>
      </c>
      <c r="I176">
        <v>0</v>
      </c>
      <c r="J176">
        <v>5</v>
      </c>
    </row>
    <row r="177" spans="1:10" x14ac:dyDescent="0.35">
      <c r="A177" t="s">
        <v>15</v>
      </c>
      <c r="B177" t="s">
        <v>2048</v>
      </c>
      <c r="C177">
        <v>1159</v>
      </c>
      <c r="D177">
        <v>169</v>
      </c>
      <c r="E177" t="s">
        <v>2035</v>
      </c>
      <c r="F177" t="s">
        <v>1166</v>
      </c>
      <c r="G177">
        <v>117.05410000000001</v>
      </c>
      <c r="H177">
        <v>1</v>
      </c>
      <c r="I177">
        <v>1</v>
      </c>
      <c r="J177">
        <v>0</v>
      </c>
    </row>
    <row r="178" spans="1:10" x14ac:dyDescent="0.35">
      <c r="A178" t="s">
        <v>15</v>
      </c>
      <c r="B178" t="s">
        <v>2048</v>
      </c>
      <c r="C178">
        <v>1159</v>
      </c>
      <c r="D178">
        <v>169</v>
      </c>
      <c r="E178" t="s">
        <v>2035</v>
      </c>
      <c r="F178" t="s">
        <v>1427</v>
      </c>
      <c r="G178">
        <v>226.06829999999999</v>
      </c>
      <c r="H178">
        <v>1</v>
      </c>
      <c r="I178">
        <v>11</v>
      </c>
      <c r="J178">
        <v>0</v>
      </c>
    </row>
    <row r="179" spans="1:10" x14ac:dyDescent="0.35">
      <c r="A179" t="s">
        <v>15</v>
      </c>
      <c r="B179" t="s">
        <v>2048</v>
      </c>
      <c r="C179">
        <v>1159</v>
      </c>
      <c r="D179">
        <v>169</v>
      </c>
      <c r="E179" t="s">
        <v>2035</v>
      </c>
      <c r="F179" t="s">
        <v>1572</v>
      </c>
      <c r="G179">
        <v>332.07279999999997</v>
      </c>
      <c r="H179">
        <v>1</v>
      </c>
      <c r="I179">
        <v>23</v>
      </c>
      <c r="J179">
        <v>0</v>
      </c>
    </row>
    <row r="180" spans="1:10" x14ac:dyDescent="0.35">
      <c r="A180" t="s">
        <v>15</v>
      </c>
      <c r="B180" t="s">
        <v>2048</v>
      </c>
      <c r="C180">
        <v>1159</v>
      </c>
      <c r="D180">
        <v>169</v>
      </c>
      <c r="E180" t="s">
        <v>2035</v>
      </c>
      <c r="F180" t="s">
        <v>1757</v>
      </c>
      <c r="G180">
        <v>569.31240000000003</v>
      </c>
      <c r="H180">
        <v>4</v>
      </c>
      <c r="I180">
        <v>68</v>
      </c>
      <c r="J180">
        <v>1</v>
      </c>
    </row>
    <row r="181" spans="1:10" x14ac:dyDescent="0.35">
      <c r="A181" t="s">
        <v>835</v>
      </c>
      <c r="B181">
        <v>219.09729999999999</v>
      </c>
      <c r="C181">
        <v>16</v>
      </c>
      <c r="D181">
        <v>7</v>
      </c>
      <c r="E181" t="s">
        <v>2035</v>
      </c>
      <c r="F181" t="s">
        <v>1412</v>
      </c>
      <c r="G181">
        <v>219.09729999999999</v>
      </c>
      <c r="H181">
        <v>5</v>
      </c>
      <c r="I181">
        <v>0</v>
      </c>
      <c r="J181">
        <v>3</v>
      </c>
    </row>
    <row r="182" spans="1:10" x14ac:dyDescent="0.35">
      <c r="A182" t="s">
        <v>780</v>
      </c>
      <c r="B182">
        <v>251.06970000000001</v>
      </c>
      <c r="C182">
        <v>12</v>
      </c>
      <c r="D182">
        <v>7</v>
      </c>
      <c r="E182" t="s">
        <v>2035</v>
      </c>
      <c r="F182" t="s">
        <v>1465</v>
      </c>
      <c r="G182">
        <v>251.06970000000001</v>
      </c>
      <c r="H182">
        <v>4</v>
      </c>
      <c r="I182">
        <v>1</v>
      </c>
      <c r="J182">
        <v>3</v>
      </c>
    </row>
    <row r="183" spans="1:10" x14ac:dyDescent="0.35">
      <c r="A183" t="s">
        <v>557</v>
      </c>
      <c r="B183" t="s">
        <v>2048</v>
      </c>
      <c r="C183">
        <v>25</v>
      </c>
      <c r="D183">
        <v>20</v>
      </c>
      <c r="E183" t="s">
        <v>2035</v>
      </c>
      <c r="F183" t="s">
        <v>1147</v>
      </c>
      <c r="G183">
        <v>104.1065</v>
      </c>
      <c r="H183">
        <v>2</v>
      </c>
      <c r="I183">
        <v>0</v>
      </c>
      <c r="J183">
        <v>1</v>
      </c>
    </row>
    <row r="184" spans="1:10" x14ac:dyDescent="0.35">
      <c r="A184" t="s">
        <v>557</v>
      </c>
      <c r="B184" t="s">
        <v>2048</v>
      </c>
      <c r="C184">
        <v>25</v>
      </c>
      <c r="D184">
        <v>20</v>
      </c>
      <c r="E184" t="s">
        <v>2035</v>
      </c>
      <c r="F184" t="s">
        <v>1405</v>
      </c>
      <c r="G184">
        <v>215.1396</v>
      </c>
      <c r="H184">
        <v>1</v>
      </c>
      <c r="I184">
        <v>5</v>
      </c>
      <c r="J184">
        <v>0</v>
      </c>
    </row>
    <row r="185" spans="1:10" x14ac:dyDescent="0.35">
      <c r="A185" t="s">
        <v>557</v>
      </c>
      <c r="B185" t="s">
        <v>2048</v>
      </c>
      <c r="C185">
        <v>25</v>
      </c>
      <c r="D185">
        <v>20</v>
      </c>
      <c r="E185" t="s">
        <v>2035</v>
      </c>
      <c r="F185" t="s">
        <v>1475</v>
      </c>
      <c r="G185">
        <v>258.10980000000001</v>
      </c>
      <c r="H185">
        <v>1</v>
      </c>
      <c r="I185">
        <v>10</v>
      </c>
      <c r="J185">
        <v>0</v>
      </c>
    </row>
    <row r="186" spans="1:10" x14ac:dyDescent="0.35">
      <c r="A186" t="s">
        <v>86</v>
      </c>
      <c r="B186">
        <v>76.039000000000001</v>
      </c>
      <c r="C186">
        <v>3</v>
      </c>
      <c r="D186">
        <v>3</v>
      </c>
      <c r="E186" t="s">
        <v>2035</v>
      </c>
      <c r="F186" t="s">
        <v>1109</v>
      </c>
      <c r="G186">
        <v>76.039000000000001</v>
      </c>
      <c r="H186">
        <v>1</v>
      </c>
      <c r="I186">
        <v>0</v>
      </c>
      <c r="J186">
        <v>0</v>
      </c>
    </row>
    <row r="187" spans="1:10" x14ac:dyDescent="0.35">
      <c r="A187" t="s">
        <v>286</v>
      </c>
      <c r="B187">
        <v>364.06400000000002</v>
      </c>
      <c r="C187">
        <v>9</v>
      </c>
      <c r="D187">
        <v>5</v>
      </c>
      <c r="E187" t="s">
        <v>2035</v>
      </c>
      <c r="F187" t="s">
        <v>1614</v>
      </c>
      <c r="G187">
        <v>364.06400000000002</v>
      </c>
      <c r="H187">
        <v>2</v>
      </c>
      <c r="I187">
        <v>2</v>
      </c>
      <c r="J187">
        <v>1</v>
      </c>
    </row>
    <row r="188" spans="1:10" x14ac:dyDescent="0.35">
      <c r="A188" t="s">
        <v>615</v>
      </c>
      <c r="B188">
        <v>613.15800000000002</v>
      </c>
      <c r="C188">
        <v>22</v>
      </c>
      <c r="D188">
        <v>14</v>
      </c>
      <c r="E188" t="s">
        <v>2035</v>
      </c>
      <c r="F188" t="s">
        <v>1777</v>
      </c>
      <c r="G188">
        <v>613.15800000000002</v>
      </c>
      <c r="H188">
        <v>6</v>
      </c>
      <c r="I188">
        <v>5</v>
      </c>
      <c r="J188">
        <v>3</v>
      </c>
    </row>
    <row r="189" spans="1:10" x14ac:dyDescent="0.35">
      <c r="A189" t="s">
        <v>305</v>
      </c>
      <c r="B189">
        <v>523.99620000000004</v>
      </c>
      <c r="C189">
        <v>12</v>
      </c>
      <c r="D189">
        <v>2</v>
      </c>
      <c r="E189" t="s">
        <v>2035</v>
      </c>
      <c r="F189" t="s">
        <v>1734</v>
      </c>
      <c r="G189">
        <v>523.99620000000004</v>
      </c>
      <c r="H189">
        <v>11</v>
      </c>
      <c r="I189">
        <v>0</v>
      </c>
      <c r="J189">
        <v>5</v>
      </c>
    </row>
    <row r="190" spans="1:10" x14ac:dyDescent="0.35">
      <c r="A190" t="s">
        <v>340</v>
      </c>
      <c r="B190">
        <v>152.05680000000001</v>
      </c>
      <c r="C190">
        <v>63</v>
      </c>
      <c r="D190">
        <v>33</v>
      </c>
      <c r="E190" t="s">
        <v>2035</v>
      </c>
      <c r="F190" t="s">
        <v>1264</v>
      </c>
      <c r="G190">
        <v>152.05680000000001</v>
      </c>
      <c r="H190">
        <v>6</v>
      </c>
      <c r="I190">
        <v>0</v>
      </c>
      <c r="J190">
        <v>3</v>
      </c>
    </row>
    <row r="191" spans="1:10" x14ac:dyDescent="0.35">
      <c r="A191" t="s">
        <v>362</v>
      </c>
      <c r="B191">
        <v>284.0985</v>
      </c>
      <c r="C191">
        <v>40</v>
      </c>
      <c r="D191">
        <v>17</v>
      </c>
      <c r="E191" t="s">
        <v>2035</v>
      </c>
      <c r="F191" t="s">
        <v>1522</v>
      </c>
      <c r="G191">
        <v>284.0985</v>
      </c>
      <c r="H191">
        <v>3</v>
      </c>
      <c r="I191">
        <v>0</v>
      </c>
      <c r="J191">
        <v>2</v>
      </c>
    </row>
    <row r="192" spans="1:10" x14ac:dyDescent="0.35">
      <c r="A192" t="s">
        <v>42</v>
      </c>
      <c r="B192">
        <v>156.0763</v>
      </c>
      <c r="C192">
        <v>420</v>
      </c>
      <c r="D192">
        <v>131</v>
      </c>
      <c r="E192" t="s">
        <v>2035</v>
      </c>
      <c r="F192" t="s">
        <v>1271</v>
      </c>
      <c r="G192">
        <v>156.0763</v>
      </c>
      <c r="H192">
        <v>8</v>
      </c>
      <c r="I192">
        <v>3</v>
      </c>
      <c r="J192">
        <v>5</v>
      </c>
    </row>
    <row r="193" spans="1:10" x14ac:dyDescent="0.35">
      <c r="A193" t="s">
        <v>42</v>
      </c>
      <c r="B193">
        <v>156.0763</v>
      </c>
      <c r="C193">
        <v>420</v>
      </c>
      <c r="D193">
        <v>131</v>
      </c>
      <c r="E193" t="s">
        <v>2035</v>
      </c>
      <c r="F193" t="s">
        <v>1399</v>
      </c>
      <c r="G193">
        <v>214.00829999999999</v>
      </c>
      <c r="H193">
        <v>1</v>
      </c>
      <c r="I193">
        <v>14</v>
      </c>
      <c r="J193">
        <v>0</v>
      </c>
    </row>
    <row r="194" spans="1:10" x14ac:dyDescent="0.35">
      <c r="A194" t="s">
        <v>42</v>
      </c>
      <c r="B194">
        <v>156.0763</v>
      </c>
      <c r="C194">
        <v>420</v>
      </c>
      <c r="D194">
        <v>131</v>
      </c>
      <c r="E194" t="s">
        <v>2035</v>
      </c>
      <c r="F194" t="s">
        <v>1813</v>
      </c>
      <c r="G194">
        <v>688.4896</v>
      </c>
      <c r="H194">
        <v>30</v>
      </c>
      <c r="I194">
        <v>67</v>
      </c>
      <c r="J194">
        <v>3</v>
      </c>
    </row>
    <row r="195" spans="1:10" x14ac:dyDescent="0.35">
      <c r="A195" t="s">
        <v>42</v>
      </c>
      <c r="B195">
        <v>156.0763</v>
      </c>
      <c r="C195">
        <v>420</v>
      </c>
      <c r="D195">
        <v>131</v>
      </c>
      <c r="E195" t="s">
        <v>2035</v>
      </c>
      <c r="F195" t="s">
        <v>1823</v>
      </c>
      <c r="G195">
        <v>716.52059999999994</v>
      </c>
      <c r="H195">
        <v>30</v>
      </c>
      <c r="I195">
        <v>67</v>
      </c>
      <c r="J195">
        <v>4</v>
      </c>
    </row>
    <row r="196" spans="1:10" x14ac:dyDescent="0.35">
      <c r="A196" t="s">
        <v>681</v>
      </c>
      <c r="B196">
        <v>136.04220000000001</v>
      </c>
      <c r="C196">
        <v>105</v>
      </c>
      <c r="D196">
        <v>55</v>
      </c>
      <c r="E196" t="s">
        <v>2035</v>
      </c>
      <c r="F196" t="s">
        <v>1214</v>
      </c>
      <c r="G196">
        <v>136.04220000000001</v>
      </c>
      <c r="H196">
        <v>2</v>
      </c>
      <c r="I196">
        <v>0</v>
      </c>
      <c r="J196">
        <v>1</v>
      </c>
    </row>
    <row r="197" spans="1:10" x14ac:dyDescent="0.35">
      <c r="A197" t="s">
        <v>681</v>
      </c>
      <c r="B197">
        <v>136.04220000000001</v>
      </c>
      <c r="C197">
        <v>105</v>
      </c>
      <c r="D197">
        <v>55</v>
      </c>
      <c r="E197" t="s">
        <v>2035</v>
      </c>
      <c r="F197" t="s">
        <v>1791</v>
      </c>
      <c r="G197">
        <v>648.27139999999997</v>
      </c>
      <c r="H197">
        <v>1</v>
      </c>
      <c r="I197">
        <v>9</v>
      </c>
      <c r="J197">
        <v>0</v>
      </c>
    </row>
    <row r="198" spans="1:10" x14ac:dyDescent="0.35">
      <c r="A198" t="s">
        <v>681</v>
      </c>
      <c r="B198">
        <v>136.04220000000001</v>
      </c>
      <c r="C198">
        <v>105</v>
      </c>
      <c r="D198">
        <v>55</v>
      </c>
      <c r="E198" t="s">
        <v>2035</v>
      </c>
      <c r="F198" t="s">
        <v>1927</v>
      </c>
      <c r="G198">
        <v>964.26589999999999</v>
      </c>
      <c r="H198">
        <v>1</v>
      </c>
      <c r="I198">
        <v>46</v>
      </c>
      <c r="J198">
        <v>0</v>
      </c>
    </row>
    <row r="199" spans="1:10" x14ac:dyDescent="0.35">
      <c r="A199" t="s">
        <v>681</v>
      </c>
      <c r="B199">
        <v>136.04220000000001</v>
      </c>
      <c r="C199">
        <v>105</v>
      </c>
      <c r="D199">
        <v>55</v>
      </c>
      <c r="E199" t="s">
        <v>2035</v>
      </c>
      <c r="F199" t="s">
        <v>1927</v>
      </c>
      <c r="G199">
        <v>964.26919999999996</v>
      </c>
      <c r="H199">
        <v>1</v>
      </c>
      <c r="I199">
        <v>47</v>
      </c>
      <c r="J199">
        <v>0</v>
      </c>
    </row>
    <row r="200" spans="1:10" x14ac:dyDescent="0.35">
      <c r="A200" t="s">
        <v>121</v>
      </c>
      <c r="B200">
        <v>120.0654</v>
      </c>
      <c r="C200">
        <v>62</v>
      </c>
      <c r="D200">
        <v>36</v>
      </c>
      <c r="E200" t="s">
        <v>2035</v>
      </c>
      <c r="F200" t="s">
        <v>1174</v>
      </c>
      <c r="G200">
        <v>120.0654</v>
      </c>
      <c r="H200">
        <v>4</v>
      </c>
      <c r="I200">
        <v>0</v>
      </c>
      <c r="J200">
        <v>3</v>
      </c>
    </row>
    <row r="201" spans="1:10" x14ac:dyDescent="0.35">
      <c r="A201" t="s">
        <v>121</v>
      </c>
      <c r="B201">
        <v>120.0654</v>
      </c>
      <c r="C201">
        <v>62</v>
      </c>
      <c r="D201">
        <v>36</v>
      </c>
      <c r="E201" t="s">
        <v>2035</v>
      </c>
      <c r="F201" t="s">
        <v>1103</v>
      </c>
      <c r="G201">
        <v>74.059700000000007</v>
      </c>
      <c r="H201">
        <v>4</v>
      </c>
      <c r="I201">
        <v>0</v>
      </c>
      <c r="J201">
        <v>1</v>
      </c>
    </row>
    <row r="202" spans="1:10" x14ac:dyDescent="0.35">
      <c r="A202" t="s">
        <v>121</v>
      </c>
      <c r="B202">
        <v>120.0654</v>
      </c>
      <c r="C202">
        <v>62</v>
      </c>
      <c r="D202">
        <v>36</v>
      </c>
      <c r="E202" t="s">
        <v>2035</v>
      </c>
      <c r="F202" t="s">
        <v>1140</v>
      </c>
      <c r="G202">
        <v>103.03870000000001</v>
      </c>
      <c r="H202">
        <v>4</v>
      </c>
      <c r="I202">
        <v>0</v>
      </c>
      <c r="J202">
        <v>1</v>
      </c>
    </row>
    <row r="203" spans="1:10" x14ac:dyDescent="0.35">
      <c r="A203" t="s">
        <v>345</v>
      </c>
      <c r="B203">
        <v>137.04599999999999</v>
      </c>
      <c r="C203">
        <v>59</v>
      </c>
      <c r="D203">
        <v>28</v>
      </c>
      <c r="E203" t="s">
        <v>2035</v>
      </c>
      <c r="F203" t="s">
        <v>1217</v>
      </c>
      <c r="G203">
        <v>137.04599999999999</v>
      </c>
      <c r="H203">
        <v>6</v>
      </c>
      <c r="I203">
        <v>0</v>
      </c>
      <c r="J203">
        <v>3</v>
      </c>
    </row>
    <row r="204" spans="1:10" x14ac:dyDescent="0.35">
      <c r="A204" t="s">
        <v>345</v>
      </c>
      <c r="B204">
        <v>137.04599999999999</v>
      </c>
      <c r="C204">
        <v>59</v>
      </c>
      <c r="D204">
        <v>28</v>
      </c>
      <c r="E204" t="s">
        <v>2035</v>
      </c>
      <c r="F204" t="s">
        <v>1275</v>
      </c>
      <c r="G204">
        <v>159.03970000000001</v>
      </c>
      <c r="H204">
        <v>1</v>
      </c>
      <c r="I204">
        <v>1</v>
      </c>
      <c r="J204">
        <v>0</v>
      </c>
    </row>
    <row r="205" spans="1:10" x14ac:dyDescent="0.35">
      <c r="A205" t="s">
        <v>757</v>
      </c>
      <c r="B205">
        <v>429.01960000000003</v>
      </c>
      <c r="C205">
        <v>6</v>
      </c>
      <c r="D205">
        <v>3</v>
      </c>
      <c r="E205" t="s">
        <v>2035</v>
      </c>
      <c r="F205" t="s">
        <v>1666</v>
      </c>
      <c r="G205">
        <v>429.01960000000003</v>
      </c>
      <c r="H205">
        <v>4</v>
      </c>
      <c r="I205">
        <v>0</v>
      </c>
      <c r="J205">
        <v>3</v>
      </c>
    </row>
    <row r="206" spans="1:10" x14ac:dyDescent="0.35">
      <c r="A206" t="s">
        <v>296</v>
      </c>
      <c r="B206">
        <v>349.05360000000002</v>
      </c>
      <c r="C206">
        <v>8</v>
      </c>
      <c r="D206">
        <v>2</v>
      </c>
      <c r="E206" t="s">
        <v>2035</v>
      </c>
      <c r="F206" t="s">
        <v>1598</v>
      </c>
      <c r="G206">
        <v>349.05360000000002</v>
      </c>
      <c r="H206">
        <v>7</v>
      </c>
      <c r="I206">
        <v>0</v>
      </c>
      <c r="J206">
        <v>5</v>
      </c>
    </row>
    <row r="207" spans="1:10" x14ac:dyDescent="0.35">
      <c r="A207" t="s">
        <v>356</v>
      </c>
      <c r="B207">
        <v>269.08780000000002</v>
      </c>
      <c r="C207">
        <v>67</v>
      </c>
      <c r="D207">
        <v>30</v>
      </c>
      <c r="E207" t="s">
        <v>2035</v>
      </c>
      <c r="F207" t="s">
        <v>1217</v>
      </c>
      <c r="G207">
        <v>137.04599999999999</v>
      </c>
      <c r="H207">
        <v>3</v>
      </c>
      <c r="I207">
        <v>0</v>
      </c>
      <c r="J207">
        <v>2</v>
      </c>
    </row>
    <row r="208" spans="1:10" x14ac:dyDescent="0.35">
      <c r="A208" t="s">
        <v>356</v>
      </c>
      <c r="B208">
        <v>269.08780000000002</v>
      </c>
      <c r="C208">
        <v>67</v>
      </c>
      <c r="D208">
        <v>30</v>
      </c>
      <c r="E208" t="s">
        <v>2035</v>
      </c>
      <c r="F208" t="s">
        <v>1509</v>
      </c>
      <c r="G208">
        <v>269.08780000000002</v>
      </c>
      <c r="H208">
        <v>10</v>
      </c>
      <c r="I208">
        <v>3</v>
      </c>
      <c r="J208">
        <v>6</v>
      </c>
    </row>
    <row r="209" spans="1:10" x14ac:dyDescent="0.35">
      <c r="A209" t="s">
        <v>91</v>
      </c>
      <c r="B209">
        <v>132.10159999999999</v>
      </c>
      <c r="C209">
        <v>38</v>
      </c>
      <c r="D209">
        <v>21</v>
      </c>
      <c r="E209" t="s">
        <v>2035</v>
      </c>
      <c r="F209" t="s">
        <v>1196</v>
      </c>
      <c r="G209">
        <v>132.10159999999999</v>
      </c>
      <c r="H209">
        <v>5</v>
      </c>
      <c r="I209">
        <v>0</v>
      </c>
      <c r="J209">
        <v>2</v>
      </c>
    </row>
    <row r="210" spans="1:10" x14ac:dyDescent="0.35">
      <c r="A210" t="s">
        <v>769</v>
      </c>
      <c r="B210">
        <v>508.9853</v>
      </c>
      <c r="C210">
        <v>4</v>
      </c>
      <c r="D210">
        <v>2</v>
      </c>
      <c r="E210" t="s">
        <v>2035</v>
      </c>
      <c r="F210" t="s">
        <v>1726</v>
      </c>
      <c r="G210">
        <v>508.9853</v>
      </c>
      <c r="H210">
        <v>3</v>
      </c>
      <c r="I210">
        <v>0</v>
      </c>
      <c r="J210">
        <v>1</v>
      </c>
    </row>
    <row r="211" spans="1:10" x14ac:dyDescent="0.35">
      <c r="A211" t="s">
        <v>125</v>
      </c>
      <c r="B211" t="s">
        <v>2048</v>
      </c>
      <c r="C211">
        <v>57</v>
      </c>
      <c r="D211">
        <v>19</v>
      </c>
      <c r="E211" t="s">
        <v>2035</v>
      </c>
      <c r="F211" t="s">
        <v>1741</v>
      </c>
      <c r="G211">
        <v>544.1798</v>
      </c>
      <c r="H211">
        <v>8</v>
      </c>
      <c r="I211">
        <v>7</v>
      </c>
      <c r="J211">
        <v>3</v>
      </c>
    </row>
    <row r="212" spans="1:10" x14ac:dyDescent="0.35">
      <c r="A212" t="s">
        <v>96</v>
      </c>
      <c r="B212">
        <v>132.10159999999999</v>
      </c>
      <c r="C212">
        <v>15</v>
      </c>
      <c r="D212">
        <v>10</v>
      </c>
      <c r="E212" t="s">
        <v>2035</v>
      </c>
      <c r="F212" t="s">
        <v>1196</v>
      </c>
      <c r="G212">
        <v>132.10159999999999</v>
      </c>
      <c r="H212">
        <v>4</v>
      </c>
      <c r="I212">
        <v>0</v>
      </c>
      <c r="J212">
        <v>2</v>
      </c>
    </row>
    <row r="213" spans="1:10" x14ac:dyDescent="0.35">
      <c r="A213" t="s">
        <v>48</v>
      </c>
      <c r="B213">
        <v>147.11240000000001</v>
      </c>
      <c r="C213">
        <v>276</v>
      </c>
      <c r="D213">
        <v>129</v>
      </c>
      <c r="E213" t="s">
        <v>2035</v>
      </c>
      <c r="F213" t="s">
        <v>1244</v>
      </c>
      <c r="G213">
        <v>147.11240000000001</v>
      </c>
      <c r="H213">
        <v>4</v>
      </c>
      <c r="I213">
        <v>5</v>
      </c>
      <c r="J213">
        <v>3</v>
      </c>
    </row>
    <row r="214" spans="1:10" x14ac:dyDescent="0.35">
      <c r="A214" t="s">
        <v>48</v>
      </c>
      <c r="B214">
        <v>147.11240000000001</v>
      </c>
      <c r="C214">
        <v>276</v>
      </c>
      <c r="D214">
        <v>129</v>
      </c>
      <c r="E214" t="s">
        <v>2035</v>
      </c>
      <c r="F214" t="s">
        <v>1299</v>
      </c>
      <c r="G214">
        <v>170.04230000000001</v>
      </c>
      <c r="H214">
        <v>2</v>
      </c>
      <c r="I214">
        <v>12</v>
      </c>
      <c r="J214">
        <v>1</v>
      </c>
    </row>
    <row r="215" spans="1:10" x14ac:dyDescent="0.35">
      <c r="A215" t="s">
        <v>48</v>
      </c>
      <c r="B215">
        <v>147.11240000000001</v>
      </c>
      <c r="C215">
        <v>276</v>
      </c>
      <c r="D215">
        <v>129</v>
      </c>
      <c r="E215" t="s">
        <v>2035</v>
      </c>
      <c r="F215" t="s">
        <v>1325</v>
      </c>
      <c r="G215">
        <v>179.04820000000001</v>
      </c>
      <c r="H215">
        <v>2</v>
      </c>
      <c r="I215">
        <v>13</v>
      </c>
      <c r="J215">
        <v>1</v>
      </c>
    </row>
    <row r="216" spans="1:10" x14ac:dyDescent="0.35">
      <c r="A216" t="s">
        <v>48</v>
      </c>
      <c r="B216">
        <v>147.11240000000001</v>
      </c>
      <c r="C216">
        <v>276</v>
      </c>
      <c r="D216">
        <v>129</v>
      </c>
      <c r="E216" t="s">
        <v>2035</v>
      </c>
      <c r="F216" t="s">
        <v>1342</v>
      </c>
      <c r="G216">
        <v>183.0624</v>
      </c>
      <c r="H216">
        <v>1</v>
      </c>
      <c r="I216">
        <v>15</v>
      </c>
      <c r="J216">
        <v>0</v>
      </c>
    </row>
    <row r="217" spans="1:10" x14ac:dyDescent="0.35">
      <c r="A217" t="s">
        <v>48</v>
      </c>
      <c r="B217">
        <v>147.11240000000001</v>
      </c>
      <c r="C217">
        <v>276</v>
      </c>
      <c r="D217">
        <v>129</v>
      </c>
      <c r="E217" t="s">
        <v>2035</v>
      </c>
      <c r="F217" t="s">
        <v>1813</v>
      </c>
      <c r="G217">
        <v>688.4896</v>
      </c>
      <c r="H217">
        <v>1</v>
      </c>
      <c r="I217">
        <v>86</v>
      </c>
      <c r="J217">
        <v>0</v>
      </c>
    </row>
    <row r="218" spans="1:10" x14ac:dyDescent="0.35">
      <c r="A218" t="s">
        <v>48</v>
      </c>
      <c r="B218">
        <v>147.11240000000001</v>
      </c>
      <c r="C218">
        <v>276</v>
      </c>
      <c r="D218">
        <v>129</v>
      </c>
      <c r="E218" t="s">
        <v>2035</v>
      </c>
      <c r="F218" t="s">
        <v>1839</v>
      </c>
      <c r="G218">
        <v>744.55259999999998</v>
      </c>
      <c r="H218">
        <v>1</v>
      </c>
      <c r="I218">
        <v>104</v>
      </c>
      <c r="J218">
        <v>0</v>
      </c>
    </row>
    <row r="219" spans="1:10" x14ac:dyDescent="0.35">
      <c r="A219" t="s">
        <v>533</v>
      </c>
      <c r="B219" t="s">
        <v>2048</v>
      </c>
      <c r="C219">
        <v>214</v>
      </c>
      <c r="D219">
        <v>88</v>
      </c>
      <c r="E219" t="s">
        <v>2035</v>
      </c>
      <c r="F219" t="s">
        <v>1423</v>
      </c>
      <c r="G219">
        <v>223.06309999999999</v>
      </c>
      <c r="H219">
        <v>5</v>
      </c>
      <c r="I219">
        <v>0</v>
      </c>
      <c r="J219">
        <v>3</v>
      </c>
    </row>
    <row r="220" spans="1:10" x14ac:dyDescent="0.35">
      <c r="A220" t="s">
        <v>841</v>
      </c>
      <c r="B220">
        <v>130.1087</v>
      </c>
      <c r="C220">
        <v>62</v>
      </c>
      <c r="D220">
        <v>31</v>
      </c>
      <c r="E220" t="s">
        <v>2035</v>
      </c>
      <c r="F220" t="s">
        <v>841</v>
      </c>
      <c r="G220">
        <v>130.1087</v>
      </c>
      <c r="H220">
        <v>5</v>
      </c>
      <c r="I220">
        <v>1</v>
      </c>
      <c r="J220">
        <v>2</v>
      </c>
    </row>
    <row r="221" spans="1:10" x14ac:dyDescent="0.35">
      <c r="A221" t="s">
        <v>847</v>
      </c>
      <c r="B221">
        <v>181.0642</v>
      </c>
      <c r="C221">
        <v>2</v>
      </c>
      <c r="D221">
        <v>2</v>
      </c>
      <c r="E221" t="s">
        <v>2035</v>
      </c>
      <c r="F221" t="s">
        <v>847</v>
      </c>
      <c r="G221">
        <v>181.0642</v>
      </c>
      <c r="H221">
        <v>1</v>
      </c>
      <c r="I221">
        <v>0</v>
      </c>
      <c r="J221">
        <v>0</v>
      </c>
    </row>
    <row r="222" spans="1:10" x14ac:dyDescent="0.35">
      <c r="A222" t="s">
        <v>101</v>
      </c>
      <c r="B222">
        <v>150.05670000000001</v>
      </c>
      <c r="C222">
        <v>23</v>
      </c>
      <c r="D222">
        <v>14</v>
      </c>
      <c r="E222" t="s">
        <v>2035</v>
      </c>
      <c r="F222" t="s">
        <v>1251</v>
      </c>
      <c r="G222">
        <v>150.05670000000001</v>
      </c>
      <c r="H222">
        <v>6</v>
      </c>
      <c r="I222">
        <v>1</v>
      </c>
      <c r="J222">
        <v>4</v>
      </c>
    </row>
    <row r="223" spans="1:10" x14ac:dyDescent="0.35">
      <c r="A223" t="s">
        <v>101</v>
      </c>
      <c r="B223">
        <v>150.05670000000001</v>
      </c>
      <c r="C223">
        <v>23</v>
      </c>
      <c r="D223">
        <v>14</v>
      </c>
      <c r="E223" t="s">
        <v>2035</v>
      </c>
      <c r="F223" t="s">
        <v>1255</v>
      </c>
      <c r="G223">
        <v>151.059</v>
      </c>
      <c r="H223">
        <v>6</v>
      </c>
      <c r="I223">
        <v>1</v>
      </c>
      <c r="J223">
        <v>1</v>
      </c>
    </row>
    <row r="224" spans="1:10" x14ac:dyDescent="0.35">
      <c r="A224" t="s">
        <v>101</v>
      </c>
      <c r="B224">
        <v>150.05670000000001</v>
      </c>
      <c r="C224">
        <v>23</v>
      </c>
      <c r="D224">
        <v>14</v>
      </c>
      <c r="E224" t="s">
        <v>2035</v>
      </c>
      <c r="F224" t="s">
        <v>1208</v>
      </c>
      <c r="G224">
        <v>135.0274</v>
      </c>
      <c r="H224">
        <v>1</v>
      </c>
      <c r="I224">
        <v>3</v>
      </c>
      <c r="J224">
        <v>0</v>
      </c>
    </row>
    <row r="225" spans="1:10" x14ac:dyDescent="0.35">
      <c r="A225" t="s">
        <v>583</v>
      </c>
      <c r="B225">
        <v>745.06539999999995</v>
      </c>
      <c r="C225">
        <v>13</v>
      </c>
      <c r="D225">
        <v>5</v>
      </c>
      <c r="E225" t="s">
        <v>2035</v>
      </c>
      <c r="F225" t="s">
        <v>583</v>
      </c>
      <c r="G225">
        <v>745.06539999999995</v>
      </c>
      <c r="H225">
        <v>8</v>
      </c>
      <c r="I225">
        <v>1</v>
      </c>
      <c r="J225">
        <v>6</v>
      </c>
    </row>
    <row r="226" spans="1:10" x14ac:dyDescent="0.35">
      <c r="A226" t="s">
        <v>248</v>
      </c>
      <c r="B226">
        <v>190.071</v>
      </c>
      <c r="C226">
        <v>13</v>
      </c>
      <c r="D226">
        <v>4</v>
      </c>
      <c r="E226" t="s">
        <v>2035</v>
      </c>
      <c r="F226" t="s">
        <v>1433</v>
      </c>
      <c r="G226">
        <v>228.0264</v>
      </c>
      <c r="H226">
        <v>9</v>
      </c>
      <c r="I226">
        <v>0</v>
      </c>
      <c r="J226">
        <v>6</v>
      </c>
    </row>
    <row r="227" spans="1:10" x14ac:dyDescent="0.35">
      <c r="A227" t="s">
        <v>248</v>
      </c>
      <c r="B227">
        <v>190.071</v>
      </c>
      <c r="C227">
        <v>13</v>
      </c>
      <c r="D227">
        <v>4</v>
      </c>
      <c r="E227" t="s">
        <v>2035</v>
      </c>
      <c r="F227" t="s">
        <v>1303</v>
      </c>
      <c r="G227">
        <v>172.06030000000001</v>
      </c>
      <c r="H227">
        <v>9</v>
      </c>
      <c r="I227">
        <v>0</v>
      </c>
      <c r="J227">
        <v>3</v>
      </c>
    </row>
    <row r="228" spans="1:10" x14ac:dyDescent="0.35">
      <c r="A228" t="s">
        <v>248</v>
      </c>
      <c r="B228">
        <v>190.071</v>
      </c>
      <c r="C228">
        <v>13</v>
      </c>
      <c r="D228">
        <v>4</v>
      </c>
      <c r="E228" t="s">
        <v>2035</v>
      </c>
      <c r="F228" t="s">
        <v>1360</v>
      </c>
      <c r="G228">
        <v>190.071</v>
      </c>
      <c r="H228">
        <v>9</v>
      </c>
      <c r="I228">
        <v>0</v>
      </c>
      <c r="J228">
        <v>6</v>
      </c>
    </row>
    <row r="229" spans="1:10" x14ac:dyDescent="0.35">
      <c r="A229" t="s">
        <v>605</v>
      </c>
      <c r="B229">
        <v>664.11479999999995</v>
      </c>
      <c r="C229">
        <v>88</v>
      </c>
      <c r="D229">
        <v>38</v>
      </c>
      <c r="E229" t="s">
        <v>2035</v>
      </c>
      <c r="F229" t="s">
        <v>1165</v>
      </c>
      <c r="G229">
        <v>117.0183</v>
      </c>
      <c r="H229">
        <v>2</v>
      </c>
      <c r="I229">
        <v>0</v>
      </c>
      <c r="J229">
        <v>1</v>
      </c>
    </row>
    <row r="230" spans="1:10" x14ac:dyDescent="0.35">
      <c r="A230" t="s">
        <v>605</v>
      </c>
      <c r="B230">
        <v>664.11479999999995</v>
      </c>
      <c r="C230">
        <v>88</v>
      </c>
      <c r="D230">
        <v>38</v>
      </c>
      <c r="E230" t="s">
        <v>2035</v>
      </c>
      <c r="F230" t="s">
        <v>1147</v>
      </c>
      <c r="G230">
        <v>104.1065</v>
      </c>
      <c r="H230">
        <v>4</v>
      </c>
      <c r="I230">
        <v>1</v>
      </c>
      <c r="J230">
        <v>1</v>
      </c>
    </row>
    <row r="231" spans="1:10" x14ac:dyDescent="0.35">
      <c r="A231" t="s">
        <v>605</v>
      </c>
      <c r="B231">
        <v>664.11479999999995</v>
      </c>
      <c r="C231">
        <v>88</v>
      </c>
      <c r="D231">
        <v>38</v>
      </c>
      <c r="E231" t="s">
        <v>2035</v>
      </c>
      <c r="F231" t="s">
        <v>1152</v>
      </c>
      <c r="G231">
        <v>106.05</v>
      </c>
      <c r="H231">
        <v>1</v>
      </c>
      <c r="I231">
        <v>2</v>
      </c>
      <c r="J231">
        <v>0</v>
      </c>
    </row>
    <row r="232" spans="1:10" x14ac:dyDescent="0.35">
      <c r="A232" t="s">
        <v>605</v>
      </c>
      <c r="B232">
        <v>664.11479999999995</v>
      </c>
      <c r="C232">
        <v>88</v>
      </c>
      <c r="D232">
        <v>38</v>
      </c>
      <c r="E232" t="s">
        <v>2035</v>
      </c>
      <c r="F232" t="s">
        <v>1475</v>
      </c>
      <c r="G232">
        <v>258.10980000000001</v>
      </c>
      <c r="H232">
        <v>1</v>
      </c>
      <c r="I232">
        <v>10</v>
      </c>
      <c r="J232">
        <v>0</v>
      </c>
    </row>
    <row r="233" spans="1:10" x14ac:dyDescent="0.35">
      <c r="A233" t="s">
        <v>605</v>
      </c>
      <c r="B233">
        <v>664.11479999999995</v>
      </c>
      <c r="C233">
        <v>88</v>
      </c>
      <c r="D233">
        <v>38</v>
      </c>
      <c r="E233" t="s">
        <v>2035</v>
      </c>
      <c r="F233" t="s">
        <v>1746</v>
      </c>
      <c r="G233">
        <v>560.07770000000005</v>
      </c>
      <c r="H233">
        <v>4</v>
      </c>
      <c r="I233">
        <v>28</v>
      </c>
      <c r="J233">
        <v>1</v>
      </c>
    </row>
    <row r="234" spans="1:10" x14ac:dyDescent="0.35">
      <c r="A234" t="s">
        <v>605</v>
      </c>
      <c r="B234">
        <v>664.11479999999995</v>
      </c>
      <c r="C234">
        <v>88</v>
      </c>
      <c r="D234">
        <v>38</v>
      </c>
      <c r="E234" t="s">
        <v>2035</v>
      </c>
      <c r="F234" t="s">
        <v>1797</v>
      </c>
      <c r="G234">
        <v>664.11479999999995</v>
      </c>
      <c r="H234">
        <v>9</v>
      </c>
      <c r="I234">
        <v>34</v>
      </c>
      <c r="J234">
        <v>5</v>
      </c>
    </row>
    <row r="235" spans="1:10" x14ac:dyDescent="0.35">
      <c r="A235" t="s">
        <v>599</v>
      </c>
      <c r="B235">
        <v>666.12950000000001</v>
      </c>
      <c r="C235">
        <v>15</v>
      </c>
      <c r="D235">
        <v>7</v>
      </c>
      <c r="E235" t="s">
        <v>2035</v>
      </c>
      <c r="F235" t="s">
        <v>1799</v>
      </c>
      <c r="G235">
        <v>666.12950000000001</v>
      </c>
      <c r="H235">
        <v>4</v>
      </c>
      <c r="I235">
        <v>6</v>
      </c>
      <c r="J235">
        <v>2</v>
      </c>
    </row>
    <row r="236" spans="1:10" x14ac:dyDescent="0.35">
      <c r="A236" t="s">
        <v>588</v>
      </c>
      <c r="B236">
        <v>744.08079999999995</v>
      </c>
      <c r="C236">
        <v>22</v>
      </c>
      <c r="D236">
        <v>13</v>
      </c>
      <c r="E236" t="s">
        <v>2035</v>
      </c>
      <c r="F236" t="s">
        <v>1838</v>
      </c>
      <c r="G236">
        <v>744.08079999999995</v>
      </c>
      <c r="H236">
        <v>7</v>
      </c>
      <c r="I236">
        <v>11</v>
      </c>
      <c r="J236">
        <v>4</v>
      </c>
    </row>
    <row r="237" spans="1:10" x14ac:dyDescent="0.35">
      <c r="A237" t="s">
        <v>593</v>
      </c>
      <c r="B237">
        <v>746.09900000000005</v>
      </c>
      <c r="C237">
        <v>10</v>
      </c>
      <c r="D237">
        <v>2</v>
      </c>
      <c r="E237" t="s">
        <v>2035</v>
      </c>
      <c r="F237" t="s">
        <v>1840</v>
      </c>
      <c r="G237">
        <v>746.09619999999995</v>
      </c>
      <c r="H237">
        <v>9</v>
      </c>
      <c r="I237">
        <v>1</v>
      </c>
      <c r="J237">
        <v>4</v>
      </c>
    </row>
    <row r="238" spans="1:10" x14ac:dyDescent="0.35">
      <c r="A238" t="s">
        <v>593</v>
      </c>
      <c r="B238">
        <v>746.09900000000005</v>
      </c>
      <c r="C238">
        <v>10</v>
      </c>
      <c r="D238">
        <v>2</v>
      </c>
      <c r="E238" t="s">
        <v>2035</v>
      </c>
      <c r="F238" t="s">
        <v>1840</v>
      </c>
      <c r="G238">
        <v>746.09900000000005</v>
      </c>
      <c r="H238">
        <v>9</v>
      </c>
      <c r="I238">
        <v>1</v>
      </c>
      <c r="J238">
        <v>3</v>
      </c>
    </row>
    <row r="239" spans="1:10" x14ac:dyDescent="0.35">
      <c r="A239" t="s">
        <v>578</v>
      </c>
      <c r="B239">
        <v>124.03870000000001</v>
      </c>
      <c r="C239">
        <v>5</v>
      </c>
      <c r="D239">
        <v>4</v>
      </c>
      <c r="E239" t="s">
        <v>2035</v>
      </c>
      <c r="F239" t="s">
        <v>1183</v>
      </c>
      <c r="G239">
        <v>124.03870000000001</v>
      </c>
      <c r="H239">
        <v>2</v>
      </c>
      <c r="I239">
        <v>0</v>
      </c>
      <c r="J239">
        <v>1</v>
      </c>
    </row>
    <row r="240" spans="1:10" x14ac:dyDescent="0.35">
      <c r="A240" t="s">
        <v>692</v>
      </c>
      <c r="B240">
        <v>123.0548</v>
      </c>
      <c r="C240">
        <v>12</v>
      </c>
      <c r="D240">
        <v>10</v>
      </c>
      <c r="E240" t="s">
        <v>2035</v>
      </c>
      <c r="F240" t="s">
        <v>1182</v>
      </c>
      <c r="G240">
        <v>123.0548</v>
      </c>
      <c r="H240">
        <v>2</v>
      </c>
      <c r="I240">
        <v>1</v>
      </c>
      <c r="J240">
        <v>1</v>
      </c>
    </row>
    <row r="241" spans="1:10" x14ac:dyDescent="0.35">
      <c r="A241" t="s">
        <v>551</v>
      </c>
      <c r="B241" t="s">
        <v>2048</v>
      </c>
      <c r="C241">
        <v>7</v>
      </c>
      <c r="D241">
        <v>7</v>
      </c>
      <c r="E241" t="s">
        <v>2035</v>
      </c>
      <c r="F241" t="s">
        <v>1475</v>
      </c>
      <c r="G241">
        <v>258.10980000000001</v>
      </c>
      <c r="H241">
        <v>1</v>
      </c>
      <c r="I241">
        <v>1</v>
      </c>
      <c r="J241">
        <v>0</v>
      </c>
    </row>
    <row r="242" spans="1:10" x14ac:dyDescent="0.35">
      <c r="A242" t="s">
        <v>214</v>
      </c>
      <c r="B242">
        <v>142.0976</v>
      </c>
      <c r="C242">
        <v>76</v>
      </c>
      <c r="D242">
        <v>32</v>
      </c>
      <c r="E242" t="s">
        <v>2035</v>
      </c>
      <c r="F242" t="s">
        <v>1233</v>
      </c>
      <c r="G242">
        <v>144.102</v>
      </c>
      <c r="H242">
        <v>27</v>
      </c>
      <c r="I242">
        <v>0</v>
      </c>
      <c r="J242">
        <v>4</v>
      </c>
    </row>
    <row r="243" spans="1:10" x14ac:dyDescent="0.35">
      <c r="A243" t="s">
        <v>214</v>
      </c>
      <c r="B243">
        <v>142.0976</v>
      </c>
      <c r="C243">
        <v>76</v>
      </c>
      <c r="D243">
        <v>32</v>
      </c>
      <c r="E243" t="s">
        <v>2035</v>
      </c>
      <c r="F243" t="s">
        <v>1231</v>
      </c>
      <c r="G243">
        <v>142.0976</v>
      </c>
      <c r="H243">
        <v>27</v>
      </c>
      <c r="I243">
        <v>0</v>
      </c>
      <c r="J243">
        <v>6</v>
      </c>
    </row>
    <row r="244" spans="1:10" x14ac:dyDescent="0.35">
      <c r="A244" t="s">
        <v>116</v>
      </c>
      <c r="B244">
        <v>132.06530000000001</v>
      </c>
      <c r="C244">
        <v>341</v>
      </c>
      <c r="D244">
        <v>150</v>
      </c>
      <c r="E244" t="s">
        <v>2035</v>
      </c>
      <c r="F244" t="s">
        <v>1192</v>
      </c>
      <c r="G244">
        <v>132.06530000000001</v>
      </c>
      <c r="H244">
        <v>11</v>
      </c>
      <c r="I244">
        <v>0</v>
      </c>
      <c r="J244">
        <v>4</v>
      </c>
    </row>
    <row r="245" spans="1:10" x14ac:dyDescent="0.35">
      <c r="A245" t="s">
        <v>116</v>
      </c>
      <c r="B245">
        <v>132.06530000000001</v>
      </c>
      <c r="C245">
        <v>341</v>
      </c>
      <c r="D245">
        <v>150</v>
      </c>
      <c r="E245" t="s">
        <v>2035</v>
      </c>
      <c r="F245" t="s">
        <v>1245</v>
      </c>
      <c r="G245">
        <v>148.06059999999999</v>
      </c>
      <c r="H245">
        <v>11</v>
      </c>
      <c r="I245">
        <v>0</v>
      </c>
      <c r="J245">
        <v>5</v>
      </c>
    </row>
    <row r="246" spans="1:10" x14ac:dyDescent="0.35">
      <c r="A246" t="s">
        <v>116</v>
      </c>
      <c r="B246">
        <v>132.06530000000001</v>
      </c>
      <c r="C246">
        <v>341</v>
      </c>
      <c r="D246">
        <v>150</v>
      </c>
      <c r="E246" t="s">
        <v>2035</v>
      </c>
      <c r="F246" t="s">
        <v>1138</v>
      </c>
      <c r="G246">
        <v>98.983500000000006</v>
      </c>
      <c r="H246">
        <v>1</v>
      </c>
      <c r="I246">
        <v>4</v>
      </c>
      <c r="J246">
        <v>0</v>
      </c>
    </row>
    <row r="247" spans="1:10" x14ac:dyDescent="0.35">
      <c r="A247" t="s">
        <v>116</v>
      </c>
      <c r="B247">
        <v>132.06530000000001</v>
      </c>
      <c r="C247">
        <v>341</v>
      </c>
      <c r="D247">
        <v>150</v>
      </c>
      <c r="E247" t="s">
        <v>2035</v>
      </c>
      <c r="F247" t="s">
        <v>1504</v>
      </c>
      <c r="G247">
        <v>268.08429999999998</v>
      </c>
      <c r="H247">
        <v>3</v>
      </c>
      <c r="I247">
        <v>7</v>
      </c>
      <c r="J247">
        <v>2</v>
      </c>
    </row>
    <row r="248" spans="1:10" x14ac:dyDescent="0.35">
      <c r="A248" t="s">
        <v>116</v>
      </c>
      <c r="B248">
        <v>132.06530000000001</v>
      </c>
      <c r="C248">
        <v>341</v>
      </c>
      <c r="D248">
        <v>150</v>
      </c>
      <c r="E248" t="s">
        <v>2035</v>
      </c>
      <c r="F248" t="s">
        <v>1325</v>
      </c>
      <c r="G248">
        <v>179.04820000000001</v>
      </c>
      <c r="H248">
        <v>3</v>
      </c>
      <c r="I248">
        <v>8</v>
      </c>
      <c r="J248">
        <v>2</v>
      </c>
    </row>
    <row r="249" spans="1:10" x14ac:dyDescent="0.35">
      <c r="A249" t="s">
        <v>116</v>
      </c>
      <c r="B249">
        <v>132.06530000000001</v>
      </c>
      <c r="C249">
        <v>341</v>
      </c>
      <c r="D249">
        <v>150</v>
      </c>
      <c r="E249" t="s">
        <v>2035</v>
      </c>
      <c r="F249" t="s">
        <v>1518</v>
      </c>
      <c r="G249">
        <v>279.00310000000002</v>
      </c>
      <c r="H249">
        <v>3</v>
      </c>
      <c r="I249">
        <v>8</v>
      </c>
      <c r="J249">
        <v>1</v>
      </c>
    </row>
    <row r="250" spans="1:10" x14ac:dyDescent="0.35">
      <c r="A250" t="s">
        <v>116</v>
      </c>
      <c r="B250">
        <v>132.06530000000001</v>
      </c>
      <c r="C250">
        <v>341</v>
      </c>
      <c r="D250">
        <v>150</v>
      </c>
      <c r="E250" t="s">
        <v>2035</v>
      </c>
      <c r="F250" t="s">
        <v>1446</v>
      </c>
      <c r="G250">
        <v>233.11269999999999</v>
      </c>
      <c r="H250">
        <v>3</v>
      </c>
      <c r="I250">
        <v>9</v>
      </c>
      <c r="J250">
        <v>2</v>
      </c>
    </row>
    <row r="251" spans="1:10" x14ac:dyDescent="0.35">
      <c r="A251" t="s">
        <v>116</v>
      </c>
      <c r="B251">
        <v>132.06530000000001</v>
      </c>
      <c r="C251">
        <v>341</v>
      </c>
      <c r="D251">
        <v>150</v>
      </c>
      <c r="E251" t="s">
        <v>2035</v>
      </c>
      <c r="F251" t="s">
        <v>1416</v>
      </c>
      <c r="G251">
        <v>220.08109999999999</v>
      </c>
      <c r="H251">
        <v>7</v>
      </c>
      <c r="I251">
        <v>10</v>
      </c>
      <c r="J251">
        <v>1</v>
      </c>
    </row>
    <row r="252" spans="1:10" x14ac:dyDescent="0.35">
      <c r="A252" t="s">
        <v>116</v>
      </c>
      <c r="B252">
        <v>132.06530000000001</v>
      </c>
      <c r="C252">
        <v>341</v>
      </c>
      <c r="D252">
        <v>150</v>
      </c>
      <c r="E252" t="s">
        <v>2035</v>
      </c>
      <c r="F252" t="s">
        <v>1549</v>
      </c>
      <c r="G252">
        <v>308.09100000000001</v>
      </c>
      <c r="H252">
        <v>4</v>
      </c>
      <c r="I252">
        <v>15</v>
      </c>
      <c r="J252">
        <v>2</v>
      </c>
    </row>
    <row r="253" spans="1:10" x14ac:dyDescent="0.35">
      <c r="A253" t="s">
        <v>116</v>
      </c>
      <c r="B253">
        <v>132.06530000000001</v>
      </c>
      <c r="C253">
        <v>341</v>
      </c>
      <c r="D253">
        <v>150</v>
      </c>
      <c r="E253" t="s">
        <v>2035</v>
      </c>
      <c r="F253" t="s">
        <v>1813</v>
      </c>
      <c r="G253">
        <v>688.4896</v>
      </c>
      <c r="H253">
        <v>38</v>
      </c>
      <c r="I253">
        <v>56</v>
      </c>
      <c r="J253">
        <v>3</v>
      </c>
    </row>
    <row r="254" spans="1:10" x14ac:dyDescent="0.35">
      <c r="A254" t="s">
        <v>116</v>
      </c>
      <c r="B254">
        <v>132.06530000000001</v>
      </c>
      <c r="C254">
        <v>341</v>
      </c>
      <c r="D254">
        <v>150</v>
      </c>
      <c r="E254" t="s">
        <v>2035</v>
      </c>
      <c r="F254" t="s">
        <v>1817</v>
      </c>
      <c r="G254">
        <v>701.51030000000003</v>
      </c>
      <c r="H254">
        <v>38</v>
      </c>
      <c r="I254">
        <v>56</v>
      </c>
      <c r="J254">
        <v>3</v>
      </c>
    </row>
    <row r="255" spans="1:10" x14ac:dyDescent="0.35">
      <c r="A255" t="s">
        <v>116</v>
      </c>
      <c r="B255">
        <v>132.06530000000001</v>
      </c>
      <c r="C255">
        <v>341</v>
      </c>
      <c r="D255">
        <v>150</v>
      </c>
      <c r="E255" t="s">
        <v>2035</v>
      </c>
      <c r="F255" t="s">
        <v>1823</v>
      </c>
      <c r="G255">
        <v>716.52059999999994</v>
      </c>
      <c r="H255">
        <v>38</v>
      </c>
      <c r="I255">
        <v>56</v>
      </c>
      <c r="J255">
        <v>5</v>
      </c>
    </row>
    <row r="256" spans="1:10" x14ac:dyDescent="0.35">
      <c r="A256" t="s">
        <v>116</v>
      </c>
      <c r="B256">
        <v>132.06530000000001</v>
      </c>
      <c r="C256">
        <v>341</v>
      </c>
      <c r="D256">
        <v>150</v>
      </c>
      <c r="E256" t="s">
        <v>2035</v>
      </c>
      <c r="F256" t="s">
        <v>1839</v>
      </c>
      <c r="G256">
        <v>744.55259999999998</v>
      </c>
      <c r="H256">
        <v>38</v>
      </c>
      <c r="I256">
        <v>56</v>
      </c>
      <c r="J256">
        <v>2</v>
      </c>
    </row>
    <row r="257" spans="1:10" x14ac:dyDescent="0.35">
      <c r="A257" t="s">
        <v>116</v>
      </c>
      <c r="B257">
        <v>132.06530000000001</v>
      </c>
      <c r="C257">
        <v>341</v>
      </c>
      <c r="D257">
        <v>150</v>
      </c>
      <c r="E257" t="s">
        <v>2035</v>
      </c>
      <c r="F257" t="s">
        <v>1806</v>
      </c>
      <c r="G257">
        <v>680.10749999999996</v>
      </c>
      <c r="H257">
        <v>2</v>
      </c>
      <c r="I257">
        <v>70</v>
      </c>
      <c r="J257">
        <v>1</v>
      </c>
    </row>
    <row r="258" spans="1:10" x14ac:dyDescent="0.35">
      <c r="A258" t="s">
        <v>116</v>
      </c>
      <c r="B258">
        <v>132.06530000000001</v>
      </c>
      <c r="C258">
        <v>341</v>
      </c>
      <c r="D258">
        <v>150</v>
      </c>
      <c r="E258" t="s">
        <v>2035</v>
      </c>
      <c r="F258" t="s">
        <v>1806</v>
      </c>
      <c r="G258">
        <v>680.11239999999998</v>
      </c>
      <c r="H258">
        <v>2</v>
      </c>
      <c r="I258">
        <v>71</v>
      </c>
      <c r="J258">
        <v>1</v>
      </c>
    </row>
    <row r="259" spans="1:10" x14ac:dyDescent="0.35">
      <c r="A259" t="s">
        <v>116</v>
      </c>
      <c r="B259">
        <v>132.06530000000001</v>
      </c>
      <c r="C259">
        <v>341</v>
      </c>
      <c r="D259">
        <v>150</v>
      </c>
      <c r="E259" t="s">
        <v>2035</v>
      </c>
      <c r="F259" t="s">
        <v>1807</v>
      </c>
      <c r="G259">
        <v>680.44820000000004</v>
      </c>
      <c r="H259">
        <v>3</v>
      </c>
      <c r="I259">
        <v>97</v>
      </c>
      <c r="J259">
        <v>1</v>
      </c>
    </row>
    <row r="260" spans="1:10" x14ac:dyDescent="0.35">
      <c r="A260" t="s">
        <v>219</v>
      </c>
      <c r="B260">
        <v>133.09700000000001</v>
      </c>
      <c r="C260">
        <v>7</v>
      </c>
      <c r="D260">
        <v>3</v>
      </c>
      <c r="E260" t="s">
        <v>2035</v>
      </c>
      <c r="F260" t="s">
        <v>1205</v>
      </c>
      <c r="G260">
        <v>133.09700000000001</v>
      </c>
      <c r="H260">
        <v>5</v>
      </c>
      <c r="I260">
        <v>0</v>
      </c>
      <c r="J260">
        <v>4</v>
      </c>
    </row>
    <row r="261" spans="1:10" x14ac:dyDescent="0.35">
      <c r="A261" t="s">
        <v>563</v>
      </c>
      <c r="B261">
        <v>220.11779999999999</v>
      </c>
      <c r="C261">
        <v>24</v>
      </c>
      <c r="D261">
        <v>12</v>
      </c>
      <c r="E261" t="s">
        <v>2035</v>
      </c>
      <c r="F261" t="s">
        <v>1475</v>
      </c>
      <c r="G261">
        <v>258.10980000000001</v>
      </c>
      <c r="H261">
        <v>13</v>
      </c>
      <c r="I261">
        <v>0</v>
      </c>
      <c r="J261">
        <v>2</v>
      </c>
    </row>
    <row r="262" spans="1:10" x14ac:dyDescent="0.35">
      <c r="A262" t="s">
        <v>563</v>
      </c>
      <c r="B262">
        <v>220.11779999999999</v>
      </c>
      <c r="C262">
        <v>24</v>
      </c>
      <c r="D262">
        <v>12</v>
      </c>
      <c r="E262" t="s">
        <v>2035</v>
      </c>
      <c r="F262" t="s">
        <v>1417</v>
      </c>
      <c r="G262">
        <v>220.11779999999999</v>
      </c>
      <c r="H262">
        <v>13</v>
      </c>
      <c r="I262">
        <v>0</v>
      </c>
      <c r="J262">
        <v>6</v>
      </c>
    </row>
    <row r="263" spans="1:10" x14ac:dyDescent="0.35">
      <c r="A263" t="s">
        <v>425</v>
      </c>
      <c r="B263">
        <v>168.98920000000001</v>
      </c>
      <c r="C263">
        <v>19</v>
      </c>
      <c r="D263">
        <v>11</v>
      </c>
      <c r="E263" t="s">
        <v>2035</v>
      </c>
      <c r="F263" t="s">
        <v>1296</v>
      </c>
      <c r="G263">
        <v>168.98920000000001</v>
      </c>
      <c r="H263">
        <v>3</v>
      </c>
      <c r="I263">
        <v>3</v>
      </c>
      <c r="J263">
        <v>2</v>
      </c>
    </row>
    <row r="264" spans="1:10" x14ac:dyDescent="0.35">
      <c r="A264" t="s">
        <v>25</v>
      </c>
      <c r="B264">
        <v>166.08590000000001</v>
      </c>
      <c r="C264">
        <v>2781</v>
      </c>
      <c r="D264">
        <v>131</v>
      </c>
      <c r="E264" t="s">
        <v>2035</v>
      </c>
      <c r="F264" t="s">
        <v>1150</v>
      </c>
      <c r="G264">
        <v>105.0526</v>
      </c>
      <c r="H264">
        <v>2580</v>
      </c>
      <c r="I264">
        <v>0</v>
      </c>
      <c r="J264">
        <v>4</v>
      </c>
    </row>
    <row r="265" spans="1:10" x14ac:dyDescent="0.35">
      <c r="A265" t="s">
        <v>25</v>
      </c>
      <c r="B265">
        <v>166.08590000000001</v>
      </c>
      <c r="C265">
        <v>2781</v>
      </c>
      <c r="D265">
        <v>131</v>
      </c>
      <c r="E265" t="s">
        <v>2035</v>
      </c>
      <c r="F265" t="s">
        <v>1274</v>
      </c>
      <c r="G265">
        <v>157.04679999999999</v>
      </c>
      <c r="H265">
        <v>2580</v>
      </c>
      <c r="I265">
        <v>0</v>
      </c>
      <c r="J265">
        <v>6</v>
      </c>
    </row>
    <row r="266" spans="1:10" x14ac:dyDescent="0.35">
      <c r="A266" t="s">
        <v>25</v>
      </c>
      <c r="B266">
        <v>166.08590000000001</v>
      </c>
      <c r="C266">
        <v>2781</v>
      </c>
      <c r="D266">
        <v>131</v>
      </c>
      <c r="E266" t="s">
        <v>2035</v>
      </c>
      <c r="F266" t="s">
        <v>1535</v>
      </c>
      <c r="G266">
        <v>294.97460000000001</v>
      </c>
      <c r="H266">
        <v>2580</v>
      </c>
      <c r="I266">
        <v>0</v>
      </c>
      <c r="J266">
        <v>15</v>
      </c>
    </row>
    <row r="267" spans="1:10" x14ac:dyDescent="0.35">
      <c r="A267" t="s">
        <v>25</v>
      </c>
      <c r="B267">
        <v>166.08590000000001</v>
      </c>
      <c r="C267">
        <v>2781</v>
      </c>
      <c r="D267">
        <v>131</v>
      </c>
      <c r="E267" t="s">
        <v>2035</v>
      </c>
      <c r="F267" t="s">
        <v>1497</v>
      </c>
      <c r="G267">
        <v>263.00540000000001</v>
      </c>
      <c r="H267">
        <v>2580</v>
      </c>
      <c r="I267">
        <v>0</v>
      </c>
      <c r="J267">
        <v>5</v>
      </c>
    </row>
    <row r="268" spans="1:10" x14ac:dyDescent="0.35">
      <c r="A268" t="s">
        <v>25</v>
      </c>
      <c r="B268">
        <v>166.08590000000001</v>
      </c>
      <c r="C268">
        <v>2781</v>
      </c>
      <c r="D268">
        <v>131</v>
      </c>
      <c r="E268" t="s">
        <v>2035</v>
      </c>
      <c r="F268" t="s">
        <v>1757</v>
      </c>
      <c r="G268">
        <v>569.31240000000003</v>
      </c>
      <c r="H268">
        <v>2580</v>
      </c>
      <c r="I268">
        <v>0</v>
      </c>
      <c r="J268">
        <v>6</v>
      </c>
    </row>
    <row r="269" spans="1:10" x14ac:dyDescent="0.35">
      <c r="A269" t="s">
        <v>25</v>
      </c>
      <c r="B269">
        <v>166.08590000000001</v>
      </c>
      <c r="C269">
        <v>2781</v>
      </c>
      <c r="D269">
        <v>131</v>
      </c>
      <c r="E269" t="s">
        <v>2035</v>
      </c>
      <c r="F269" t="s">
        <v>1839</v>
      </c>
      <c r="G269">
        <v>744.55259999999998</v>
      </c>
      <c r="H269">
        <v>2580</v>
      </c>
      <c r="I269">
        <v>0</v>
      </c>
      <c r="J269">
        <v>1</v>
      </c>
    </row>
    <row r="270" spans="1:10" x14ac:dyDescent="0.35">
      <c r="A270" t="s">
        <v>25</v>
      </c>
      <c r="B270">
        <v>166.08590000000001</v>
      </c>
      <c r="C270">
        <v>2781</v>
      </c>
      <c r="D270">
        <v>131</v>
      </c>
      <c r="E270" t="s">
        <v>2035</v>
      </c>
      <c r="F270" t="s">
        <v>1299</v>
      </c>
      <c r="G270">
        <v>170.04230000000001</v>
      </c>
      <c r="H270">
        <v>2580</v>
      </c>
      <c r="I270">
        <v>0</v>
      </c>
      <c r="J270">
        <v>10</v>
      </c>
    </row>
    <row r="271" spans="1:10" x14ac:dyDescent="0.35">
      <c r="A271" t="s">
        <v>25</v>
      </c>
      <c r="B271">
        <v>166.08590000000001</v>
      </c>
      <c r="C271">
        <v>2781</v>
      </c>
      <c r="D271">
        <v>131</v>
      </c>
      <c r="E271" t="s">
        <v>2035</v>
      </c>
      <c r="F271" t="s">
        <v>1942</v>
      </c>
      <c r="G271">
        <v>1006.7274</v>
      </c>
      <c r="H271">
        <v>2580</v>
      </c>
      <c r="I271">
        <v>0</v>
      </c>
      <c r="J271">
        <v>4</v>
      </c>
    </row>
    <row r="272" spans="1:10" x14ac:dyDescent="0.35">
      <c r="A272" t="s">
        <v>25</v>
      </c>
      <c r="B272">
        <v>166.08590000000001</v>
      </c>
      <c r="C272">
        <v>2781</v>
      </c>
      <c r="D272">
        <v>131</v>
      </c>
      <c r="E272" t="s">
        <v>2035</v>
      </c>
      <c r="F272" t="s">
        <v>1277</v>
      </c>
      <c r="G272">
        <v>159.06469999999999</v>
      </c>
      <c r="H272">
        <v>2580</v>
      </c>
      <c r="I272">
        <v>0</v>
      </c>
      <c r="J272">
        <v>1</v>
      </c>
    </row>
    <row r="273" spans="1:10" x14ac:dyDescent="0.35">
      <c r="A273" t="s">
        <v>25</v>
      </c>
      <c r="B273">
        <v>166.08590000000001</v>
      </c>
      <c r="C273">
        <v>2781</v>
      </c>
      <c r="D273">
        <v>131</v>
      </c>
      <c r="E273" t="s">
        <v>2035</v>
      </c>
      <c r="F273" t="s">
        <v>1292</v>
      </c>
      <c r="G273">
        <v>166.08590000000001</v>
      </c>
      <c r="H273">
        <v>2580</v>
      </c>
      <c r="I273">
        <v>0</v>
      </c>
      <c r="J273">
        <v>1</v>
      </c>
    </row>
    <row r="274" spans="1:10" x14ac:dyDescent="0.35">
      <c r="A274" t="s">
        <v>25</v>
      </c>
      <c r="B274">
        <v>166.08590000000001</v>
      </c>
      <c r="C274">
        <v>2781</v>
      </c>
      <c r="D274">
        <v>131</v>
      </c>
      <c r="E274" t="s">
        <v>2035</v>
      </c>
      <c r="F274" t="s">
        <v>1342</v>
      </c>
      <c r="G274">
        <v>183.0624</v>
      </c>
      <c r="H274">
        <v>2580</v>
      </c>
      <c r="I274">
        <v>0</v>
      </c>
      <c r="J274">
        <v>1</v>
      </c>
    </row>
    <row r="275" spans="1:10" x14ac:dyDescent="0.35">
      <c r="A275" t="s">
        <v>735</v>
      </c>
      <c r="B275">
        <v>248.03100000000001</v>
      </c>
      <c r="C275">
        <v>8</v>
      </c>
      <c r="D275">
        <v>5</v>
      </c>
      <c r="E275" t="s">
        <v>2035</v>
      </c>
      <c r="F275" t="s">
        <v>1461</v>
      </c>
      <c r="G275">
        <v>248.03100000000001</v>
      </c>
      <c r="H275">
        <v>1</v>
      </c>
      <c r="I275">
        <v>1</v>
      </c>
      <c r="J275">
        <v>0</v>
      </c>
    </row>
    <row r="276" spans="1:10" x14ac:dyDescent="0.35">
      <c r="A276" t="s">
        <v>740</v>
      </c>
      <c r="B276">
        <v>169.09729999999999</v>
      </c>
      <c r="C276">
        <v>64</v>
      </c>
      <c r="D276">
        <v>25</v>
      </c>
      <c r="E276" t="s">
        <v>2035</v>
      </c>
      <c r="F276" t="s">
        <v>1210</v>
      </c>
      <c r="G276">
        <v>135.06469999999999</v>
      </c>
      <c r="H276">
        <v>29</v>
      </c>
      <c r="I276">
        <v>0</v>
      </c>
      <c r="J276">
        <v>2</v>
      </c>
    </row>
    <row r="277" spans="1:10" x14ac:dyDescent="0.35">
      <c r="A277" t="s">
        <v>740</v>
      </c>
      <c r="B277">
        <v>169.09729999999999</v>
      </c>
      <c r="C277">
        <v>64</v>
      </c>
      <c r="D277">
        <v>25</v>
      </c>
      <c r="E277" t="s">
        <v>2035</v>
      </c>
      <c r="F277" t="s">
        <v>1298</v>
      </c>
      <c r="G277">
        <v>169.09729999999999</v>
      </c>
      <c r="H277">
        <v>29</v>
      </c>
      <c r="I277">
        <v>0</v>
      </c>
      <c r="J277">
        <v>7</v>
      </c>
    </row>
    <row r="278" spans="1:10" x14ac:dyDescent="0.35">
      <c r="A278" t="s">
        <v>106</v>
      </c>
      <c r="B278">
        <v>116.0702</v>
      </c>
      <c r="C278">
        <v>2709</v>
      </c>
      <c r="D278">
        <v>117</v>
      </c>
      <c r="E278" t="s">
        <v>2035</v>
      </c>
      <c r="F278" t="s">
        <v>1274</v>
      </c>
      <c r="G278">
        <v>157.04679999999999</v>
      </c>
      <c r="H278">
        <v>2544</v>
      </c>
      <c r="I278">
        <v>0</v>
      </c>
      <c r="J278">
        <v>7</v>
      </c>
    </row>
    <row r="279" spans="1:10" x14ac:dyDescent="0.35">
      <c r="A279" t="s">
        <v>106</v>
      </c>
      <c r="B279">
        <v>116.0702</v>
      </c>
      <c r="C279">
        <v>2709</v>
      </c>
      <c r="D279">
        <v>117</v>
      </c>
      <c r="E279" t="s">
        <v>2035</v>
      </c>
      <c r="F279" t="s">
        <v>1350</v>
      </c>
      <c r="G279">
        <v>186.01589999999999</v>
      </c>
      <c r="H279">
        <v>2544</v>
      </c>
      <c r="I279">
        <v>0</v>
      </c>
      <c r="J279">
        <v>7</v>
      </c>
    </row>
    <row r="280" spans="1:10" x14ac:dyDescent="0.35">
      <c r="A280" t="s">
        <v>106</v>
      </c>
      <c r="B280">
        <v>116.0702</v>
      </c>
      <c r="C280">
        <v>2709</v>
      </c>
      <c r="D280">
        <v>117</v>
      </c>
      <c r="E280" t="s">
        <v>2035</v>
      </c>
      <c r="F280" t="s">
        <v>1497</v>
      </c>
      <c r="G280">
        <v>263.00540000000001</v>
      </c>
      <c r="H280">
        <v>2544</v>
      </c>
      <c r="I280">
        <v>0</v>
      </c>
      <c r="J280">
        <v>5</v>
      </c>
    </row>
    <row r="281" spans="1:10" x14ac:dyDescent="0.35">
      <c r="A281" t="s">
        <v>106</v>
      </c>
      <c r="B281">
        <v>116.0702</v>
      </c>
      <c r="C281">
        <v>2709</v>
      </c>
      <c r="D281">
        <v>117</v>
      </c>
      <c r="E281" t="s">
        <v>2035</v>
      </c>
      <c r="F281" t="s">
        <v>1535</v>
      </c>
      <c r="G281">
        <v>294.97460000000001</v>
      </c>
      <c r="H281">
        <v>2544</v>
      </c>
      <c r="I281">
        <v>0</v>
      </c>
      <c r="J281">
        <v>14</v>
      </c>
    </row>
    <row r="282" spans="1:10" x14ac:dyDescent="0.35">
      <c r="A282" t="s">
        <v>106</v>
      </c>
      <c r="B282">
        <v>116.0702</v>
      </c>
      <c r="C282">
        <v>2709</v>
      </c>
      <c r="D282">
        <v>117</v>
      </c>
      <c r="E282" t="s">
        <v>2035</v>
      </c>
      <c r="F282" t="s">
        <v>1757</v>
      </c>
      <c r="G282">
        <v>569.31240000000003</v>
      </c>
      <c r="H282">
        <v>2544</v>
      </c>
      <c r="I282">
        <v>0</v>
      </c>
      <c r="J282">
        <v>1</v>
      </c>
    </row>
    <row r="283" spans="1:10" x14ac:dyDescent="0.35">
      <c r="A283" t="s">
        <v>106</v>
      </c>
      <c r="B283">
        <v>116.0702</v>
      </c>
      <c r="C283">
        <v>2709</v>
      </c>
      <c r="D283">
        <v>117</v>
      </c>
      <c r="E283" t="s">
        <v>2035</v>
      </c>
      <c r="F283" t="s">
        <v>1399</v>
      </c>
      <c r="G283">
        <v>214.00829999999999</v>
      </c>
      <c r="H283">
        <v>2544</v>
      </c>
      <c r="I283">
        <v>0</v>
      </c>
      <c r="J283">
        <v>12</v>
      </c>
    </row>
    <row r="284" spans="1:10" x14ac:dyDescent="0.35">
      <c r="A284" t="s">
        <v>106</v>
      </c>
      <c r="B284">
        <v>116.0702</v>
      </c>
      <c r="C284">
        <v>2709</v>
      </c>
      <c r="D284">
        <v>117</v>
      </c>
      <c r="E284" t="s">
        <v>2035</v>
      </c>
      <c r="F284" t="s">
        <v>1817</v>
      </c>
      <c r="G284">
        <v>701.51030000000003</v>
      </c>
      <c r="H284">
        <v>2544</v>
      </c>
      <c r="I284">
        <v>0</v>
      </c>
      <c r="J284">
        <v>3</v>
      </c>
    </row>
    <row r="285" spans="1:10" x14ac:dyDescent="0.35">
      <c r="A285" t="s">
        <v>106</v>
      </c>
      <c r="B285">
        <v>116.0702</v>
      </c>
      <c r="C285">
        <v>2709</v>
      </c>
      <c r="D285">
        <v>117</v>
      </c>
      <c r="E285" t="s">
        <v>2035</v>
      </c>
      <c r="F285" t="s">
        <v>1572</v>
      </c>
      <c r="G285">
        <v>332.07279999999997</v>
      </c>
      <c r="H285">
        <v>2544</v>
      </c>
      <c r="I285">
        <v>0</v>
      </c>
      <c r="J285">
        <v>1</v>
      </c>
    </row>
    <row r="286" spans="1:10" x14ac:dyDescent="0.35">
      <c r="A286" t="s">
        <v>106</v>
      </c>
      <c r="B286">
        <v>116.0702</v>
      </c>
      <c r="C286">
        <v>2709</v>
      </c>
      <c r="D286">
        <v>117</v>
      </c>
      <c r="E286" t="s">
        <v>2035</v>
      </c>
      <c r="F286" t="s">
        <v>1164</v>
      </c>
      <c r="G286">
        <v>116.0702</v>
      </c>
      <c r="H286">
        <v>2544</v>
      </c>
      <c r="I286">
        <v>0</v>
      </c>
      <c r="J286">
        <v>4</v>
      </c>
    </row>
    <row r="287" spans="1:10" x14ac:dyDescent="0.35">
      <c r="A287" t="s">
        <v>403</v>
      </c>
      <c r="B287">
        <v>390.95830000000001</v>
      </c>
      <c r="C287">
        <v>3</v>
      </c>
      <c r="D287">
        <v>1</v>
      </c>
      <c r="E287" t="s">
        <v>2035</v>
      </c>
      <c r="F287" t="s">
        <v>1637</v>
      </c>
      <c r="G287">
        <v>390.95830000000001</v>
      </c>
      <c r="H287">
        <v>3</v>
      </c>
      <c r="I287">
        <v>0</v>
      </c>
      <c r="J287">
        <v>2</v>
      </c>
    </row>
    <row r="288" spans="1:10" x14ac:dyDescent="0.35">
      <c r="A288" t="s">
        <v>800</v>
      </c>
      <c r="B288">
        <v>122.0962</v>
      </c>
      <c r="C288">
        <v>90</v>
      </c>
      <c r="D288">
        <v>38</v>
      </c>
      <c r="E288" t="s">
        <v>2035</v>
      </c>
      <c r="F288" t="s">
        <v>1181</v>
      </c>
      <c r="G288">
        <v>122.0962</v>
      </c>
      <c r="H288">
        <v>7</v>
      </c>
      <c r="I288">
        <v>0</v>
      </c>
      <c r="J288">
        <v>2</v>
      </c>
    </row>
    <row r="289" spans="1:10" x14ac:dyDescent="0.35">
      <c r="A289" t="s">
        <v>746</v>
      </c>
      <c r="B289">
        <v>168.0651</v>
      </c>
      <c r="C289">
        <v>180</v>
      </c>
      <c r="D289">
        <v>39</v>
      </c>
      <c r="E289" t="s">
        <v>2035</v>
      </c>
      <c r="F289" t="s">
        <v>1251</v>
      </c>
      <c r="G289">
        <v>150.05670000000001</v>
      </c>
      <c r="H289">
        <v>103</v>
      </c>
      <c r="I289">
        <v>0</v>
      </c>
      <c r="J289">
        <v>5</v>
      </c>
    </row>
    <row r="290" spans="1:10" x14ac:dyDescent="0.35">
      <c r="A290" t="s">
        <v>746</v>
      </c>
      <c r="B290">
        <v>168.0651</v>
      </c>
      <c r="C290">
        <v>180</v>
      </c>
      <c r="D290">
        <v>39</v>
      </c>
      <c r="E290" t="s">
        <v>2035</v>
      </c>
      <c r="F290" t="s">
        <v>1255</v>
      </c>
      <c r="G290">
        <v>151.059</v>
      </c>
      <c r="H290">
        <v>103</v>
      </c>
      <c r="I290">
        <v>0</v>
      </c>
      <c r="J290">
        <v>3</v>
      </c>
    </row>
    <row r="291" spans="1:10" x14ac:dyDescent="0.35">
      <c r="A291" t="s">
        <v>746</v>
      </c>
      <c r="B291">
        <v>168.0651</v>
      </c>
      <c r="C291">
        <v>180</v>
      </c>
      <c r="D291">
        <v>39</v>
      </c>
      <c r="E291" t="s">
        <v>2035</v>
      </c>
      <c r="F291" t="s">
        <v>1295</v>
      </c>
      <c r="G291">
        <v>168.0651</v>
      </c>
      <c r="H291">
        <v>103</v>
      </c>
      <c r="I291">
        <v>0</v>
      </c>
      <c r="J291">
        <v>7</v>
      </c>
    </row>
    <row r="292" spans="1:10" x14ac:dyDescent="0.35">
      <c r="A292" t="s">
        <v>573</v>
      </c>
      <c r="B292">
        <v>168.02879999999999</v>
      </c>
      <c r="C292">
        <v>487</v>
      </c>
      <c r="D292">
        <v>76</v>
      </c>
      <c r="E292" t="s">
        <v>2035</v>
      </c>
      <c r="F292" t="s">
        <v>1294</v>
      </c>
      <c r="G292">
        <v>168.02879999999999</v>
      </c>
      <c r="H292">
        <v>2</v>
      </c>
      <c r="I292">
        <v>0</v>
      </c>
      <c r="J292">
        <v>1</v>
      </c>
    </row>
    <row r="293" spans="1:10" x14ac:dyDescent="0.35">
      <c r="A293" t="s">
        <v>573</v>
      </c>
      <c r="B293">
        <v>168.02879999999999</v>
      </c>
      <c r="C293">
        <v>487</v>
      </c>
      <c r="D293">
        <v>76</v>
      </c>
      <c r="E293" t="s">
        <v>2035</v>
      </c>
      <c r="F293" t="s">
        <v>1898</v>
      </c>
      <c r="G293">
        <v>894.22559999999999</v>
      </c>
      <c r="H293">
        <v>274</v>
      </c>
      <c r="I293">
        <v>39</v>
      </c>
      <c r="J293">
        <v>3</v>
      </c>
    </row>
    <row r="294" spans="1:10" x14ac:dyDescent="0.35">
      <c r="A294" t="s">
        <v>670</v>
      </c>
      <c r="B294" t="s">
        <v>2048</v>
      </c>
      <c r="C294">
        <v>3</v>
      </c>
      <c r="D294">
        <v>3</v>
      </c>
      <c r="E294" t="s">
        <v>2035</v>
      </c>
      <c r="F294" t="s">
        <v>1404</v>
      </c>
      <c r="G294">
        <v>215.0522</v>
      </c>
      <c r="H294">
        <v>1</v>
      </c>
      <c r="I294">
        <v>0</v>
      </c>
      <c r="J294">
        <v>0</v>
      </c>
    </row>
    <row r="295" spans="1:10" x14ac:dyDescent="0.35">
      <c r="A295" t="s">
        <v>493</v>
      </c>
      <c r="B295" t="s">
        <v>2048</v>
      </c>
      <c r="C295">
        <v>301</v>
      </c>
      <c r="D295">
        <v>56</v>
      </c>
      <c r="E295" t="s">
        <v>2035</v>
      </c>
      <c r="F295" t="s">
        <v>1414</v>
      </c>
      <c r="G295">
        <v>219.11150000000001</v>
      </c>
      <c r="H295">
        <v>6</v>
      </c>
      <c r="I295">
        <v>2</v>
      </c>
      <c r="J295">
        <v>2</v>
      </c>
    </row>
    <row r="296" spans="1:10" x14ac:dyDescent="0.35">
      <c r="A296" t="s">
        <v>493</v>
      </c>
      <c r="B296" t="s">
        <v>2048</v>
      </c>
      <c r="C296">
        <v>301</v>
      </c>
      <c r="D296">
        <v>56</v>
      </c>
      <c r="E296" t="s">
        <v>2035</v>
      </c>
      <c r="F296" t="s">
        <v>1410</v>
      </c>
      <c r="G296">
        <v>217.11699999999999</v>
      </c>
      <c r="H296">
        <v>1</v>
      </c>
      <c r="I296">
        <v>4</v>
      </c>
      <c r="J296">
        <v>0</v>
      </c>
    </row>
    <row r="297" spans="1:10" x14ac:dyDescent="0.35">
      <c r="A297" t="s">
        <v>627</v>
      </c>
      <c r="B297" t="s">
        <v>2048</v>
      </c>
      <c r="C297">
        <v>207</v>
      </c>
      <c r="D297">
        <v>51</v>
      </c>
      <c r="E297" t="s">
        <v>2035</v>
      </c>
      <c r="F297" t="s">
        <v>1741</v>
      </c>
      <c r="G297">
        <v>544.1798</v>
      </c>
      <c r="H297">
        <v>8</v>
      </c>
      <c r="I297">
        <v>7</v>
      </c>
      <c r="J297">
        <v>3</v>
      </c>
    </row>
    <row r="298" spans="1:10" x14ac:dyDescent="0.35">
      <c r="A298" t="s">
        <v>644</v>
      </c>
      <c r="B298">
        <v>90.054400000000001</v>
      </c>
      <c r="C298">
        <v>7</v>
      </c>
      <c r="D298">
        <v>2</v>
      </c>
      <c r="E298" t="s">
        <v>2035</v>
      </c>
      <c r="F298" t="s">
        <v>1125</v>
      </c>
      <c r="G298">
        <v>90.054400000000001</v>
      </c>
      <c r="H298">
        <v>1</v>
      </c>
      <c r="I298">
        <v>0</v>
      </c>
      <c r="J298">
        <v>0</v>
      </c>
    </row>
    <row r="299" spans="1:10" x14ac:dyDescent="0.35">
      <c r="A299" t="s">
        <v>66</v>
      </c>
      <c r="B299">
        <v>106.05</v>
      </c>
      <c r="C299">
        <v>9</v>
      </c>
      <c r="D299">
        <v>7</v>
      </c>
      <c r="E299" t="s">
        <v>2035</v>
      </c>
      <c r="F299" t="s">
        <v>1118</v>
      </c>
      <c r="G299">
        <v>88.039400000000001</v>
      </c>
      <c r="H299">
        <v>3</v>
      </c>
      <c r="I299">
        <v>0</v>
      </c>
      <c r="J299">
        <v>2</v>
      </c>
    </row>
    <row r="300" spans="1:10" x14ac:dyDescent="0.35">
      <c r="A300" t="s">
        <v>66</v>
      </c>
      <c r="B300">
        <v>106.05</v>
      </c>
      <c r="C300">
        <v>9</v>
      </c>
      <c r="D300">
        <v>7</v>
      </c>
      <c r="E300" t="s">
        <v>2035</v>
      </c>
      <c r="F300" t="s">
        <v>1152</v>
      </c>
      <c r="G300">
        <v>106.05</v>
      </c>
      <c r="H300">
        <v>3</v>
      </c>
      <c r="I300">
        <v>0</v>
      </c>
      <c r="J300">
        <v>2</v>
      </c>
    </row>
    <row r="301" spans="1:10" x14ac:dyDescent="0.35">
      <c r="A301" t="s">
        <v>66</v>
      </c>
      <c r="B301">
        <v>106.05</v>
      </c>
      <c r="C301">
        <v>9</v>
      </c>
      <c r="D301">
        <v>7</v>
      </c>
      <c r="E301" t="s">
        <v>2035</v>
      </c>
      <c r="F301" t="s">
        <v>1089</v>
      </c>
      <c r="G301">
        <v>60.0443</v>
      </c>
      <c r="H301">
        <v>3</v>
      </c>
      <c r="I301">
        <v>0</v>
      </c>
      <c r="J301">
        <v>2</v>
      </c>
    </row>
    <row r="302" spans="1:10" x14ac:dyDescent="0.35">
      <c r="A302" t="s">
        <v>66</v>
      </c>
      <c r="B302">
        <v>106.05</v>
      </c>
      <c r="C302">
        <v>9</v>
      </c>
      <c r="D302">
        <v>7</v>
      </c>
      <c r="E302" t="s">
        <v>2035</v>
      </c>
      <c r="F302" t="s">
        <v>1140</v>
      </c>
      <c r="G302">
        <v>103.03870000000001</v>
      </c>
      <c r="H302">
        <v>1</v>
      </c>
      <c r="I302">
        <v>1</v>
      </c>
      <c r="J302">
        <v>0</v>
      </c>
    </row>
    <row r="303" spans="1:10" x14ac:dyDescent="0.35">
      <c r="A303" t="s">
        <v>862</v>
      </c>
      <c r="B303">
        <v>177.1018</v>
      </c>
      <c r="C303">
        <v>59</v>
      </c>
      <c r="D303">
        <v>27</v>
      </c>
      <c r="E303" t="s">
        <v>2035</v>
      </c>
      <c r="F303" t="s">
        <v>862</v>
      </c>
      <c r="G303">
        <v>177.1018</v>
      </c>
      <c r="H303">
        <v>10</v>
      </c>
      <c r="I303">
        <v>0</v>
      </c>
      <c r="J303">
        <v>3</v>
      </c>
    </row>
    <row r="304" spans="1:10" x14ac:dyDescent="0.35">
      <c r="A304" t="s">
        <v>862</v>
      </c>
      <c r="B304">
        <v>177.1018</v>
      </c>
      <c r="C304">
        <v>59</v>
      </c>
      <c r="D304">
        <v>27</v>
      </c>
      <c r="E304" t="s">
        <v>2035</v>
      </c>
      <c r="F304" t="s">
        <v>1749</v>
      </c>
      <c r="G304">
        <v>563.26689999999996</v>
      </c>
      <c r="H304">
        <v>3</v>
      </c>
      <c r="I304">
        <v>8</v>
      </c>
      <c r="J304">
        <v>2</v>
      </c>
    </row>
    <row r="305" spans="1:10" x14ac:dyDescent="0.35">
      <c r="A305" t="s">
        <v>148</v>
      </c>
      <c r="B305">
        <v>255.02529999999999</v>
      </c>
      <c r="C305">
        <v>40</v>
      </c>
      <c r="D305">
        <v>22</v>
      </c>
      <c r="E305" t="s">
        <v>2035</v>
      </c>
      <c r="F305" t="s">
        <v>1469</v>
      </c>
      <c r="G305">
        <v>255.02529999999999</v>
      </c>
      <c r="H305">
        <v>3</v>
      </c>
      <c r="I305">
        <v>7</v>
      </c>
      <c r="J305">
        <v>2</v>
      </c>
    </row>
    <row r="306" spans="1:10" x14ac:dyDescent="0.35">
      <c r="A306" t="s">
        <v>664</v>
      </c>
      <c r="B306">
        <v>203.22229999999999</v>
      </c>
      <c r="C306">
        <v>21</v>
      </c>
      <c r="D306">
        <v>13</v>
      </c>
      <c r="E306" t="s">
        <v>2035</v>
      </c>
      <c r="F306" t="s">
        <v>1389</v>
      </c>
      <c r="G306">
        <v>203.22229999999999</v>
      </c>
      <c r="H306">
        <v>3</v>
      </c>
      <c r="I306">
        <v>4</v>
      </c>
      <c r="J306">
        <v>2</v>
      </c>
    </row>
    <row r="307" spans="1:10" x14ac:dyDescent="0.35">
      <c r="A307" t="s">
        <v>190</v>
      </c>
      <c r="B307">
        <v>146.1653</v>
      </c>
      <c r="C307">
        <v>25</v>
      </c>
      <c r="D307">
        <v>10</v>
      </c>
      <c r="E307" t="s">
        <v>2035</v>
      </c>
      <c r="F307" t="s">
        <v>1237</v>
      </c>
      <c r="G307">
        <v>146.1653</v>
      </c>
      <c r="H307">
        <v>12</v>
      </c>
      <c r="I307">
        <v>1</v>
      </c>
      <c r="J307">
        <v>5</v>
      </c>
    </row>
    <row r="308" spans="1:10" x14ac:dyDescent="0.35">
      <c r="A308" t="s">
        <v>539</v>
      </c>
      <c r="B308" t="s">
        <v>2048</v>
      </c>
      <c r="C308">
        <v>89</v>
      </c>
      <c r="D308">
        <v>64</v>
      </c>
      <c r="E308" t="s">
        <v>2035</v>
      </c>
      <c r="F308" t="s">
        <v>1147</v>
      </c>
      <c r="G308">
        <v>104.1065</v>
      </c>
      <c r="H308">
        <v>1</v>
      </c>
      <c r="I308">
        <v>0</v>
      </c>
      <c r="J308">
        <v>0</v>
      </c>
    </row>
    <row r="309" spans="1:10" x14ac:dyDescent="0.35">
      <c r="A309" t="s">
        <v>539</v>
      </c>
      <c r="B309" t="s">
        <v>2048</v>
      </c>
      <c r="C309">
        <v>89</v>
      </c>
      <c r="D309">
        <v>64</v>
      </c>
      <c r="E309" t="s">
        <v>2035</v>
      </c>
      <c r="F309" t="s">
        <v>1423</v>
      </c>
      <c r="G309">
        <v>223.06309999999999</v>
      </c>
      <c r="H309">
        <v>1</v>
      </c>
      <c r="I309">
        <v>6</v>
      </c>
      <c r="J309">
        <v>0</v>
      </c>
    </row>
    <row r="310" spans="1:10" x14ac:dyDescent="0.35">
      <c r="A310" t="s">
        <v>539</v>
      </c>
      <c r="B310" t="s">
        <v>2048</v>
      </c>
      <c r="C310">
        <v>89</v>
      </c>
      <c r="D310">
        <v>64</v>
      </c>
      <c r="E310" t="s">
        <v>2035</v>
      </c>
      <c r="F310" t="s">
        <v>1475</v>
      </c>
      <c r="G310">
        <v>258.10980000000001</v>
      </c>
      <c r="H310">
        <v>2</v>
      </c>
      <c r="I310">
        <v>7</v>
      </c>
      <c r="J310">
        <v>1</v>
      </c>
    </row>
    <row r="311" spans="1:10" x14ac:dyDescent="0.35">
      <c r="A311" t="s">
        <v>507</v>
      </c>
      <c r="B311">
        <v>868.13850000000002</v>
      </c>
      <c r="C311">
        <v>29</v>
      </c>
      <c r="D311">
        <v>9</v>
      </c>
      <c r="E311" t="s">
        <v>2035</v>
      </c>
      <c r="F311" t="s">
        <v>1846</v>
      </c>
      <c r="G311">
        <v>768.12130000000002</v>
      </c>
      <c r="H311">
        <v>15</v>
      </c>
      <c r="I311">
        <v>5</v>
      </c>
      <c r="J311">
        <v>6</v>
      </c>
    </row>
    <row r="312" spans="1:10" x14ac:dyDescent="0.35">
      <c r="A312" t="s">
        <v>507</v>
      </c>
      <c r="B312">
        <v>868.13850000000002</v>
      </c>
      <c r="C312">
        <v>29</v>
      </c>
      <c r="D312">
        <v>9</v>
      </c>
      <c r="E312" t="s">
        <v>2035</v>
      </c>
      <c r="F312" t="s">
        <v>1885</v>
      </c>
      <c r="G312">
        <v>868.13639999999998</v>
      </c>
      <c r="H312">
        <v>5</v>
      </c>
      <c r="I312">
        <v>7</v>
      </c>
      <c r="J312">
        <v>2</v>
      </c>
    </row>
    <row r="313" spans="1:10" x14ac:dyDescent="0.35">
      <c r="A313" t="s">
        <v>507</v>
      </c>
      <c r="B313">
        <v>868.13850000000002</v>
      </c>
      <c r="C313">
        <v>29</v>
      </c>
      <c r="D313">
        <v>9</v>
      </c>
      <c r="E313" t="s">
        <v>2035</v>
      </c>
      <c r="F313" t="s">
        <v>1885</v>
      </c>
      <c r="G313">
        <v>868.13850000000002</v>
      </c>
      <c r="H313">
        <v>5</v>
      </c>
      <c r="I313">
        <v>7</v>
      </c>
      <c r="J313">
        <v>3</v>
      </c>
    </row>
    <row r="314" spans="1:10" x14ac:dyDescent="0.35">
      <c r="A314" t="s">
        <v>868</v>
      </c>
      <c r="B314">
        <v>126.02209999999999</v>
      </c>
      <c r="C314">
        <v>7</v>
      </c>
      <c r="D314">
        <v>6</v>
      </c>
      <c r="E314" t="s">
        <v>2035</v>
      </c>
      <c r="F314" t="s">
        <v>1184</v>
      </c>
      <c r="G314">
        <v>126.02209999999999</v>
      </c>
      <c r="H314">
        <v>2</v>
      </c>
      <c r="I314">
        <v>1</v>
      </c>
      <c r="J314">
        <v>1</v>
      </c>
    </row>
    <row r="315" spans="1:10" x14ac:dyDescent="0.35">
      <c r="A315" t="s">
        <v>718</v>
      </c>
      <c r="B315" t="s">
        <v>2048</v>
      </c>
      <c r="C315">
        <v>33</v>
      </c>
      <c r="D315">
        <v>12</v>
      </c>
      <c r="E315" t="s">
        <v>2035</v>
      </c>
      <c r="F315" t="s">
        <v>1505</v>
      </c>
      <c r="G315">
        <v>268.10109999999997</v>
      </c>
      <c r="H315">
        <v>6</v>
      </c>
      <c r="I315">
        <v>5</v>
      </c>
      <c r="J315">
        <v>3</v>
      </c>
    </row>
    <row r="316" spans="1:10" x14ac:dyDescent="0.35">
      <c r="A316" t="s">
        <v>718</v>
      </c>
      <c r="B316" t="s">
        <v>2048</v>
      </c>
      <c r="C316">
        <v>33</v>
      </c>
      <c r="D316">
        <v>12</v>
      </c>
      <c r="E316" t="s">
        <v>2035</v>
      </c>
      <c r="F316" t="s">
        <v>1689</v>
      </c>
      <c r="G316">
        <v>457.17070000000001</v>
      </c>
      <c r="H316">
        <v>12</v>
      </c>
      <c r="I316">
        <v>8</v>
      </c>
      <c r="J316">
        <v>1</v>
      </c>
    </row>
    <row r="317" spans="1:10" x14ac:dyDescent="0.35">
      <c r="A317" t="s">
        <v>718</v>
      </c>
      <c r="B317" t="s">
        <v>2048</v>
      </c>
      <c r="C317">
        <v>33</v>
      </c>
      <c r="D317">
        <v>12</v>
      </c>
      <c r="E317" t="s">
        <v>2035</v>
      </c>
      <c r="F317" t="s">
        <v>1677</v>
      </c>
      <c r="G317">
        <v>444.16160000000002</v>
      </c>
      <c r="H317">
        <v>12</v>
      </c>
      <c r="I317">
        <v>8</v>
      </c>
      <c r="J317">
        <v>7</v>
      </c>
    </row>
    <row r="318" spans="1:10" x14ac:dyDescent="0.35">
      <c r="A318" t="s">
        <v>71</v>
      </c>
      <c r="B318">
        <v>120.0654</v>
      </c>
      <c r="C318">
        <v>994</v>
      </c>
      <c r="D318">
        <v>97</v>
      </c>
      <c r="E318" t="s">
        <v>2035</v>
      </c>
      <c r="F318" t="s">
        <v>1101</v>
      </c>
      <c r="G318">
        <v>73.064300000000003</v>
      </c>
      <c r="H318">
        <v>781</v>
      </c>
      <c r="I318">
        <v>0</v>
      </c>
      <c r="J318">
        <v>1</v>
      </c>
    </row>
    <row r="319" spans="1:10" x14ac:dyDescent="0.35">
      <c r="A319" t="s">
        <v>71</v>
      </c>
      <c r="B319">
        <v>120.0654</v>
      </c>
      <c r="C319">
        <v>994</v>
      </c>
      <c r="D319">
        <v>97</v>
      </c>
      <c r="E319" t="s">
        <v>2035</v>
      </c>
      <c r="F319" t="s">
        <v>1103</v>
      </c>
      <c r="G319">
        <v>74.059700000000007</v>
      </c>
      <c r="H319">
        <v>781</v>
      </c>
      <c r="I319">
        <v>0</v>
      </c>
      <c r="J319">
        <v>2</v>
      </c>
    </row>
    <row r="320" spans="1:10" x14ac:dyDescent="0.35">
      <c r="A320" t="s">
        <v>71</v>
      </c>
      <c r="B320">
        <v>120.0654</v>
      </c>
      <c r="C320">
        <v>994</v>
      </c>
      <c r="D320">
        <v>97</v>
      </c>
      <c r="E320" t="s">
        <v>2035</v>
      </c>
      <c r="F320" t="s">
        <v>1174</v>
      </c>
      <c r="G320">
        <v>120.0654</v>
      </c>
      <c r="H320">
        <v>781</v>
      </c>
      <c r="I320">
        <v>0</v>
      </c>
      <c r="J320">
        <v>6</v>
      </c>
    </row>
    <row r="321" spans="1:10" x14ac:dyDescent="0.35">
      <c r="A321" t="s">
        <v>71</v>
      </c>
      <c r="B321">
        <v>120.0654</v>
      </c>
      <c r="C321">
        <v>994</v>
      </c>
      <c r="D321">
        <v>97</v>
      </c>
      <c r="E321" t="s">
        <v>2035</v>
      </c>
      <c r="F321" t="s">
        <v>1245</v>
      </c>
      <c r="G321">
        <v>148.06059999999999</v>
      </c>
      <c r="H321">
        <v>781</v>
      </c>
      <c r="I321">
        <v>0</v>
      </c>
      <c r="J321">
        <v>5</v>
      </c>
    </row>
    <row r="322" spans="1:10" x14ac:dyDescent="0.35">
      <c r="A322" t="s">
        <v>71</v>
      </c>
      <c r="B322">
        <v>120.0654</v>
      </c>
      <c r="C322">
        <v>994</v>
      </c>
      <c r="D322">
        <v>97</v>
      </c>
      <c r="E322" t="s">
        <v>2035</v>
      </c>
      <c r="F322" t="s">
        <v>1325</v>
      </c>
      <c r="G322">
        <v>179.04820000000001</v>
      </c>
      <c r="H322">
        <v>781</v>
      </c>
      <c r="I322">
        <v>0</v>
      </c>
      <c r="J322">
        <v>1</v>
      </c>
    </row>
    <row r="323" spans="1:10" x14ac:dyDescent="0.35">
      <c r="A323" t="s">
        <v>71</v>
      </c>
      <c r="B323">
        <v>120.0654</v>
      </c>
      <c r="C323">
        <v>994</v>
      </c>
      <c r="D323">
        <v>97</v>
      </c>
      <c r="E323" t="s">
        <v>2035</v>
      </c>
      <c r="F323" t="s">
        <v>1504</v>
      </c>
      <c r="G323">
        <v>268.08429999999998</v>
      </c>
      <c r="H323">
        <v>3</v>
      </c>
      <c r="I323">
        <v>7</v>
      </c>
      <c r="J323">
        <v>2</v>
      </c>
    </row>
    <row r="324" spans="1:10" x14ac:dyDescent="0.35">
      <c r="A324" t="s">
        <v>71</v>
      </c>
      <c r="B324">
        <v>120.0654</v>
      </c>
      <c r="C324">
        <v>994</v>
      </c>
      <c r="D324">
        <v>97</v>
      </c>
      <c r="E324" t="s">
        <v>2035</v>
      </c>
      <c r="F324" t="s">
        <v>1549</v>
      </c>
      <c r="G324">
        <v>308.09100000000001</v>
      </c>
      <c r="H324">
        <v>3</v>
      </c>
      <c r="I324">
        <v>17</v>
      </c>
      <c r="J324">
        <v>1</v>
      </c>
    </row>
    <row r="325" spans="1:10" x14ac:dyDescent="0.35">
      <c r="A325" t="s">
        <v>71</v>
      </c>
      <c r="B325">
        <v>120.0654</v>
      </c>
      <c r="C325">
        <v>994</v>
      </c>
      <c r="D325">
        <v>97</v>
      </c>
      <c r="E325" t="s">
        <v>2035</v>
      </c>
      <c r="F325" t="s">
        <v>1572</v>
      </c>
      <c r="G325">
        <v>332.07279999999997</v>
      </c>
      <c r="H325">
        <v>1</v>
      </c>
      <c r="I325">
        <v>21</v>
      </c>
      <c r="J325">
        <v>0</v>
      </c>
    </row>
    <row r="326" spans="1:10" x14ac:dyDescent="0.35">
      <c r="A326" t="s">
        <v>71</v>
      </c>
      <c r="B326">
        <v>120.0654</v>
      </c>
      <c r="C326">
        <v>994</v>
      </c>
      <c r="D326">
        <v>97</v>
      </c>
      <c r="E326" t="s">
        <v>2035</v>
      </c>
      <c r="F326" t="s">
        <v>1823</v>
      </c>
      <c r="G326">
        <v>716.52059999999994</v>
      </c>
      <c r="H326">
        <v>2</v>
      </c>
      <c r="I326">
        <v>60</v>
      </c>
      <c r="J326">
        <v>1</v>
      </c>
    </row>
    <row r="327" spans="1:10" x14ac:dyDescent="0.35">
      <c r="A327" t="s">
        <v>71</v>
      </c>
      <c r="B327">
        <v>120.0654</v>
      </c>
      <c r="C327">
        <v>994</v>
      </c>
      <c r="D327">
        <v>97</v>
      </c>
      <c r="E327" t="s">
        <v>2035</v>
      </c>
      <c r="F327" t="s">
        <v>1952</v>
      </c>
      <c r="G327">
        <v>1050.3800000000001</v>
      </c>
      <c r="H327">
        <v>2</v>
      </c>
      <c r="I327">
        <v>95</v>
      </c>
      <c r="J327">
        <v>1</v>
      </c>
    </row>
    <row r="328" spans="1:10" x14ac:dyDescent="0.35">
      <c r="A328" t="s">
        <v>30</v>
      </c>
      <c r="B328">
        <v>205.0966</v>
      </c>
      <c r="C328">
        <v>403</v>
      </c>
      <c r="D328">
        <v>193</v>
      </c>
      <c r="E328" t="s">
        <v>2035</v>
      </c>
      <c r="F328" t="s">
        <v>1245</v>
      </c>
      <c r="G328">
        <v>148.06059999999999</v>
      </c>
      <c r="H328">
        <v>40</v>
      </c>
      <c r="I328">
        <v>3</v>
      </c>
      <c r="J328">
        <v>4</v>
      </c>
    </row>
    <row r="329" spans="1:10" x14ac:dyDescent="0.35">
      <c r="A329" t="s">
        <v>30</v>
      </c>
      <c r="B329">
        <v>205.0966</v>
      </c>
      <c r="C329">
        <v>403</v>
      </c>
      <c r="D329">
        <v>193</v>
      </c>
      <c r="E329" t="s">
        <v>2035</v>
      </c>
      <c r="F329" t="s">
        <v>1391</v>
      </c>
      <c r="G329">
        <v>205.0966</v>
      </c>
      <c r="H329">
        <v>40</v>
      </c>
      <c r="I329">
        <v>3</v>
      </c>
      <c r="J329">
        <v>7</v>
      </c>
    </row>
    <row r="330" spans="1:10" x14ac:dyDescent="0.35">
      <c r="A330" t="s">
        <v>30</v>
      </c>
      <c r="B330">
        <v>205.0966</v>
      </c>
      <c r="C330">
        <v>403</v>
      </c>
      <c r="D330">
        <v>193</v>
      </c>
      <c r="E330" t="s">
        <v>2035</v>
      </c>
      <c r="F330" t="s">
        <v>1446</v>
      </c>
      <c r="G330">
        <v>233.11269999999999</v>
      </c>
      <c r="H330">
        <v>40</v>
      </c>
      <c r="I330">
        <v>3</v>
      </c>
      <c r="J330">
        <v>3</v>
      </c>
    </row>
    <row r="331" spans="1:10" x14ac:dyDescent="0.35">
      <c r="A331" t="s">
        <v>30</v>
      </c>
      <c r="B331">
        <v>205.0966</v>
      </c>
      <c r="C331">
        <v>403</v>
      </c>
      <c r="D331">
        <v>193</v>
      </c>
      <c r="E331" t="s">
        <v>2035</v>
      </c>
      <c r="F331" t="s">
        <v>1463</v>
      </c>
      <c r="G331">
        <v>249.06110000000001</v>
      </c>
      <c r="H331">
        <v>40</v>
      </c>
      <c r="I331">
        <v>3</v>
      </c>
      <c r="J331">
        <v>4</v>
      </c>
    </row>
    <row r="332" spans="1:10" x14ac:dyDescent="0.35">
      <c r="A332" t="s">
        <v>30</v>
      </c>
      <c r="B332">
        <v>205.0966</v>
      </c>
      <c r="C332">
        <v>403</v>
      </c>
      <c r="D332">
        <v>193</v>
      </c>
      <c r="E332" t="s">
        <v>2035</v>
      </c>
      <c r="F332" t="s">
        <v>1325</v>
      </c>
      <c r="G332">
        <v>179.04820000000001</v>
      </c>
      <c r="H332">
        <v>2</v>
      </c>
      <c r="I332">
        <v>10</v>
      </c>
      <c r="J332">
        <v>1</v>
      </c>
    </row>
    <row r="333" spans="1:10" x14ac:dyDescent="0.35">
      <c r="A333" t="s">
        <v>30</v>
      </c>
      <c r="B333">
        <v>205.0966</v>
      </c>
      <c r="C333">
        <v>403</v>
      </c>
      <c r="D333">
        <v>193</v>
      </c>
      <c r="E333" t="s">
        <v>2035</v>
      </c>
      <c r="F333" t="s">
        <v>1498</v>
      </c>
      <c r="G333">
        <v>263.05169999999998</v>
      </c>
      <c r="H333">
        <v>1</v>
      </c>
      <c r="I333">
        <v>20</v>
      </c>
      <c r="J333">
        <v>0</v>
      </c>
    </row>
    <row r="334" spans="1:10" x14ac:dyDescent="0.35">
      <c r="A334" t="s">
        <v>30</v>
      </c>
      <c r="B334">
        <v>205.0966</v>
      </c>
      <c r="C334">
        <v>403</v>
      </c>
      <c r="D334">
        <v>193</v>
      </c>
      <c r="E334" t="s">
        <v>2035</v>
      </c>
      <c r="F334" t="s">
        <v>1549</v>
      </c>
      <c r="G334">
        <v>308.09100000000001</v>
      </c>
      <c r="H334">
        <v>6</v>
      </c>
      <c r="I334">
        <v>24</v>
      </c>
      <c r="J334">
        <v>1</v>
      </c>
    </row>
    <row r="335" spans="1:10" x14ac:dyDescent="0.35">
      <c r="A335" t="s">
        <v>30</v>
      </c>
      <c r="B335">
        <v>205.0966</v>
      </c>
      <c r="C335">
        <v>403</v>
      </c>
      <c r="D335">
        <v>193</v>
      </c>
      <c r="E335" t="s">
        <v>2035</v>
      </c>
      <c r="F335" t="s">
        <v>1807</v>
      </c>
      <c r="G335">
        <v>680.44820000000004</v>
      </c>
      <c r="H335">
        <v>20</v>
      </c>
      <c r="I335">
        <v>83</v>
      </c>
      <c r="J335">
        <v>1</v>
      </c>
    </row>
    <row r="336" spans="1:10" x14ac:dyDescent="0.35">
      <c r="A336" t="s">
        <v>30</v>
      </c>
      <c r="B336">
        <v>205.0966</v>
      </c>
      <c r="C336">
        <v>403</v>
      </c>
      <c r="D336">
        <v>193</v>
      </c>
      <c r="E336" t="s">
        <v>2035</v>
      </c>
      <c r="F336" t="s">
        <v>1813</v>
      </c>
      <c r="G336">
        <v>688.4896</v>
      </c>
      <c r="H336">
        <v>20</v>
      </c>
      <c r="I336">
        <v>83</v>
      </c>
      <c r="J336">
        <v>3</v>
      </c>
    </row>
    <row r="337" spans="1:10" x14ac:dyDescent="0.35">
      <c r="A337" t="s">
        <v>30</v>
      </c>
      <c r="B337">
        <v>205.0966</v>
      </c>
      <c r="C337">
        <v>403</v>
      </c>
      <c r="D337">
        <v>193</v>
      </c>
      <c r="E337" t="s">
        <v>2035</v>
      </c>
      <c r="F337" t="s">
        <v>1823</v>
      </c>
      <c r="G337">
        <v>716.52059999999994</v>
      </c>
      <c r="H337">
        <v>20</v>
      </c>
      <c r="I337">
        <v>83</v>
      </c>
      <c r="J337">
        <v>3</v>
      </c>
    </row>
    <row r="338" spans="1:10" x14ac:dyDescent="0.35">
      <c r="A338" t="s">
        <v>30</v>
      </c>
      <c r="B338">
        <v>205.0966</v>
      </c>
      <c r="C338">
        <v>403</v>
      </c>
      <c r="D338">
        <v>193</v>
      </c>
      <c r="E338" t="s">
        <v>2035</v>
      </c>
      <c r="F338" t="s">
        <v>1806</v>
      </c>
      <c r="G338">
        <v>680.10749999999996</v>
      </c>
      <c r="H338">
        <v>2</v>
      </c>
      <c r="I338">
        <v>94</v>
      </c>
      <c r="J338">
        <v>1</v>
      </c>
    </row>
    <row r="339" spans="1:10" x14ac:dyDescent="0.35">
      <c r="A339" t="s">
        <v>30</v>
      </c>
      <c r="B339">
        <v>205.0966</v>
      </c>
      <c r="C339">
        <v>403</v>
      </c>
      <c r="D339">
        <v>193</v>
      </c>
      <c r="E339" t="s">
        <v>2035</v>
      </c>
      <c r="F339" t="s">
        <v>1806</v>
      </c>
      <c r="G339">
        <v>680.11239999999998</v>
      </c>
      <c r="H339">
        <v>2</v>
      </c>
      <c r="I339">
        <v>95</v>
      </c>
      <c r="J339">
        <v>1</v>
      </c>
    </row>
    <row r="340" spans="1:10" x14ac:dyDescent="0.35">
      <c r="A340" t="s">
        <v>871</v>
      </c>
      <c r="B340">
        <v>161.10679999999999</v>
      </c>
      <c r="C340">
        <v>86</v>
      </c>
      <c r="D340">
        <v>35</v>
      </c>
      <c r="E340" t="s">
        <v>2035</v>
      </c>
      <c r="F340" t="s">
        <v>1280</v>
      </c>
      <c r="G340">
        <v>162.11060000000001</v>
      </c>
      <c r="H340">
        <v>4</v>
      </c>
      <c r="I340">
        <v>2</v>
      </c>
      <c r="J340">
        <v>2</v>
      </c>
    </row>
    <row r="341" spans="1:10" x14ac:dyDescent="0.35">
      <c r="A341" t="s">
        <v>871</v>
      </c>
      <c r="B341">
        <v>161.10679999999999</v>
      </c>
      <c r="C341">
        <v>86</v>
      </c>
      <c r="D341">
        <v>35</v>
      </c>
      <c r="E341" t="s">
        <v>2035</v>
      </c>
      <c r="F341" t="s">
        <v>871</v>
      </c>
      <c r="G341">
        <v>161.10679999999999</v>
      </c>
      <c r="H341">
        <v>4</v>
      </c>
      <c r="I341">
        <v>2</v>
      </c>
      <c r="J341">
        <v>2</v>
      </c>
    </row>
    <row r="342" spans="1:10" x14ac:dyDescent="0.35">
      <c r="A342" t="s">
        <v>871</v>
      </c>
      <c r="B342">
        <v>161.10679999999999</v>
      </c>
      <c r="C342">
        <v>86</v>
      </c>
      <c r="D342">
        <v>35</v>
      </c>
      <c r="E342" t="s">
        <v>2035</v>
      </c>
      <c r="F342" t="s">
        <v>1748</v>
      </c>
      <c r="G342">
        <v>561.36260000000004</v>
      </c>
      <c r="H342">
        <v>9</v>
      </c>
      <c r="I342">
        <v>14</v>
      </c>
      <c r="J342">
        <v>3</v>
      </c>
    </row>
    <row r="343" spans="1:10" x14ac:dyDescent="0.35">
      <c r="A343" t="s">
        <v>871</v>
      </c>
      <c r="B343">
        <v>161.10679999999999</v>
      </c>
      <c r="C343">
        <v>86</v>
      </c>
      <c r="D343">
        <v>35</v>
      </c>
      <c r="E343" t="s">
        <v>2035</v>
      </c>
      <c r="F343" t="s">
        <v>1748</v>
      </c>
      <c r="G343">
        <v>561.36030000000005</v>
      </c>
      <c r="H343">
        <v>9</v>
      </c>
      <c r="I343">
        <v>14</v>
      </c>
      <c r="J343">
        <v>1</v>
      </c>
    </row>
    <row r="344" spans="1:10" x14ac:dyDescent="0.35">
      <c r="A344" t="s">
        <v>790</v>
      </c>
      <c r="B344">
        <v>138.0908</v>
      </c>
      <c r="C344">
        <v>170</v>
      </c>
      <c r="D344">
        <v>61</v>
      </c>
      <c r="E344" t="s">
        <v>2035</v>
      </c>
      <c r="F344" t="s">
        <v>1223</v>
      </c>
      <c r="G344">
        <v>138.0908</v>
      </c>
      <c r="H344">
        <v>6</v>
      </c>
      <c r="I344">
        <v>0</v>
      </c>
      <c r="J344">
        <v>2</v>
      </c>
    </row>
    <row r="345" spans="1:10" x14ac:dyDescent="0.35">
      <c r="A345" t="s">
        <v>790</v>
      </c>
      <c r="B345">
        <v>138.0908</v>
      </c>
      <c r="C345">
        <v>170</v>
      </c>
      <c r="D345">
        <v>61</v>
      </c>
      <c r="E345" t="s">
        <v>2035</v>
      </c>
      <c r="F345" t="s">
        <v>1178</v>
      </c>
      <c r="G345">
        <v>121.065</v>
      </c>
      <c r="H345">
        <v>6</v>
      </c>
      <c r="I345">
        <v>0</v>
      </c>
      <c r="J345">
        <v>4</v>
      </c>
    </row>
    <row r="346" spans="1:10" x14ac:dyDescent="0.35">
      <c r="A346" t="s">
        <v>20</v>
      </c>
      <c r="B346">
        <v>182.0806</v>
      </c>
      <c r="C346">
        <v>974</v>
      </c>
      <c r="D346">
        <v>158</v>
      </c>
      <c r="E346" t="s">
        <v>2035</v>
      </c>
      <c r="F346" t="s">
        <v>1150</v>
      </c>
      <c r="G346">
        <v>105.0526</v>
      </c>
      <c r="H346">
        <v>740</v>
      </c>
      <c r="I346">
        <v>0</v>
      </c>
      <c r="J346">
        <v>1</v>
      </c>
    </row>
    <row r="347" spans="1:10" x14ac:dyDescent="0.35">
      <c r="A347" t="s">
        <v>20</v>
      </c>
      <c r="B347">
        <v>182.0806</v>
      </c>
      <c r="C347">
        <v>974</v>
      </c>
      <c r="D347">
        <v>158</v>
      </c>
      <c r="E347" t="s">
        <v>2035</v>
      </c>
      <c r="F347" t="s">
        <v>1274</v>
      </c>
      <c r="G347">
        <v>157.04679999999999</v>
      </c>
      <c r="H347">
        <v>740</v>
      </c>
      <c r="I347">
        <v>0</v>
      </c>
      <c r="J347">
        <v>6</v>
      </c>
    </row>
    <row r="348" spans="1:10" x14ac:dyDescent="0.35">
      <c r="A348" t="s">
        <v>20</v>
      </c>
      <c r="B348">
        <v>182.0806</v>
      </c>
      <c r="C348">
        <v>974</v>
      </c>
      <c r="D348">
        <v>158</v>
      </c>
      <c r="E348" t="s">
        <v>2035</v>
      </c>
      <c r="F348" t="s">
        <v>1284</v>
      </c>
      <c r="G348">
        <v>165.05449999999999</v>
      </c>
      <c r="H348">
        <v>740</v>
      </c>
      <c r="I348">
        <v>0</v>
      </c>
      <c r="J348">
        <v>5</v>
      </c>
    </row>
    <row r="349" spans="1:10" x14ac:dyDescent="0.35">
      <c r="A349" t="s">
        <v>20</v>
      </c>
      <c r="B349">
        <v>182.0806</v>
      </c>
      <c r="C349">
        <v>974</v>
      </c>
      <c r="D349">
        <v>158</v>
      </c>
      <c r="E349" t="s">
        <v>2035</v>
      </c>
      <c r="F349" t="s">
        <v>1341</v>
      </c>
      <c r="G349">
        <v>182.0806</v>
      </c>
      <c r="H349">
        <v>740</v>
      </c>
      <c r="I349">
        <v>0</v>
      </c>
      <c r="J349">
        <v>2</v>
      </c>
    </row>
    <row r="350" spans="1:10" x14ac:dyDescent="0.35">
      <c r="A350" t="s">
        <v>20</v>
      </c>
      <c r="B350">
        <v>182.0806</v>
      </c>
      <c r="C350">
        <v>974</v>
      </c>
      <c r="D350">
        <v>158</v>
      </c>
      <c r="E350" t="s">
        <v>2035</v>
      </c>
      <c r="F350" t="s">
        <v>1344</v>
      </c>
      <c r="G350">
        <v>183.08439999999999</v>
      </c>
      <c r="H350">
        <v>740</v>
      </c>
      <c r="I350">
        <v>0</v>
      </c>
      <c r="J350">
        <v>3</v>
      </c>
    </row>
    <row r="351" spans="1:10" x14ac:dyDescent="0.35">
      <c r="A351" t="s">
        <v>20</v>
      </c>
      <c r="B351">
        <v>182.0806</v>
      </c>
      <c r="C351">
        <v>974</v>
      </c>
      <c r="D351">
        <v>158</v>
      </c>
      <c r="E351" t="s">
        <v>2035</v>
      </c>
      <c r="F351" t="s">
        <v>1399</v>
      </c>
      <c r="G351">
        <v>214.00829999999999</v>
      </c>
      <c r="H351">
        <v>740</v>
      </c>
      <c r="I351">
        <v>0</v>
      </c>
      <c r="J351">
        <v>6</v>
      </c>
    </row>
    <row r="352" spans="1:10" x14ac:dyDescent="0.35">
      <c r="A352" t="s">
        <v>20</v>
      </c>
      <c r="B352">
        <v>182.0806</v>
      </c>
      <c r="C352">
        <v>974</v>
      </c>
      <c r="D352">
        <v>158</v>
      </c>
      <c r="E352" t="s">
        <v>2035</v>
      </c>
      <c r="F352" t="s">
        <v>1497</v>
      </c>
      <c r="G352">
        <v>263.00540000000001</v>
      </c>
      <c r="H352">
        <v>740</v>
      </c>
      <c r="I352">
        <v>0</v>
      </c>
      <c r="J352">
        <v>3</v>
      </c>
    </row>
    <row r="353" spans="1:10" x14ac:dyDescent="0.35">
      <c r="A353" t="s">
        <v>20</v>
      </c>
      <c r="B353">
        <v>182.0806</v>
      </c>
      <c r="C353">
        <v>974</v>
      </c>
      <c r="D353">
        <v>158</v>
      </c>
      <c r="E353" t="s">
        <v>2035</v>
      </c>
      <c r="F353" t="s">
        <v>1504</v>
      </c>
      <c r="G353">
        <v>268.08429999999998</v>
      </c>
      <c r="H353">
        <v>2</v>
      </c>
      <c r="I353">
        <v>8</v>
      </c>
      <c r="J353">
        <v>1</v>
      </c>
    </row>
    <row r="354" spans="1:10" x14ac:dyDescent="0.35">
      <c r="A354" t="s">
        <v>20</v>
      </c>
      <c r="B354">
        <v>182.0806</v>
      </c>
      <c r="C354">
        <v>974</v>
      </c>
      <c r="D354">
        <v>158</v>
      </c>
      <c r="E354" t="s">
        <v>2035</v>
      </c>
      <c r="F354" t="s">
        <v>1572</v>
      </c>
      <c r="G354">
        <v>332.07279999999997</v>
      </c>
      <c r="H354">
        <v>1</v>
      </c>
      <c r="I354">
        <v>20</v>
      </c>
      <c r="J354">
        <v>0</v>
      </c>
    </row>
    <row r="355" spans="1:10" x14ac:dyDescent="0.35">
      <c r="A355" t="s">
        <v>269</v>
      </c>
      <c r="B355">
        <v>405.00850000000003</v>
      </c>
      <c r="C355">
        <v>14</v>
      </c>
      <c r="D355">
        <v>9</v>
      </c>
      <c r="E355" t="s">
        <v>2035</v>
      </c>
      <c r="F355" t="s">
        <v>1646</v>
      </c>
      <c r="G355">
        <v>405.00850000000003</v>
      </c>
      <c r="H355">
        <v>4</v>
      </c>
      <c r="I355">
        <v>7</v>
      </c>
      <c r="J355">
        <v>3</v>
      </c>
    </row>
    <row r="356" spans="1:10" x14ac:dyDescent="0.35">
      <c r="A356" t="s">
        <v>472</v>
      </c>
      <c r="B356">
        <v>608.08690000000001</v>
      </c>
      <c r="C356">
        <v>14</v>
      </c>
      <c r="D356">
        <v>2</v>
      </c>
      <c r="E356" t="s">
        <v>2035</v>
      </c>
      <c r="F356" t="s">
        <v>1773</v>
      </c>
      <c r="G356">
        <v>608.08690000000001</v>
      </c>
      <c r="H356">
        <v>12</v>
      </c>
      <c r="I356">
        <v>1</v>
      </c>
      <c r="J356">
        <v>6</v>
      </c>
    </row>
    <row r="357" spans="1:10" x14ac:dyDescent="0.35">
      <c r="A357" t="s">
        <v>291</v>
      </c>
      <c r="B357">
        <v>325.04219999999998</v>
      </c>
      <c r="C357">
        <v>17</v>
      </c>
      <c r="D357">
        <v>4</v>
      </c>
      <c r="E357" t="s">
        <v>2035</v>
      </c>
      <c r="F357" t="s">
        <v>1566</v>
      </c>
      <c r="G357">
        <v>325.04219999999998</v>
      </c>
      <c r="H357">
        <v>14</v>
      </c>
      <c r="I357">
        <v>2</v>
      </c>
      <c r="J357">
        <v>9</v>
      </c>
    </row>
    <row r="358" spans="1:10" x14ac:dyDescent="0.35">
      <c r="A358" t="s">
        <v>368</v>
      </c>
      <c r="B358" t="s">
        <v>2048</v>
      </c>
      <c r="C358">
        <v>788</v>
      </c>
      <c r="D358">
        <v>41</v>
      </c>
      <c r="E358" t="s">
        <v>2035</v>
      </c>
      <c r="F358" t="s">
        <v>1925</v>
      </c>
      <c r="G358">
        <v>955.70010000000002</v>
      </c>
      <c r="H358">
        <v>676</v>
      </c>
      <c r="I358">
        <v>13</v>
      </c>
      <c r="J358">
        <v>3</v>
      </c>
    </row>
    <row r="359" spans="1:10" x14ac:dyDescent="0.35">
      <c r="A359" t="s">
        <v>368</v>
      </c>
      <c r="B359" t="s">
        <v>2048</v>
      </c>
      <c r="C359">
        <v>788</v>
      </c>
      <c r="D359">
        <v>41</v>
      </c>
      <c r="E359" t="s">
        <v>2035</v>
      </c>
      <c r="F359" t="s">
        <v>1833</v>
      </c>
      <c r="G359">
        <v>729.58399999999995</v>
      </c>
      <c r="H359">
        <v>676</v>
      </c>
      <c r="I359">
        <v>13</v>
      </c>
      <c r="J359">
        <v>3</v>
      </c>
    </row>
    <row r="360" spans="1:10" x14ac:dyDescent="0.35">
      <c r="A360" t="s">
        <v>368</v>
      </c>
      <c r="B360" t="s">
        <v>2048</v>
      </c>
      <c r="C360">
        <v>788</v>
      </c>
      <c r="D360">
        <v>41</v>
      </c>
      <c r="E360" t="s">
        <v>2035</v>
      </c>
      <c r="F360" t="s">
        <v>1856</v>
      </c>
      <c r="G360">
        <v>793.56060000000002</v>
      </c>
      <c r="H360">
        <v>676</v>
      </c>
      <c r="I360">
        <v>13</v>
      </c>
      <c r="J360">
        <v>6</v>
      </c>
    </row>
    <row r="361" spans="1:10" x14ac:dyDescent="0.35">
      <c r="A361" t="s">
        <v>374</v>
      </c>
      <c r="B361">
        <v>245.0763</v>
      </c>
      <c r="C361">
        <v>115</v>
      </c>
      <c r="D361">
        <v>27</v>
      </c>
      <c r="E361" t="s">
        <v>2035</v>
      </c>
      <c r="F361" t="s">
        <v>1159</v>
      </c>
      <c r="G361">
        <v>113.0346</v>
      </c>
      <c r="H361">
        <v>5</v>
      </c>
      <c r="I361">
        <v>0</v>
      </c>
      <c r="J361">
        <v>1</v>
      </c>
    </row>
    <row r="362" spans="1:10" x14ac:dyDescent="0.35">
      <c r="A362" t="s">
        <v>374</v>
      </c>
      <c r="B362">
        <v>245.0763</v>
      </c>
      <c r="C362">
        <v>115</v>
      </c>
      <c r="D362">
        <v>27</v>
      </c>
      <c r="E362" t="s">
        <v>2035</v>
      </c>
      <c r="F362" t="s">
        <v>1456</v>
      </c>
      <c r="G362">
        <v>245.0763</v>
      </c>
      <c r="H362">
        <v>3</v>
      </c>
      <c r="I362">
        <v>2</v>
      </c>
      <c r="J362">
        <v>2</v>
      </c>
    </row>
    <row r="363" spans="1:10" x14ac:dyDescent="0.35">
      <c r="A363" t="s">
        <v>374</v>
      </c>
      <c r="B363">
        <v>245.0763</v>
      </c>
      <c r="C363">
        <v>115</v>
      </c>
      <c r="D363">
        <v>27</v>
      </c>
      <c r="E363" t="s">
        <v>2035</v>
      </c>
      <c r="F363" t="s">
        <v>1925</v>
      </c>
      <c r="G363">
        <v>955.70010000000002</v>
      </c>
      <c r="H363">
        <v>5</v>
      </c>
      <c r="I363">
        <v>24</v>
      </c>
      <c r="J363">
        <v>1</v>
      </c>
    </row>
    <row r="364" spans="1:10" x14ac:dyDescent="0.35">
      <c r="A364" t="s">
        <v>311</v>
      </c>
      <c r="B364">
        <v>484.97629999999998</v>
      </c>
      <c r="C364">
        <v>10</v>
      </c>
      <c r="D364">
        <v>1</v>
      </c>
      <c r="E364" t="s">
        <v>2035</v>
      </c>
      <c r="F364" t="s">
        <v>1713</v>
      </c>
      <c r="G364">
        <v>484.97449999999998</v>
      </c>
      <c r="H364">
        <v>10</v>
      </c>
      <c r="I364">
        <v>0</v>
      </c>
      <c r="J364">
        <v>6</v>
      </c>
    </row>
    <row r="365" spans="1:10" x14ac:dyDescent="0.35">
      <c r="A365" t="s">
        <v>311</v>
      </c>
      <c r="B365">
        <v>484.97629999999998</v>
      </c>
      <c r="C365">
        <v>10</v>
      </c>
      <c r="D365">
        <v>1</v>
      </c>
      <c r="E365" t="s">
        <v>2035</v>
      </c>
      <c r="F365" t="s">
        <v>1713</v>
      </c>
      <c r="G365">
        <v>484.97629999999998</v>
      </c>
      <c r="H365">
        <v>10</v>
      </c>
      <c r="I365">
        <v>0</v>
      </c>
      <c r="J365">
        <v>6</v>
      </c>
    </row>
    <row r="366" spans="1:10" x14ac:dyDescent="0.35">
      <c r="A366" t="s">
        <v>111</v>
      </c>
      <c r="B366">
        <v>118.08620000000001</v>
      </c>
      <c r="C366">
        <v>10</v>
      </c>
      <c r="D366">
        <v>9</v>
      </c>
      <c r="E366" t="s">
        <v>2035</v>
      </c>
      <c r="F366" t="s">
        <v>1171</v>
      </c>
      <c r="G366">
        <v>118.08620000000001</v>
      </c>
      <c r="H366">
        <v>1</v>
      </c>
      <c r="I366">
        <v>0</v>
      </c>
      <c r="J366">
        <v>0</v>
      </c>
    </row>
    <row r="367" spans="1:10" x14ac:dyDescent="0.35">
      <c r="A367" t="s">
        <v>639</v>
      </c>
      <c r="B367" t="s">
        <v>2048</v>
      </c>
      <c r="C367">
        <v>49</v>
      </c>
      <c r="D367">
        <v>25</v>
      </c>
      <c r="E367" t="s">
        <v>2035</v>
      </c>
      <c r="F367" t="s">
        <v>1227</v>
      </c>
      <c r="G367">
        <v>140.08160000000001</v>
      </c>
      <c r="H367">
        <v>6</v>
      </c>
      <c r="I367">
        <v>2</v>
      </c>
      <c r="J367">
        <v>2</v>
      </c>
    </row>
    <row r="368" spans="1:10" x14ac:dyDescent="0.35">
      <c r="A368" t="s">
        <v>639</v>
      </c>
      <c r="B368" t="s">
        <v>2048</v>
      </c>
      <c r="C368">
        <v>49</v>
      </c>
      <c r="D368">
        <v>25</v>
      </c>
      <c r="E368" t="s">
        <v>2035</v>
      </c>
      <c r="F368" t="s">
        <v>1232</v>
      </c>
      <c r="G368">
        <v>144.04740000000001</v>
      </c>
      <c r="H368">
        <v>3</v>
      </c>
      <c r="I368">
        <v>5</v>
      </c>
      <c r="J368">
        <v>2</v>
      </c>
    </row>
    <row r="369" spans="1:10" x14ac:dyDescent="0.35">
      <c r="A369" t="s">
        <v>639</v>
      </c>
      <c r="B369" t="s">
        <v>2048</v>
      </c>
      <c r="C369">
        <v>49</v>
      </c>
      <c r="D369">
        <v>25</v>
      </c>
      <c r="E369" t="s">
        <v>2035</v>
      </c>
      <c r="F369" t="s">
        <v>1501</v>
      </c>
      <c r="G369">
        <v>265.11180000000002</v>
      </c>
      <c r="H369">
        <v>5</v>
      </c>
      <c r="I369">
        <v>8</v>
      </c>
      <c r="J369">
        <v>3</v>
      </c>
    </row>
    <row r="370" spans="1:10" x14ac:dyDescent="0.35">
      <c r="A370" t="s">
        <v>701</v>
      </c>
      <c r="B370">
        <v>377.1454</v>
      </c>
      <c r="C370">
        <v>77</v>
      </c>
      <c r="D370">
        <v>19</v>
      </c>
      <c r="E370" t="s">
        <v>2035</v>
      </c>
      <c r="F370" t="s">
        <v>1624</v>
      </c>
      <c r="G370">
        <v>377.1454</v>
      </c>
      <c r="H370">
        <v>47</v>
      </c>
      <c r="I370">
        <v>0</v>
      </c>
      <c r="J370">
        <v>12</v>
      </c>
    </row>
    <row r="371" spans="1:10" x14ac:dyDescent="0.35">
      <c r="A371" t="s">
        <v>697</v>
      </c>
      <c r="B371">
        <v>170.0812</v>
      </c>
      <c r="C371">
        <v>40</v>
      </c>
      <c r="D371">
        <v>19</v>
      </c>
      <c r="E371" t="s">
        <v>2035</v>
      </c>
      <c r="F371" t="s">
        <v>1210</v>
      </c>
      <c r="G371">
        <v>135.06469999999999</v>
      </c>
      <c r="H371">
        <v>9</v>
      </c>
      <c r="I371">
        <v>0</v>
      </c>
      <c r="J371">
        <v>2</v>
      </c>
    </row>
    <row r="372" spans="1:10" x14ac:dyDescent="0.35">
      <c r="A372" t="s">
        <v>697</v>
      </c>
      <c r="B372">
        <v>170.0812</v>
      </c>
      <c r="C372">
        <v>40</v>
      </c>
      <c r="D372">
        <v>19</v>
      </c>
      <c r="E372" t="s">
        <v>2035</v>
      </c>
      <c r="F372" t="s">
        <v>1300</v>
      </c>
      <c r="G372">
        <v>170.0812</v>
      </c>
      <c r="H372">
        <v>9</v>
      </c>
      <c r="I372">
        <v>0</v>
      </c>
      <c r="J372">
        <v>4</v>
      </c>
    </row>
    <row r="373" spans="1:10" x14ac:dyDescent="0.35">
      <c r="A373" t="s">
        <v>350</v>
      </c>
      <c r="B373" t="s">
        <v>2048</v>
      </c>
      <c r="C373">
        <v>42</v>
      </c>
      <c r="D373">
        <v>18</v>
      </c>
      <c r="E373" t="s">
        <v>2035</v>
      </c>
      <c r="F373" t="s">
        <v>1310</v>
      </c>
      <c r="G373">
        <v>175.0224</v>
      </c>
      <c r="H373">
        <v>2</v>
      </c>
      <c r="I373">
        <v>0</v>
      </c>
      <c r="J373">
        <v>1</v>
      </c>
    </row>
    <row r="374" spans="1:10" x14ac:dyDescent="0.35">
      <c r="A374" t="s">
        <v>763</v>
      </c>
      <c r="B374">
        <v>285.08240000000001</v>
      </c>
      <c r="C374">
        <v>12</v>
      </c>
      <c r="D374">
        <v>5</v>
      </c>
      <c r="E374" t="s">
        <v>2035</v>
      </c>
      <c r="F374" t="s">
        <v>1265</v>
      </c>
      <c r="G374">
        <v>153.04069999999999</v>
      </c>
      <c r="H374">
        <v>1</v>
      </c>
      <c r="I374">
        <v>0</v>
      </c>
      <c r="J374">
        <v>0</v>
      </c>
    </row>
    <row r="375" spans="1:10" x14ac:dyDescent="0.35">
      <c r="A375" t="s">
        <v>763</v>
      </c>
      <c r="B375">
        <v>285.08240000000001</v>
      </c>
      <c r="C375">
        <v>12</v>
      </c>
      <c r="D375">
        <v>5</v>
      </c>
      <c r="E375" t="s">
        <v>2035</v>
      </c>
      <c r="F375" t="s">
        <v>1523</v>
      </c>
      <c r="G375">
        <v>285.08240000000001</v>
      </c>
      <c r="H375">
        <v>8</v>
      </c>
      <c r="I375">
        <v>1</v>
      </c>
      <c r="J375">
        <v>5</v>
      </c>
    </row>
    <row r="376" spans="1:10" x14ac:dyDescent="0.35">
      <c r="A376" t="s">
        <v>430</v>
      </c>
      <c r="B376">
        <v>184.98560000000001</v>
      </c>
      <c r="C376">
        <v>3</v>
      </c>
      <c r="D376">
        <v>2</v>
      </c>
      <c r="E376" t="s">
        <v>2036</v>
      </c>
      <c r="F376" t="s">
        <v>1351</v>
      </c>
      <c r="G376">
        <v>184.98560000000001</v>
      </c>
      <c r="H376">
        <v>2</v>
      </c>
      <c r="I376">
        <v>0</v>
      </c>
      <c r="J376">
        <v>1</v>
      </c>
    </row>
    <row r="377" spans="1:10" x14ac:dyDescent="0.35">
      <c r="A377" t="s">
        <v>497</v>
      </c>
      <c r="B377">
        <v>275.01710000000003</v>
      </c>
      <c r="C377">
        <v>16</v>
      </c>
      <c r="D377">
        <v>12</v>
      </c>
      <c r="E377" t="s">
        <v>2036</v>
      </c>
      <c r="F377" t="s">
        <v>1516</v>
      </c>
      <c r="G377">
        <v>275.01710000000003</v>
      </c>
      <c r="H377">
        <v>2</v>
      </c>
      <c r="I377">
        <v>2</v>
      </c>
      <c r="J377">
        <v>1</v>
      </c>
    </row>
    <row r="378" spans="1:10" x14ac:dyDescent="0.35">
      <c r="A378" t="s">
        <v>435</v>
      </c>
      <c r="B378">
        <v>264.9513</v>
      </c>
      <c r="C378">
        <v>1</v>
      </c>
      <c r="D378">
        <v>1</v>
      </c>
      <c r="E378" t="s">
        <v>2036</v>
      </c>
      <c r="F378" t="s">
        <v>1502</v>
      </c>
      <c r="G378">
        <v>264.9513</v>
      </c>
      <c r="H378">
        <v>1</v>
      </c>
      <c r="I378">
        <v>0</v>
      </c>
      <c r="J378">
        <v>0</v>
      </c>
    </row>
    <row r="379" spans="1:10" x14ac:dyDescent="0.35">
      <c r="A379" t="s">
        <v>512</v>
      </c>
      <c r="B379">
        <v>808.11900000000003</v>
      </c>
      <c r="C379">
        <v>31</v>
      </c>
      <c r="D379">
        <v>17</v>
      </c>
      <c r="E379" t="s">
        <v>2036</v>
      </c>
      <c r="F379" t="s">
        <v>1861</v>
      </c>
      <c r="G379">
        <v>808.11699999999996</v>
      </c>
      <c r="H379">
        <v>5</v>
      </c>
      <c r="I379">
        <v>13</v>
      </c>
      <c r="J379">
        <v>2</v>
      </c>
    </row>
    <row r="380" spans="1:10" x14ac:dyDescent="0.35">
      <c r="A380" t="s">
        <v>512</v>
      </c>
      <c r="B380">
        <v>808.11900000000003</v>
      </c>
      <c r="C380">
        <v>31</v>
      </c>
      <c r="D380">
        <v>17</v>
      </c>
      <c r="E380" t="s">
        <v>2036</v>
      </c>
      <c r="F380" t="s">
        <v>1861</v>
      </c>
      <c r="G380">
        <v>808.11900000000003</v>
      </c>
      <c r="H380">
        <v>5</v>
      </c>
      <c r="I380">
        <v>13</v>
      </c>
      <c r="J380">
        <v>3</v>
      </c>
    </row>
    <row r="381" spans="1:10" x14ac:dyDescent="0.35">
      <c r="A381" t="s">
        <v>334</v>
      </c>
      <c r="B381">
        <v>134.0472</v>
      </c>
      <c r="C381">
        <v>2</v>
      </c>
      <c r="D381">
        <v>1</v>
      </c>
      <c r="E381" t="s">
        <v>2036</v>
      </c>
      <c r="F381" t="s">
        <v>1216</v>
      </c>
      <c r="G381">
        <v>134.0472</v>
      </c>
      <c r="H381">
        <v>2</v>
      </c>
      <c r="I381">
        <v>0</v>
      </c>
      <c r="J381">
        <v>1</v>
      </c>
    </row>
    <row r="382" spans="1:10" x14ac:dyDescent="0.35">
      <c r="A382" t="s">
        <v>258</v>
      </c>
      <c r="B382">
        <v>426.02179999999998</v>
      </c>
      <c r="C382">
        <v>7</v>
      </c>
      <c r="D382">
        <v>1</v>
      </c>
      <c r="E382" t="s">
        <v>2036</v>
      </c>
      <c r="F382" t="s">
        <v>1663</v>
      </c>
      <c r="G382">
        <v>426.02179999999998</v>
      </c>
      <c r="H382">
        <v>7</v>
      </c>
      <c r="I382">
        <v>0</v>
      </c>
      <c r="J382">
        <v>5</v>
      </c>
    </row>
    <row r="383" spans="1:10" x14ac:dyDescent="0.35">
      <c r="A383" t="s">
        <v>81</v>
      </c>
      <c r="B383">
        <v>88.040400000000005</v>
      </c>
      <c r="C383">
        <v>1426</v>
      </c>
      <c r="D383">
        <v>93</v>
      </c>
      <c r="E383" t="s">
        <v>2036</v>
      </c>
      <c r="F383" t="s">
        <v>1091</v>
      </c>
      <c r="G383">
        <v>59.013199999999998</v>
      </c>
      <c r="H383">
        <v>1223</v>
      </c>
      <c r="I383">
        <v>0</v>
      </c>
      <c r="J383">
        <v>11</v>
      </c>
    </row>
    <row r="384" spans="1:10" x14ac:dyDescent="0.35">
      <c r="A384" t="s">
        <v>81</v>
      </c>
      <c r="B384">
        <v>88.040400000000005</v>
      </c>
      <c r="C384">
        <v>1426</v>
      </c>
      <c r="D384">
        <v>93</v>
      </c>
      <c r="E384" t="s">
        <v>2036</v>
      </c>
      <c r="F384" t="s">
        <v>1104</v>
      </c>
      <c r="G384">
        <v>72.992900000000006</v>
      </c>
      <c r="H384">
        <v>1223</v>
      </c>
      <c r="I384">
        <v>0</v>
      </c>
      <c r="J384">
        <v>7</v>
      </c>
    </row>
    <row r="385" spans="1:10" x14ac:dyDescent="0.35">
      <c r="A385" t="s">
        <v>81</v>
      </c>
      <c r="B385">
        <v>88.040400000000005</v>
      </c>
      <c r="C385">
        <v>1426</v>
      </c>
      <c r="D385">
        <v>93</v>
      </c>
      <c r="E385" t="s">
        <v>2036</v>
      </c>
      <c r="F385" t="s">
        <v>1112</v>
      </c>
      <c r="G385">
        <v>75.008899999999997</v>
      </c>
      <c r="H385">
        <v>1223</v>
      </c>
      <c r="I385">
        <v>0</v>
      </c>
      <c r="J385">
        <v>7</v>
      </c>
    </row>
    <row r="386" spans="1:10" x14ac:dyDescent="0.35">
      <c r="A386" t="s">
        <v>81</v>
      </c>
      <c r="B386">
        <v>88.040400000000005</v>
      </c>
      <c r="C386">
        <v>1426</v>
      </c>
      <c r="D386">
        <v>93</v>
      </c>
      <c r="E386" t="s">
        <v>2036</v>
      </c>
      <c r="F386" t="s">
        <v>1120</v>
      </c>
      <c r="G386">
        <v>87.008300000000006</v>
      </c>
      <c r="H386">
        <v>1223</v>
      </c>
      <c r="I386">
        <v>0</v>
      </c>
      <c r="J386">
        <v>10</v>
      </c>
    </row>
    <row r="387" spans="1:10" x14ac:dyDescent="0.35">
      <c r="A387" t="s">
        <v>81</v>
      </c>
      <c r="B387">
        <v>88.040400000000005</v>
      </c>
      <c r="C387">
        <v>1426</v>
      </c>
      <c r="D387">
        <v>93</v>
      </c>
      <c r="E387" t="s">
        <v>2036</v>
      </c>
      <c r="F387" t="s">
        <v>1125</v>
      </c>
      <c r="G387">
        <v>88.040400000000005</v>
      </c>
      <c r="H387">
        <v>1223</v>
      </c>
      <c r="I387">
        <v>0</v>
      </c>
      <c r="J387">
        <v>2</v>
      </c>
    </row>
    <row r="388" spans="1:10" x14ac:dyDescent="0.35">
      <c r="A388" t="s">
        <v>81</v>
      </c>
      <c r="B388">
        <v>88.040400000000005</v>
      </c>
      <c r="C388">
        <v>1426</v>
      </c>
      <c r="D388">
        <v>93</v>
      </c>
      <c r="E388" t="s">
        <v>2036</v>
      </c>
      <c r="F388" t="s">
        <v>1130</v>
      </c>
      <c r="G388">
        <v>89.024299999999997</v>
      </c>
      <c r="H388">
        <v>1223</v>
      </c>
      <c r="I388">
        <v>0</v>
      </c>
      <c r="J388">
        <v>13</v>
      </c>
    </row>
    <row r="389" spans="1:10" x14ac:dyDescent="0.35">
      <c r="A389" t="s">
        <v>81</v>
      </c>
      <c r="B389">
        <v>88.040400000000005</v>
      </c>
      <c r="C389">
        <v>1426</v>
      </c>
      <c r="D389">
        <v>93</v>
      </c>
      <c r="E389" t="s">
        <v>2036</v>
      </c>
      <c r="F389" t="s">
        <v>1137</v>
      </c>
      <c r="G389">
        <v>96.9602</v>
      </c>
      <c r="H389">
        <v>1223</v>
      </c>
      <c r="I389">
        <v>0</v>
      </c>
      <c r="J389">
        <v>4</v>
      </c>
    </row>
    <row r="390" spans="1:10" x14ac:dyDescent="0.35">
      <c r="A390" t="s">
        <v>81</v>
      </c>
      <c r="B390">
        <v>88.040400000000005</v>
      </c>
      <c r="C390">
        <v>1426</v>
      </c>
      <c r="D390">
        <v>93</v>
      </c>
      <c r="E390" t="s">
        <v>2036</v>
      </c>
      <c r="F390" t="s">
        <v>1140</v>
      </c>
      <c r="G390">
        <v>101.0243</v>
      </c>
      <c r="H390">
        <v>1223</v>
      </c>
      <c r="I390">
        <v>0</v>
      </c>
      <c r="J390">
        <v>14</v>
      </c>
    </row>
    <row r="391" spans="1:10" x14ac:dyDescent="0.35">
      <c r="A391" t="s">
        <v>81</v>
      </c>
      <c r="B391">
        <v>88.040400000000005</v>
      </c>
      <c r="C391">
        <v>1426</v>
      </c>
      <c r="D391">
        <v>93</v>
      </c>
      <c r="E391" t="s">
        <v>2036</v>
      </c>
      <c r="F391" t="s">
        <v>1146</v>
      </c>
      <c r="G391">
        <v>102.05589999999999</v>
      </c>
      <c r="H391">
        <v>1223</v>
      </c>
      <c r="I391">
        <v>0</v>
      </c>
      <c r="J391">
        <v>3</v>
      </c>
    </row>
    <row r="392" spans="1:10" x14ac:dyDescent="0.35">
      <c r="A392" t="s">
        <v>81</v>
      </c>
      <c r="B392">
        <v>88.040400000000005</v>
      </c>
      <c r="C392">
        <v>1426</v>
      </c>
      <c r="D392">
        <v>93</v>
      </c>
      <c r="E392" t="s">
        <v>2036</v>
      </c>
      <c r="F392" t="s">
        <v>1154</v>
      </c>
      <c r="G392">
        <v>105.01900000000001</v>
      </c>
      <c r="H392">
        <v>1223</v>
      </c>
      <c r="I392">
        <v>0</v>
      </c>
      <c r="J392">
        <v>12</v>
      </c>
    </row>
    <row r="393" spans="1:10" x14ac:dyDescent="0.35">
      <c r="A393" t="s">
        <v>81</v>
      </c>
      <c r="B393">
        <v>88.040400000000005</v>
      </c>
      <c r="C393">
        <v>1426</v>
      </c>
      <c r="D393">
        <v>93</v>
      </c>
      <c r="E393" t="s">
        <v>2036</v>
      </c>
      <c r="F393" t="s">
        <v>1200</v>
      </c>
      <c r="G393">
        <v>131.03479999999999</v>
      </c>
      <c r="H393">
        <v>1223</v>
      </c>
      <c r="I393">
        <v>0</v>
      </c>
      <c r="J393">
        <v>10</v>
      </c>
    </row>
    <row r="394" spans="1:10" x14ac:dyDescent="0.35">
      <c r="A394" t="s">
        <v>81</v>
      </c>
      <c r="B394">
        <v>88.040400000000005</v>
      </c>
      <c r="C394">
        <v>1426</v>
      </c>
      <c r="D394">
        <v>93</v>
      </c>
      <c r="E394" t="s">
        <v>2036</v>
      </c>
      <c r="F394" t="s">
        <v>1210</v>
      </c>
      <c r="G394">
        <v>133.05080000000001</v>
      </c>
      <c r="H394">
        <v>1223</v>
      </c>
      <c r="I394">
        <v>0</v>
      </c>
      <c r="J394">
        <v>11</v>
      </c>
    </row>
    <row r="395" spans="1:10" x14ac:dyDescent="0.35">
      <c r="A395" t="s">
        <v>81</v>
      </c>
      <c r="B395">
        <v>88.040400000000005</v>
      </c>
      <c r="C395">
        <v>1426</v>
      </c>
      <c r="D395">
        <v>93</v>
      </c>
      <c r="E395" t="s">
        <v>2036</v>
      </c>
      <c r="F395" t="s">
        <v>1249</v>
      </c>
      <c r="G395">
        <v>147.06620000000001</v>
      </c>
      <c r="H395">
        <v>1223</v>
      </c>
      <c r="I395">
        <v>0</v>
      </c>
      <c r="J395">
        <v>5</v>
      </c>
    </row>
    <row r="396" spans="1:10" x14ac:dyDescent="0.35">
      <c r="A396" t="s">
        <v>81</v>
      </c>
      <c r="B396">
        <v>88.040400000000005</v>
      </c>
      <c r="C396">
        <v>1426</v>
      </c>
      <c r="D396">
        <v>93</v>
      </c>
      <c r="E396" t="s">
        <v>2036</v>
      </c>
      <c r="F396" t="s">
        <v>1255</v>
      </c>
      <c r="G396">
        <v>149.0454</v>
      </c>
      <c r="H396">
        <v>1223</v>
      </c>
      <c r="I396">
        <v>0</v>
      </c>
      <c r="J396">
        <v>7</v>
      </c>
    </row>
    <row r="397" spans="1:10" x14ac:dyDescent="0.35">
      <c r="A397" t="s">
        <v>81</v>
      </c>
      <c r="B397">
        <v>88.040400000000005</v>
      </c>
      <c r="C397">
        <v>1426</v>
      </c>
      <c r="D397">
        <v>93</v>
      </c>
      <c r="E397" t="s">
        <v>2036</v>
      </c>
      <c r="F397" t="s">
        <v>1245</v>
      </c>
      <c r="G397">
        <v>146.04560000000001</v>
      </c>
      <c r="H397">
        <v>1223</v>
      </c>
      <c r="I397">
        <v>0</v>
      </c>
      <c r="J397">
        <v>4</v>
      </c>
    </row>
    <row r="398" spans="1:10" x14ac:dyDescent="0.35">
      <c r="A398" t="s">
        <v>81</v>
      </c>
      <c r="B398">
        <v>88.040400000000005</v>
      </c>
      <c r="C398">
        <v>1426</v>
      </c>
      <c r="D398">
        <v>93</v>
      </c>
      <c r="E398" t="s">
        <v>2036</v>
      </c>
      <c r="F398" t="s">
        <v>1320</v>
      </c>
      <c r="G398">
        <v>175.0361</v>
      </c>
      <c r="H398">
        <v>1223</v>
      </c>
      <c r="I398">
        <v>0</v>
      </c>
      <c r="J398">
        <v>6</v>
      </c>
    </row>
    <row r="399" spans="1:10" x14ac:dyDescent="0.35">
      <c r="A399" t="s">
        <v>81</v>
      </c>
      <c r="B399">
        <v>88.040400000000005</v>
      </c>
      <c r="C399">
        <v>1426</v>
      </c>
      <c r="D399">
        <v>93</v>
      </c>
      <c r="E399" t="s">
        <v>2036</v>
      </c>
      <c r="F399" t="s">
        <v>1324</v>
      </c>
      <c r="G399">
        <v>176.93559999999999</v>
      </c>
      <c r="H399">
        <v>1223</v>
      </c>
      <c r="I399">
        <v>0</v>
      </c>
      <c r="J399">
        <v>11</v>
      </c>
    </row>
    <row r="400" spans="1:10" x14ac:dyDescent="0.35">
      <c r="A400" t="s">
        <v>81</v>
      </c>
      <c r="B400">
        <v>88.040400000000005</v>
      </c>
      <c r="C400">
        <v>1426</v>
      </c>
      <c r="D400">
        <v>93</v>
      </c>
      <c r="E400" t="s">
        <v>2036</v>
      </c>
      <c r="F400" t="s">
        <v>1334</v>
      </c>
      <c r="G400">
        <v>179.0557</v>
      </c>
      <c r="H400">
        <v>1223</v>
      </c>
      <c r="I400">
        <v>0</v>
      </c>
      <c r="J400">
        <v>7</v>
      </c>
    </row>
    <row r="401" spans="1:10" x14ac:dyDescent="0.35">
      <c r="A401" t="s">
        <v>81</v>
      </c>
      <c r="B401">
        <v>88.040400000000005</v>
      </c>
      <c r="C401">
        <v>1426</v>
      </c>
      <c r="D401">
        <v>93</v>
      </c>
      <c r="E401" t="s">
        <v>2036</v>
      </c>
      <c r="F401" t="s">
        <v>1328</v>
      </c>
      <c r="G401">
        <v>178.05070000000001</v>
      </c>
      <c r="H401">
        <v>1223</v>
      </c>
      <c r="I401">
        <v>0</v>
      </c>
      <c r="J401">
        <v>2</v>
      </c>
    </row>
    <row r="402" spans="1:10" x14ac:dyDescent="0.35">
      <c r="A402" t="s">
        <v>81</v>
      </c>
      <c r="B402">
        <v>88.040400000000005</v>
      </c>
      <c r="C402">
        <v>1426</v>
      </c>
      <c r="D402">
        <v>93</v>
      </c>
      <c r="E402" t="s">
        <v>2036</v>
      </c>
      <c r="F402" t="s">
        <v>1401</v>
      </c>
      <c r="G402">
        <v>213.01660000000001</v>
      </c>
      <c r="H402">
        <v>1223</v>
      </c>
      <c r="I402">
        <v>0</v>
      </c>
      <c r="J402">
        <v>3</v>
      </c>
    </row>
    <row r="403" spans="1:10" x14ac:dyDescent="0.35">
      <c r="A403" t="s">
        <v>81</v>
      </c>
      <c r="B403">
        <v>88.040400000000005</v>
      </c>
      <c r="C403">
        <v>1426</v>
      </c>
      <c r="D403">
        <v>93</v>
      </c>
      <c r="E403" t="s">
        <v>2036</v>
      </c>
      <c r="F403" t="s">
        <v>1498</v>
      </c>
      <c r="G403">
        <v>261.03800000000001</v>
      </c>
      <c r="H403">
        <v>1223</v>
      </c>
      <c r="I403">
        <v>0</v>
      </c>
      <c r="J403">
        <v>2</v>
      </c>
    </row>
    <row r="404" spans="1:10" x14ac:dyDescent="0.35">
      <c r="A404" t="s">
        <v>81</v>
      </c>
      <c r="B404">
        <v>88.040400000000005</v>
      </c>
      <c r="C404">
        <v>1426</v>
      </c>
      <c r="D404">
        <v>93</v>
      </c>
      <c r="E404" t="s">
        <v>2036</v>
      </c>
      <c r="F404" t="s">
        <v>1754</v>
      </c>
      <c r="G404">
        <v>565.04700000000003</v>
      </c>
      <c r="H404">
        <v>1223</v>
      </c>
      <c r="I404">
        <v>0</v>
      </c>
      <c r="J404">
        <v>8</v>
      </c>
    </row>
    <row r="405" spans="1:10" x14ac:dyDescent="0.35">
      <c r="A405" t="s">
        <v>81</v>
      </c>
      <c r="B405">
        <v>88.040400000000005</v>
      </c>
      <c r="C405">
        <v>1426</v>
      </c>
      <c r="D405">
        <v>93</v>
      </c>
      <c r="E405" t="s">
        <v>2036</v>
      </c>
      <c r="F405" t="s">
        <v>1949</v>
      </c>
      <c r="G405">
        <v>1032.3661999999999</v>
      </c>
      <c r="H405">
        <v>1223</v>
      </c>
      <c r="I405">
        <v>0</v>
      </c>
      <c r="J405">
        <v>5</v>
      </c>
    </row>
    <row r="406" spans="1:10" x14ac:dyDescent="0.35">
      <c r="A406" t="s">
        <v>81</v>
      </c>
      <c r="B406">
        <v>88.040400000000005</v>
      </c>
      <c r="C406">
        <v>1426</v>
      </c>
      <c r="D406">
        <v>93</v>
      </c>
      <c r="E406" t="s">
        <v>2036</v>
      </c>
      <c r="F406" t="s">
        <v>1809</v>
      </c>
      <c r="G406">
        <v>681.9153</v>
      </c>
      <c r="H406">
        <v>1223</v>
      </c>
      <c r="I406">
        <v>0</v>
      </c>
      <c r="J406">
        <v>2</v>
      </c>
    </row>
    <row r="407" spans="1:10" x14ac:dyDescent="0.35">
      <c r="A407" t="s">
        <v>81</v>
      </c>
      <c r="B407">
        <v>88.040400000000005</v>
      </c>
      <c r="C407">
        <v>1426</v>
      </c>
      <c r="D407">
        <v>93</v>
      </c>
      <c r="E407" t="s">
        <v>2036</v>
      </c>
      <c r="F407" t="s">
        <v>1762</v>
      </c>
      <c r="G407">
        <v>579.02620000000002</v>
      </c>
      <c r="H407">
        <v>1223</v>
      </c>
      <c r="I407">
        <v>0</v>
      </c>
      <c r="J407">
        <v>2</v>
      </c>
    </row>
    <row r="408" spans="1:10" x14ac:dyDescent="0.35">
      <c r="A408" t="s">
        <v>81</v>
      </c>
      <c r="B408">
        <v>88.040400000000005</v>
      </c>
      <c r="C408">
        <v>1426</v>
      </c>
      <c r="D408">
        <v>93</v>
      </c>
      <c r="E408" t="s">
        <v>2036</v>
      </c>
      <c r="F408" t="s">
        <v>1519</v>
      </c>
      <c r="G408">
        <v>277.11919999999998</v>
      </c>
      <c r="H408">
        <v>19</v>
      </c>
      <c r="I408">
        <v>10</v>
      </c>
      <c r="J408">
        <v>2</v>
      </c>
    </row>
    <row r="409" spans="1:10" x14ac:dyDescent="0.35">
      <c r="A409" t="s">
        <v>81</v>
      </c>
      <c r="B409">
        <v>88.040400000000005</v>
      </c>
      <c r="C409">
        <v>1426</v>
      </c>
      <c r="D409">
        <v>93</v>
      </c>
      <c r="E409" t="s">
        <v>2036</v>
      </c>
      <c r="F409" t="s">
        <v>1432</v>
      </c>
      <c r="G409">
        <v>225.18610000000001</v>
      </c>
      <c r="H409">
        <v>19</v>
      </c>
      <c r="I409">
        <v>10</v>
      </c>
      <c r="J409">
        <v>6</v>
      </c>
    </row>
    <row r="410" spans="1:10" x14ac:dyDescent="0.35">
      <c r="A410" t="s">
        <v>81</v>
      </c>
      <c r="B410">
        <v>88.040400000000005</v>
      </c>
      <c r="C410">
        <v>1426</v>
      </c>
      <c r="D410">
        <v>93</v>
      </c>
      <c r="E410" t="s">
        <v>2036</v>
      </c>
      <c r="F410" t="s">
        <v>1436</v>
      </c>
      <c r="G410">
        <v>227.2012</v>
      </c>
      <c r="H410">
        <v>19</v>
      </c>
      <c r="I410">
        <v>10</v>
      </c>
      <c r="J410">
        <v>6</v>
      </c>
    </row>
    <row r="411" spans="1:10" x14ac:dyDescent="0.35">
      <c r="A411" t="s">
        <v>81</v>
      </c>
      <c r="B411">
        <v>88.040400000000005</v>
      </c>
      <c r="C411">
        <v>1426</v>
      </c>
      <c r="D411">
        <v>93</v>
      </c>
      <c r="E411" t="s">
        <v>2036</v>
      </c>
      <c r="F411" t="s">
        <v>1415</v>
      </c>
      <c r="G411">
        <v>218.03280000000001</v>
      </c>
      <c r="H411">
        <v>1</v>
      </c>
      <c r="I411">
        <v>13</v>
      </c>
      <c r="J411">
        <v>0</v>
      </c>
    </row>
    <row r="412" spans="1:10" x14ac:dyDescent="0.35">
      <c r="A412" t="s">
        <v>81</v>
      </c>
      <c r="B412">
        <v>88.040400000000005</v>
      </c>
      <c r="C412">
        <v>1426</v>
      </c>
      <c r="D412">
        <v>93</v>
      </c>
      <c r="E412" t="s">
        <v>2036</v>
      </c>
      <c r="F412" t="s">
        <v>1728</v>
      </c>
      <c r="G412">
        <v>509.28699999999998</v>
      </c>
      <c r="H412">
        <v>53</v>
      </c>
      <c r="I412">
        <v>37</v>
      </c>
      <c r="J412">
        <v>3</v>
      </c>
    </row>
    <row r="413" spans="1:10" x14ac:dyDescent="0.35">
      <c r="A413" t="s">
        <v>81</v>
      </c>
      <c r="B413">
        <v>88.040400000000005</v>
      </c>
      <c r="C413">
        <v>1426</v>
      </c>
      <c r="D413">
        <v>93</v>
      </c>
      <c r="E413" t="s">
        <v>2036</v>
      </c>
      <c r="F413" t="s">
        <v>1740</v>
      </c>
      <c r="G413">
        <v>542.10230000000001</v>
      </c>
      <c r="H413">
        <v>1</v>
      </c>
      <c r="I413">
        <v>45</v>
      </c>
      <c r="J413">
        <v>0</v>
      </c>
    </row>
    <row r="414" spans="1:10" x14ac:dyDescent="0.35">
      <c r="A414" t="s">
        <v>81</v>
      </c>
      <c r="B414">
        <v>88.040400000000005</v>
      </c>
      <c r="C414">
        <v>1426</v>
      </c>
      <c r="D414">
        <v>93</v>
      </c>
      <c r="E414" t="s">
        <v>2036</v>
      </c>
      <c r="F414" t="s">
        <v>1849</v>
      </c>
      <c r="G414">
        <v>773.53290000000004</v>
      </c>
      <c r="H414">
        <v>1</v>
      </c>
      <c r="I414">
        <v>81</v>
      </c>
      <c r="J414">
        <v>0</v>
      </c>
    </row>
    <row r="415" spans="1:10" x14ac:dyDescent="0.35">
      <c r="A415" t="s">
        <v>621</v>
      </c>
      <c r="B415">
        <v>159.0772</v>
      </c>
      <c r="C415">
        <v>4</v>
      </c>
      <c r="D415">
        <v>3</v>
      </c>
      <c r="E415" t="s">
        <v>2036</v>
      </c>
      <c r="F415" t="s">
        <v>1279</v>
      </c>
      <c r="G415">
        <v>159.0772</v>
      </c>
      <c r="H415">
        <v>1</v>
      </c>
      <c r="I415">
        <v>0</v>
      </c>
      <c r="J415">
        <v>0</v>
      </c>
    </row>
    <row r="416" spans="1:10" x14ac:dyDescent="0.35">
      <c r="A416" t="s">
        <v>282</v>
      </c>
      <c r="B416">
        <v>346.05549999999999</v>
      </c>
      <c r="C416">
        <v>1</v>
      </c>
      <c r="D416">
        <v>1</v>
      </c>
      <c r="E416" t="s">
        <v>2036</v>
      </c>
      <c r="F416" t="s">
        <v>1595</v>
      </c>
      <c r="G416">
        <v>346.05549999999999</v>
      </c>
      <c r="H416">
        <v>1</v>
      </c>
      <c r="I416">
        <v>0</v>
      </c>
      <c r="J416">
        <v>0</v>
      </c>
    </row>
    <row r="417" spans="1:10" x14ac:dyDescent="0.35">
      <c r="A417" t="s">
        <v>159</v>
      </c>
      <c r="B417">
        <v>136.0402</v>
      </c>
      <c r="C417">
        <v>11</v>
      </c>
      <c r="D417">
        <v>6</v>
      </c>
      <c r="E417" t="s">
        <v>2036</v>
      </c>
      <c r="F417" t="s">
        <v>1221</v>
      </c>
      <c r="G417">
        <v>136.0402</v>
      </c>
      <c r="H417">
        <v>3</v>
      </c>
      <c r="I417">
        <v>0</v>
      </c>
      <c r="J417">
        <v>2</v>
      </c>
    </row>
    <row r="418" spans="1:10" x14ac:dyDescent="0.35">
      <c r="A418" t="s">
        <v>36</v>
      </c>
      <c r="B418">
        <v>173.10409999999999</v>
      </c>
      <c r="C418">
        <v>1431</v>
      </c>
      <c r="D418">
        <v>90</v>
      </c>
      <c r="E418" t="s">
        <v>2036</v>
      </c>
      <c r="F418" t="s">
        <v>1091</v>
      </c>
      <c r="G418">
        <v>59.013199999999998</v>
      </c>
      <c r="H418">
        <v>1250</v>
      </c>
      <c r="I418">
        <v>1</v>
      </c>
      <c r="J418">
        <v>14</v>
      </c>
    </row>
    <row r="419" spans="1:10" x14ac:dyDescent="0.35">
      <c r="A419" t="s">
        <v>36</v>
      </c>
      <c r="B419">
        <v>173.10409999999999</v>
      </c>
      <c r="C419">
        <v>1431</v>
      </c>
      <c r="D419">
        <v>90</v>
      </c>
      <c r="E419" t="s">
        <v>2036</v>
      </c>
      <c r="F419" t="s">
        <v>1104</v>
      </c>
      <c r="G419">
        <v>72.992900000000006</v>
      </c>
      <c r="H419">
        <v>1250</v>
      </c>
      <c r="I419">
        <v>1</v>
      </c>
      <c r="J419">
        <v>4</v>
      </c>
    </row>
    <row r="420" spans="1:10" x14ac:dyDescent="0.35">
      <c r="A420" t="s">
        <v>36</v>
      </c>
      <c r="B420">
        <v>173.10409999999999</v>
      </c>
      <c r="C420">
        <v>1431</v>
      </c>
      <c r="D420">
        <v>90</v>
      </c>
      <c r="E420" t="s">
        <v>2036</v>
      </c>
      <c r="F420" t="s">
        <v>1112</v>
      </c>
      <c r="G420">
        <v>75.008899999999997</v>
      </c>
      <c r="H420">
        <v>1250</v>
      </c>
      <c r="I420">
        <v>1</v>
      </c>
      <c r="J420">
        <v>9</v>
      </c>
    </row>
    <row r="421" spans="1:10" x14ac:dyDescent="0.35">
      <c r="A421" t="s">
        <v>36</v>
      </c>
      <c r="B421">
        <v>173.10409999999999</v>
      </c>
      <c r="C421">
        <v>1431</v>
      </c>
      <c r="D421">
        <v>90</v>
      </c>
      <c r="E421" t="s">
        <v>2036</v>
      </c>
      <c r="F421" t="s">
        <v>1130</v>
      </c>
      <c r="G421">
        <v>89.024299999999997</v>
      </c>
      <c r="H421">
        <v>1250</v>
      </c>
      <c r="I421">
        <v>1</v>
      </c>
      <c r="J421">
        <v>11</v>
      </c>
    </row>
    <row r="422" spans="1:10" x14ac:dyDescent="0.35">
      <c r="A422" t="s">
        <v>36</v>
      </c>
      <c r="B422">
        <v>173.10409999999999</v>
      </c>
      <c r="C422">
        <v>1431</v>
      </c>
      <c r="D422">
        <v>90</v>
      </c>
      <c r="E422" t="s">
        <v>2036</v>
      </c>
      <c r="F422" t="s">
        <v>1138</v>
      </c>
      <c r="G422">
        <v>96.9696</v>
      </c>
      <c r="H422">
        <v>1250</v>
      </c>
      <c r="I422">
        <v>1</v>
      </c>
      <c r="J422">
        <v>17</v>
      </c>
    </row>
    <row r="423" spans="1:10" x14ac:dyDescent="0.35">
      <c r="A423" t="s">
        <v>36</v>
      </c>
      <c r="B423">
        <v>173.10409999999999</v>
      </c>
      <c r="C423">
        <v>1431</v>
      </c>
      <c r="D423">
        <v>90</v>
      </c>
      <c r="E423" t="s">
        <v>2036</v>
      </c>
      <c r="F423" t="s">
        <v>1140</v>
      </c>
      <c r="G423">
        <v>101.0243</v>
      </c>
      <c r="H423">
        <v>1250</v>
      </c>
      <c r="I423">
        <v>1</v>
      </c>
      <c r="J423">
        <v>19</v>
      </c>
    </row>
    <row r="424" spans="1:10" x14ac:dyDescent="0.35">
      <c r="A424" t="s">
        <v>36</v>
      </c>
      <c r="B424">
        <v>173.10409999999999</v>
      </c>
      <c r="C424">
        <v>1431</v>
      </c>
      <c r="D424">
        <v>90</v>
      </c>
      <c r="E424" t="s">
        <v>2036</v>
      </c>
      <c r="F424" t="s">
        <v>1146</v>
      </c>
      <c r="G424">
        <v>102.05589999999999</v>
      </c>
      <c r="H424">
        <v>1250</v>
      </c>
      <c r="I424">
        <v>1</v>
      </c>
      <c r="J424">
        <v>2</v>
      </c>
    </row>
    <row r="425" spans="1:10" x14ac:dyDescent="0.35">
      <c r="A425" t="s">
        <v>36</v>
      </c>
      <c r="B425">
        <v>173.10409999999999</v>
      </c>
      <c r="C425">
        <v>1431</v>
      </c>
      <c r="D425">
        <v>90</v>
      </c>
      <c r="E425" t="s">
        <v>2036</v>
      </c>
      <c r="F425" t="s">
        <v>1162</v>
      </c>
      <c r="G425">
        <v>113.02419999999999</v>
      </c>
      <c r="H425">
        <v>1250</v>
      </c>
      <c r="I425">
        <v>1</v>
      </c>
      <c r="J425">
        <v>10</v>
      </c>
    </row>
    <row r="426" spans="1:10" x14ac:dyDescent="0.35">
      <c r="A426" t="s">
        <v>36</v>
      </c>
      <c r="B426">
        <v>173.10409999999999</v>
      </c>
      <c r="C426">
        <v>1431</v>
      </c>
      <c r="D426">
        <v>90</v>
      </c>
      <c r="E426" t="s">
        <v>2036</v>
      </c>
      <c r="F426" t="s">
        <v>1166</v>
      </c>
      <c r="G426">
        <v>115.0402</v>
      </c>
      <c r="H426">
        <v>1250</v>
      </c>
      <c r="I426">
        <v>1</v>
      </c>
      <c r="J426">
        <v>11</v>
      </c>
    </row>
    <row r="427" spans="1:10" x14ac:dyDescent="0.35">
      <c r="A427" t="s">
        <v>36</v>
      </c>
      <c r="B427">
        <v>173.10409999999999</v>
      </c>
      <c r="C427">
        <v>1431</v>
      </c>
      <c r="D427">
        <v>90</v>
      </c>
      <c r="E427" t="s">
        <v>2036</v>
      </c>
      <c r="F427" t="s">
        <v>1200</v>
      </c>
      <c r="G427">
        <v>131.03479999999999</v>
      </c>
      <c r="H427">
        <v>1250</v>
      </c>
      <c r="I427">
        <v>1</v>
      </c>
      <c r="J427">
        <v>9</v>
      </c>
    </row>
    <row r="428" spans="1:10" x14ac:dyDescent="0.35">
      <c r="A428" t="s">
        <v>36</v>
      </c>
      <c r="B428">
        <v>173.10409999999999</v>
      </c>
      <c r="C428">
        <v>1431</v>
      </c>
      <c r="D428">
        <v>90</v>
      </c>
      <c r="E428" t="s">
        <v>2036</v>
      </c>
      <c r="F428" t="s">
        <v>1210</v>
      </c>
      <c r="G428">
        <v>133.05080000000001</v>
      </c>
      <c r="H428">
        <v>1250</v>
      </c>
      <c r="I428">
        <v>1</v>
      </c>
      <c r="J428">
        <v>9</v>
      </c>
    </row>
    <row r="429" spans="1:10" x14ac:dyDescent="0.35">
      <c r="A429" t="s">
        <v>36</v>
      </c>
      <c r="B429">
        <v>173.10409999999999</v>
      </c>
      <c r="C429">
        <v>1431</v>
      </c>
      <c r="D429">
        <v>90</v>
      </c>
      <c r="E429" t="s">
        <v>2036</v>
      </c>
      <c r="F429" t="s">
        <v>1205</v>
      </c>
      <c r="G429">
        <v>131.08199999999999</v>
      </c>
      <c r="H429">
        <v>1250</v>
      </c>
      <c r="I429">
        <v>1</v>
      </c>
      <c r="J429">
        <v>1</v>
      </c>
    </row>
    <row r="430" spans="1:10" x14ac:dyDescent="0.35">
      <c r="A430" t="s">
        <v>36</v>
      </c>
      <c r="B430">
        <v>173.10409999999999</v>
      </c>
      <c r="C430">
        <v>1431</v>
      </c>
      <c r="D430">
        <v>90</v>
      </c>
      <c r="E430" t="s">
        <v>2036</v>
      </c>
      <c r="F430" t="s">
        <v>1235</v>
      </c>
      <c r="G430">
        <v>143.10769999999999</v>
      </c>
      <c r="H430">
        <v>1250</v>
      </c>
      <c r="I430">
        <v>1</v>
      </c>
      <c r="J430">
        <v>2</v>
      </c>
    </row>
    <row r="431" spans="1:10" x14ac:dyDescent="0.35">
      <c r="A431" t="s">
        <v>36</v>
      </c>
      <c r="B431">
        <v>173.10409999999999</v>
      </c>
      <c r="C431">
        <v>1431</v>
      </c>
      <c r="D431">
        <v>90</v>
      </c>
      <c r="E431" t="s">
        <v>2036</v>
      </c>
      <c r="F431" t="s">
        <v>1245</v>
      </c>
      <c r="G431">
        <v>146.04560000000001</v>
      </c>
      <c r="H431">
        <v>1250</v>
      </c>
      <c r="I431">
        <v>1</v>
      </c>
      <c r="J431">
        <v>6</v>
      </c>
    </row>
    <row r="432" spans="1:10" x14ac:dyDescent="0.35">
      <c r="A432" t="s">
        <v>36</v>
      </c>
      <c r="B432">
        <v>173.10409999999999</v>
      </c>
      <c r="C432">
        <v>1431</v>
      </c>
      <c r="D432">
        <v>90</v>
      </c>
      <c r="E432" t="s">
        <v>2036</v>
      </c>
      <c r="F432" t="s">
        <v>1270</v>
      </c>
      <c r="G432">
        <v>153.01669999999999</v>
      </c>
      <c r="H432">
        <v>1250</v>
      </c>
      <c r="I432">
        <v>1</v>
      </c>
      <c r="J432">
        <v>7</v>
      </c>
    </row>
    <row r="433" spans="1:10" x14ac:dyDescent="0.35">
      <c r="A433" t="s">
        <v>36</v>
      </c>
      <c r="B433">
        <v>173.10409999999999</v>
      </c>
      <c r="C433">
        <v>1431</v>
      </c>
      <c r="D433">
        <v>90</v>
      </c>
      <c r="E433" t="s">
        <v>2036</v>
      </c>
      <c r="F433" t="s">
        <v>1315</v>
      </c>
      <c r="G433">
        <v>173.10409999999999</v>
      </c>
      <c r="H433">
        <v>1250</v>
      </c>
      <c r="I433">
        <v>1</v>
      </c>
      <c r="J433">
        <v>6</v>
      </c>
    </row>
    <row r="434" spans="1:10" x14ac:dyDescent="0.35">
      <c r="A434" t="s">
        <v>36</v>
      </c>
      <c r="B434">
        <v>173.10409999999999</v>
      </c>
      <c r="C434">
        <v>1431</v>
      </c>
      <c r="D434">
        <v>90</v>
      </c>
      <c r="E434" t="s">
        <v>2036</v>
      </c>
      <c r="F434" t="s">
        <v>1324</v>
      </c>
      <c r="G434">
        <v>176.93559999999999</v>
      </c>
      <c r="H434">
        <v>1250</v>
      </c>
      <c r="I434">
        <v>1</v>
      </c>
      <c r="J434">
        <v>15</v>
      </c>
    </row>
    <row r="435" spans="1:10" x14ac:dyDescent="0.35">
      <c r="A435" t="s">
        <v>36</v>
      </c>
      <c r="B435">
        <v>173.10409999999999</v>
      </c>
      <c r="C435">
        <v>1431</v>
      </c>
      <c r="D435">
        <v>90</v>
      </c>
      <c r="E435" t="s">
        <v>2036</v>
      </c>
      <c r="F435" t="s">
        <v>1334</v>
      </c>
      <c r="G435">
        <v>179.0557</v>
      </c>
      <c r="H435">
        <v>1250</v>
      </c>
      <c r="I435">
        <v>1</v>
      </c>
      <c r="J435">
        <v>8</v>
      </c>
    </row>
    <row r="436" spans="1:10" x14ac:dyDescent="0.35">
      <c r="A436" t="s">
        <v>36</v>
      </c>
      <c r="B436">
        <v>173.10409999999999</v>
      </c>
      <c r="C436">
        <v>1431</v>
      </c>
      <c r="D436">
        <v>90</v>
      </c>
      <c r="E436" t="s">
        <v>2036</v>
      </c>
      <c r="F436" t="s">
        <v>1350</v>
      </c>
      <c r="G436">
        <v>184.0017</v>
      </c>
      <c r="H436">
        <v>1250</v>
      </c>
      <c r="I436">
        <v>1</v>
      </c>
      <c r="J436">
        <v>6</v>
      </c>
    </row>
    <row r="437" spans="1:10" x14ac:dyDescent="0.35">
      <c r="A437" t="s">
        <v>36</v>
      </c>
      <c r="B437">
        <v>173.10409999999999</v>
      </c>
      <c r="C437">
        <v>1431</v>
      </c>
      <c r="D437">
        <v>90</v>
      </c>
      <c r="E437" t="s">
        <v>2036</v>
      </c>
      <c r="F437" t="s">
        <v>1328</v>
      </c>
      <c r="G437">
        <v>178.05070000000001</v>
      </c>
      <c r="H437">
        <v>1250</v>
      </c>
      <c r="I437">
        <v>1</v>
      </c>
      <c r="J437">
        <v>3</v>
      </c>
    </row>
    <row r="438" spans="1:10" x14ac:dyDescent="0.35">
      <c r="A438" t="s">
        <v>36</v>
      </c>
      <c r="B438">
        <v>173.10409999999999</v>
      </c>
      <c r="C438">
        <v>1431</v>
      </c>
      <c r="D438">
        <v>90</v>
      </c>
      <c r="E438" t="s">
        <v>2036</v>
      </c>
      <c r="F438" t="s">
        <v>1436</v>
      </c>
      <c r="G438">
        <v>227.2012</v>
      </c>
      <c r="H438">
        <v>1250</v>
      </c>
      <c r="I438">
        <v>1</v>
      </c>
      <c r="J438">
        <v>10</v>
      </c>
    </row>
    <row r="439" spans="1:10" x14ac:dyDescent="0.35">
      <c r="A439" t="s">
        <v>36</v>
      </c>
      <c r="B439">
        <v>173.10409999999999</v>
      </c>
      <c r="C439">
        <v>1431</v>
      </c>
      <c r="D439">
        <v>90</v>
      </c>
      <c r="E439" t="s">
        <v>2036</v>
      </c>
      <c r="F439" t="s">
        <v>1511</v>
      </c>
      <c r="G439">
        <v>271.08179999999999</v>
      </c>
      <c r="H439">
        <v>1250</v>
      </c>
      <c r="I439">
        <v>1</v>
      </c>
      <c r="J439">
        <v>2</v>
      </c>
    </row>
    <row r="440" spans="1:10" x14ac:dyDescent="0.35">
      <c r="A440" t="s">
        <v>36</v>
      </c>
      <c r="B440">
        <v>173.10409999999999</v>
      </c>
      <c r="C440">
        <v>1431</v>
      </c>
      <c r="D440">
        <v>90</v>
      </c>
      <c r="E440" t="s">
        <v>2036</v>
      </c>
      <c r="F440" t="s">
        <v>1549</v>
      </c>
      <c r="G440">
        <v>306.0761</v>
      </c>
      <c r="H440">
        <v>1250</v>
      </c>
      <c r="I440">
        <v>1</v>
      </c>
      <c r="J440">
        <v>7</v>
      </c>
    </row>
    <row r="441" spans="1:10" x14ac:dyDescent="0.35">
      <c r="A441" t="s">
        <v>36</v>
      </c>
      <c r="B441">
        <v>173.10409999999999</v>
      </c>
      <c r="C441">
        <v>1431</v>
      </c>
      <c r="D441">
        <v>90</v>
      </c>
      <c r="E441" t="s">
        <v>2036</v>
      </c>
      <c r="F441" t="s">
        <v>1842</v>
      </c>
      <c r="G441">
        <v>745.50239999999997</v>
      </c>
      <c r="H441">
        <v>1250</v>
      </c>
      <c r="I441">
        <v>1</v>
      </c>
      <c r="J441">
        <v>6</v>
      </c>
    </row>
    <row r="442" spans="1:10" x14ac:dyDescent="0.35">
      <c r="A442" t="s">
        <v>36</v>
      </c>
      <c r="B442">
        <v>173.10409999999999</v>
      </c>
      <c r="C442">
        <v>1431</v>
      </c>
      <c r="D442">
        <v>90</v>
      </c>
      <c r="E442" t="s">
        <v>2036</v>
      </c>
      <c r="F442" t="s">
        <v>1949</v>
      </c>
      <c r="G442">
        <v>1032.3661999999999</v>
      </c>
      <c r="H442">
        <v>1250</v>
      </c>
      <c r="I442">
        <v>1</v>
      </c>
      <c r="J442">
        <v>10</v>
      </c>
    </row>
    <row r="443" spans="1:10" x14ac:dyDescent="0.35">
      <c r="A443" t="s">
        <v>36</v>
      </c>
      <c r="B443">
        <v>173.10409999999999</v>
      </c>
      <c r="C443">
        <v>1431</v>
      </c>
      <c r="D443">
        <v>90</v>
      </c>
      <c r="E443" t="s">
        <v>2036</v>
      </c>
      <c r="F443" t="s">
        <v>1432</v>
      </c>
      <c r="G443">
        <v>225.18610000000001</v>
      </c>
      <c r="H443">
        <v>1250</v>
      </c>
      <c r="I443">
        <v>1</v>
      </c>
      <c r="J443">
        <v>6</v>
      </c>
    </row>
    <row r="444" spans="1:10" x14ac:dyDescent="0.35">
      <c r="A444" t="s">
        <v>36</v>
      </c>
      <c r="B444">
        <v>173.10409999999999</v>
      </c>
      <c r="C444">
        <v>1431</v>
      </c>
      <c r="D444">
        <v>90</v>
      </c>
      <c r="E444" t="s">
        <v>2036</v>
      </c>
      <c r="F444" t="s">
        <v>1519</v>
      </c>
      <c r="G444">
        <v>277.11919999999998</v>
      </c>
      <c r="H444">
        <v>1250</v>
      </c>
      <c r="I444">
        <v>1</v>
      </c>
      <c r="J444">
        <v>2</v>
      </c>
    </row>
    <row r="445" spans="1:10" x14ac:dyDescent="0.35">
      <c r="A445" t="s">
        <v>36</v>
      </c>
      <c r="B445">
        <v>173.10409999999999</v>
      </c>
      <c r="C445">
        <v>1431</v>
      </c>
      <c r="D445">
        <v>90</v>
      </c>
      <c r="E445" t="s">
        <v>2036</v>
      </c>
      <c r="F445" t="s">
        <v>1137</v>
      </c>
      <c r="G445">
        <v>96.9602</v>
      </c>
      <c r="H445">
        <v>1250</v>
      </c>
      <c r="I445">
        <v>1</v>
      </c>
      <c r="J445">
        <v>7</v>
      </c>
    </row>
    <row r="446" spans="1:10" x14ac:dyDescent="0.35">
      <c r="A446" t="s">
        <v>36</v>
      </c>
      <c r="B446">
        <v>173.10409999999999</v>
      </c>
      <c r="C446">
        <v>1431</v>
      </c>
      <c r="D446">
        <v>90</v>
      </c>
      <c r="E446" t="s">
        <v>2036</v>
      </c>
      <c r="F446" t="s">
        <v>1754</v>
      </c>
      <c r="G446">
        <v>565.04700000000003</v>
      </c>
      <c r="H446">
        <v>1250</v>
      </c>
      <c r="I446">
        <v>1</v>
      </c>
      <c r="J446">
        <v>8</v>
      </c>
    </row>
    <row r="447" spans="1:10" x14ac:dyDescent="0.35">
      <c r="A447" t="s">
        <v>36</v>
      </c>
      <c r="B447">
        <v>173.10409999999999</v>
      </c>
      <c r="C447">
        <v>1431</v>
      </c>
      <c r="D447">
        <v>90</v>
      </c>
      <c r="E447" t="s">
        <v>2036</v>
      </c>
      <c r="F447" t="s">
        <v>1809</v>
      </c>
      <c r="G447">
        <v>681.9153</v>
      </c>
      <c r="H447">
        <v>1250</v>
      </c>
      <c r="I447">
        <v>1</v>
      </c>
      <c r="J447">
        <v>6</v>
      </c>
    </row>
    <row r="448" spans="1:10" x14ac:dyDescent="0.35">
      <c r="A448" t="s">
        <v>36</v>
      </c>
      <c r="B448">
        <v>173.10409999999999</v>
      </c>
      <c r="C448">
        <v>1431</v>
      </c>
      <c r="D448">
        <v>90</v>
      </c>
      <c r="E448" t="s">
        <v>2036</v>
      </c>
      <c r="F448" t="s">
        <v>1813</v>
      </c>
      <c r="G448">
        <v>686.476</v>
      </c>
      <c r="H448">
        <v>1250</v>
      </c>
      <c r="I448">
        <v>1</v>
      </c>
      <c r="J448">
        <v>2</v>
      </c>
    </row>
    <row r="449" spans="1:10" x14ac:dyDescent="0.35">
      <c r="A449" t="s">
        <v>36</v>
      </c>
      <c r="B449">
        <v>173.10409999999999</v>
      </c>
      <c r="C449">
        <v>1431</v>
      </c>
      <c r="D449">
        <v>90</v>
      </c>
      <c r="E449" t="s">
        <v>2036</v>
      </c>
      <c r="F449" t="s">
        <v>1842</v>
      </c>
      <c r="G449">
        <v>745.5009</v>
      </c>
      <c r="H449">
        <v>1250</v>
      </c>
      <c r="I449">
        <v>1</v>
      </c>
      <c r="J449">
        <v>4</v>
      </c>
    </row>
    <row r="450" spans="1:10" x14ac:dyDescent="0.35">
      <c r="A450" t="s">
        <v>36</v>
      </c>
      <c r="B450">
        <v>173.10409999999999</v>
      </c>
      <c r="C450">
        <v>1431</v>
      </c>
      <c r="D450">
        <v>90</v>
      </c>
      <c r="E450" t="s">
        <v>2036</v>
      </c>
      <c r="F450" t="s">
        <v>1320</v>
      </c>
      <c r="G450">
        <v>175.0361</v>
      </c>
      <c r="H450">
        <v>1250</v>
      </c>
      <c r="I450">
        <v>1</v>
      </c>
      <c r="J450">
        <v>3</v>
      </c>
    </row>
    <row r="451" spans="1:10" x14ac:dyDescent="0.35">
      <c r="A451" t="s">
        <v>36</v>
      </c>
      <c r="B451">
        <v>173.10409999999999</v>
      </c>
      <c r="C451">
        <v>1431</v>
      </c>
      <c r="D451">
        <v>90</v>
      </c>
      <c r="E451" t="s">
        <v>2036</v>
      </c>
      <c r="F451" t="s">
        <v>1504</v>
      </c>
      <c r="G451">
        <v>266.0702</v>
      </c>
      <c r="H451">
        <v>2</v>
      </c>
      <c r="I451">
        <v>7</v>
      </c>
      <c r="J451">
        <v>1</v>
      </c>
    </row>
    <row r="452" spans="1:10" x14ac:dyDescent="0.35">
      <c r="A452" t="s">
        <v>36</v>
      </c>
      <c r="B452">
        <v>173.10409999999999</v>
      </c>
      <c r="C452">
        <v>1431</v>
      </c>
      <c r="D452">
        <v>90</v>
      </c>
      <c r="E452" t="s">
        <v>2036</v>
      </c>
      <c r="F452" t="s">
        <v>1536</v>
      </c>
      <c r="G452">
        <v>294.05200000000002</v>
      </c>
      <c r="H452">
        <v>1</v>
      </c>
      <c r="I452">
        <v>19</v>
      </c>
      <c r="J452">
        <v>0</v>
      </c>
    </row>
    <row r="453" spans="1:10" x14ac:dyDescent="0.35">
      <c r="A453" t="s">
        <v>36</v>
      </c>
      <c r="B453">
        <v>173.10409999999999</v>
      </c>
      <c r="C453">
        <v>1431</v>
      </c>
      <c r="D453">
        <v>90</v>
      </c>
      <c r="E453" t="s">
        <v>2036</v>
      </c>
      <c r="F453" t="s">
        <v>1745</v>
      </c>
      <c r="G453">
        <v>547.07280000000003</v>
      </c>
      <c r="H453">
        <v>4</v>
      </c>
      <c r="I453">
        <v>39</v>
      </c>
      <c r="J453">
        <v>3</v>
      </c>
    </row>
    <row r="454" spans="1:10" x14ac:dyDescent="0.35">
      <c r="A454" t="s">
        <v>60</v>
      </c>
      <c r="B454">
        <v>131.0463</v>
      </c>
      <c r="C454">
        <v>6</v>
      </c>
      <c r="D454">
        <v>6</v>
      </c>
      <c r="E454" t="s">
        <v>2036</v>
      </c>
      <c r="F454" t="s">
        <v>1204</v>
      </c>
      <c r="G454">
        <v>131.0463</v>
      </c>
      <c r="H454">
        <v>1</v>
      </c>
      <c r="I454">
        <v>0</v>
      </c>
      <c r="J454">
        <v>0</v>
      </c>
    </row>
    <row r="455" spans="1:10" x14ac:dyDescent="0.35">
      <c r="A455" t="s">
        <v>10</v>
      </c>
      <c r="B455">
        <v>132.03020000000001</v>
      </c>
      <c r="C455">
        <v>1953</v>
      </c>
      <c r="D455">
        <v>91</v>
      </c>
      <c r="E455" t="s">
        <v>2036</v>
      </c>
      <c r="F455" t="s">
        <v>1094</v>
      </c>
      <c r="G455">
        <v>60.008600000000001</v>
      </c>
      <c r="H455">
        <v>1835</v>
      </c>
      <c r="I455">
        <v>0</v>
      </c>
      <c r="J455">
        <v>4</v>
      </c>
    </row>
    <row r="456" spans="1:10" x14ac:dyDescent="0.35">
      <c r="A456" t="s">
        <v>10</v>
      </c>
      <c r="B456">
        <v>132.03020000000001</v>
      </c>
      <c r="C456">
        <v>1953</v>
      </c>
      <c r="D456">
        <v>91</v>
      </c>
      <c r="E456" t="s">
        <v>2036</v>
      </c>
      <c r="F456" t="s">
        <v>1100</v>
      </c>
      <c r="G456">
        <v>71.0137</v>
      </c>
      <c r="H456">
        <v>1835</v>
      </c>
      <c r="I456">
        <v>0</v>
      </c>
      <c r="J456">
        <v>14</v>
      </c>
    </row>
    <row r="457" spans="1:10" x14ac:dyDescent="0.35">
      <c r="A457" t="s">
        <v>10</v>
      </c>
      <c r="B457">
        <v>132.03020000000001</v>
      </c>
      <c r="C457">
        <v>1953</v>
      </c>
      <c r="D457">
        <v>91</v>
      </c>
      <c r="E457" t="s">
        <v>2036</v>
      </c>
      <c r="F457" t="s">
        <v>1104</v>
      </c>
      <c r="G457">
        <v>72.992900000000006</v>
      </c>
      <c r="H457">
        <v>1835</v>
      </c>
      <c r="I457">
        <v>0</v>
      </c>
      <c r="J457">
        <v>9</v>
      </c>
    </row>
    <row r="458" spans="1:10" x14ac:dyDescent="0.35">
      <c r="A458" t="s">
        <v>10</v>
      </c>
      <c r="B458">
        <v>132.03020000000001</v>
      </c>
      <c r="C458">
        <v>1953</v>
      </c>
      <c r="D458">
        <v>91</v>
      </c>
      <c r="E458" t="s">
        <v>2036</v>
      </c>
      <c r="F458" t="s">
        <v>1105</v>
      </c>
      <c r="G458">
        <v>73.029600000000002</v>
      </c>
      <c r="H458">
        <v>1835</v>
      </c>
      <c r="I458">
        <v>0</v>
      </c>
      <c r="J458">
        <v>10</v>
      </c>
    </row>
    <row r="459" spans="1:10" x14ac:dyDescent="0.35">
      <c r="A459" t="s">
        <v>10</v>
      </c>
      <c r="B459">
        <v>132.03020000000001</v>
      </c>
      <c r="C459">
        <v>1953</v>
      </c>
      <c r="D459">
        <v>91</v>
      </c>
      <c r="E459" t="s">
        <v>2036</v>
      </c>
      <c r="F459" t="s">
        <v>1116</v>
      </c>
      <c r="G459">
        <v>80.963399999999993</v>
      </c>
      <c r="H459">
        <v>1835</v>
      </c>
      <c r="I459">
        <v>0</v>
      </c>
      <c r="J459">
        <v>6</v>
      </c>
    </row>
    <row r="460" spans="1:10" x14ac:dyDescent="0.35">
      <c r="A460" t="s">
        <v>10</v>
      </c>
      <c r="B460">
        <v>132.03020000000001</v>
      </c>
      <c r="C460">
        <v>1953</v>
      </c>
      <c r="D460">
        <v>91</v>
      </c>
      <c r="E460" t="s">
        <v>2036</v>
      </c>
      <c r="F460" t="s">
        <v>1125</v>
      </c>
      <c r="G460">
        <v>88.040400000000005</v>
      </c>
      <c r="H460">
        <v>1835</v>
      </c>
      <c r="I460">
        <v>0</v>
      </c>
      <c r="J460">
        <v>6</v>
      </c>
    </row>
    <row r="461" spans="1:10" x14ac:dyDescent="0.35">
      <c r="A461" t="s">
        <v>10</v>
      </c>
      <c r="B461">
        <v>132.03020000000001</v>
      </c>
      <c r="C461">
        <v>1953</v>
      </c>
      <c r="D461">
        <v>91</v>
      </c>
      <c r="E461" t="s">
        <v>2036</v>
      </c>
      <c r="F461" t="s">
        <v>1130</v>
      </c>
      <c r="G461">
        <v>89.024299999999997</v>
      </c>
      <c r="H461">
        <v>1835</v>
      </c>
      <c r="I461">
        <v>0</v>
      </c>
      <c r="J461">
        <v>17</v>
      </c>
    </row>
    <row r="462" spans="1:10" x14ac:dyDescent="0.35">
      <c r="A462" t="s">
        <v>10</v>
      </c>
      <c r="B462">
        <v>132.03020000000001</v>
      </c>
      <c r="C462">
        <v>1953</v>
      </c>
      <c r="D462">
        <v>91</v>
      </c>
      <c r="E462" t="s">
        <v>2036</v>
      </c>
      <c r="F462" t="s">
        <v>1120</v>
      </c>
      <c r="G462">
        <v>87.008300000000006</v>
      </c>
      <c r="H462">
        <v>1835</v>
      </c>
      <c r="I462">
        <v>0</v>
      </c>
      <c r="J462">
        <v>9</v>
      </c>
    </row>
    <row r="463" spans="1:10" x14ac:dyDescent="0.35">
      <c r="A463" t="s">
        <v>10</v>
      </c>
      <c r="B463">
        <v>132.03020000000001</v>
      </c>
      <c r="C463">
        <v>1953</v>
      </c>
      <c r="D463">
        <v>91</v>
      </c>
      <c r="E463" t="s">
        <v>2036</v>
      </c>
      <c r="F463" t="s">
        <v>1122</v>
      </c>
      <c r="G463">
        <v>87.045000000000002</v>
      </c>
      <c r="H463">
        <v>1835</v>
      </c>
      <c r="I463">
        <v>0</v>
      </c>
      <c r="J463">
        <v>11</v>
      </c>
    </row>
    <row r="464" spans="1:10" x14ac:dyDescent="0.35">
      <c r="A464" t="s">
        <v>10</v>
      </c>
      <c r="B464">
        <v>132.03020000000001</v>
      </c>
      <c r="C464">
        <v>1953</v>
      </c>
      <c r="D464">
        <v>91</v>
      </c>
      <c r="E464" t="s">
        <v>2036</v>
      </c>
      <c r="F464" t="s">
        <v>1138</v>
      </c>
      <c r="G464">
        <v>96.9696</v>
      </c>
      <c r="H464">
        <v>1835</v>
      </c>
      <c r="I464">
        <v>0</v>
      </c>
      <c r="J464">
        <v>17</v>
      </c>
    </row>
    <row r="465" spans="1:10" x14ac:dyDescent="0.35">
      <c r="A465" t="s">
        <v>10</v>
      </c>
      <c r="B465">
        <v>132.03020000000001</v>
      </c>
      <c r="C465">
        <v>1953</v>
      </c>
      <c r="D465">
        <v>91</v>
      </c>
      <c r="E465" t="s">
        <v>2036</v>
      </c>
      <c r="F465" t="s">
        <v>1137</v>
      </c>
      <c r="G465">
        <v>96.9602</v>
      </c>
      <c r="H465">
        <v>1835</v>
      </c>
      <c r="I465">
        <v>0</v>
      </c>
      <c r="J465">
        <v>12</v>
      </c>
    </row>
    <row r="466" spans="1:10" x14ac:dyDescent="0.35">
      <c r="A466" t="s">
        <v>10</v>
      </c>
      <c r="B466">
        <v>132.03020000000001</v>
      </c>
      <c r="C466">
        <v>1953</v>
      </c>
      <c r="D466">
        <v>91</v>
      </c>
      <c r="E466" t="s">
        <v>2036</v>
      </c>
      <c r="F466" t="s">
        <v>1146</v>
      </c>
      <c r="G466">
        <v>102.05589999999999</v>
      </c>
      <c r="H466">
        <v>1835</v>
      </c>
      <c r="I466">
        <v>0</v>
      </c>
      <c r="J466">
        <v>3</v>
      </c>
    </row>
    <row r="467" spans="1:10" x14ac:dyDescent="0.35">
      <c r="A467" t="s">
        <v>10</v>
      </c>
      <c r="B467">
        <v>132.03020000000001</v>
      </c>
      <c r="C467">
        <v>1953</v>
      </c>
      <c r="D467">
        <v>91</v>
      </c>
      <c r="E467" t="s">
        <v>2036</v>
      </c>
      <c r="F467" t="s">
        <v>1140</v>
      </c>
      <c r="G467">
        <v>101.0243</v>
      </c>
      <c r="H467">
        <v>1835</v>
      </c>
      <c r="I467">
        <v>0</v>
      </c>
      <c r="J467">
        <v>20</v>
      </c>
    </row>
    <row r="468" spans="1:10" x14ac:dyDescent="0.35">
      <c r="A468" t="s">
        <v>10</v>
      </c>
      <c r="B468">
        <v>132.03020000000001</v>
      </c>
      <c r="C468">
        <v>1953</v>
      </c>
      <c r="D468">
        <v>91</v>
      </c>
      <c r="E468" t="s">
        <v>2036</v>
      </c>
      <c r="F468" t="s">
        <v>1154</v>
      </c>
      <c r="G468">
        <v>105.01900000000001</v>
      </c>
      <c r="H468">
        <v>1835</v>
      </c>
      <c r="I468">
        <v>0</v>
      </c>
      <c r="J468">
        <v>16</v>
      </c>
    </row>
    <row r="469" spans="1:10" x14ac:dyDescent="0.35">
      <c r="A469" t="s">
        <v>10</v>
      </c>
      <c r="B469">
        <v>132.03020000000001</v>
      </c>
      <c r="C469">
        <v>1953</v>
      </c>
      <c r="D469">
        <v>91</v>
      </c>
      <c r="E469" t="s">
        <v>2036</v>
      </c>
      <c r="F469" t="s">
        <v>1167</v>
      </c>
      <c r="G469">
        <v>115.0762</v>
      </c>
      <c r="H469">
        <v>1835</v>
      </c>
      <c r="I469">
        <v>0</v>
      </c>
      <c r="J469">
        <v>9</v>
      </c>
    </row>
    <row r="470" spans="1:10" x14ac:dyDescent="0.35">
      <c r="A470" t="s">
        <v>10</v>
      </c>
      <c r="B470">
        <v>132.03020000000001</v>
      </c>
      <c r="C470">
        <v>1953</v>
      </c>
      <c r="D470">
        <v>91</v>
      </c>
      <c r="E470" t="s">
        <v>2036</v>
      </c>
      <c r="F470" t="s">
        <v>1200</v>
      </c>
      <c r="G470">
        <v>131.03479999999999</v>
      </c>
      <c r="H470">
        <v>1835</v>
      </c>
      <c r="I470">
        <v>0</v>
      </c>
      <c r="J470">
        <v>14</v>
      </c>
    </row>
    <row r="471" spans="1:10" x14ac:dyDescent="0.35">
      <c r="A471" t="s">
        <v>10</v>
      </c>
      <c r="B471">
        <v>132.03020000000001</v>
      </c>
      <c r="C471">
        <v>1953</v>
      </c>
      <c r="D471">
        <v>91</v>
      </c>
      <c r="E471" t="s">
        <v>2036</v>
      </c>
      <c r="F471" t="s">
        <v>1210</v>
      </c>
      <c r="G471">
        <v>133.05080000000001</v>
      </c>
      <c r="H471">
        <v>1835</v>
      </c>
      <c r="I471">
        <v>0</v>
      </c>
      <c r="J471">
        <v>15</v>
      </c>
    </row>
    <row r="472" spans="1:10" x14ac:dyDescent="0.35">
      <c r="A472" t="s">
        <v>10</v>
      </c>
      <c r="B472">
        <v>132.03020000000001</v>
      </c>
      <c r="C472">
        <v>1953</v>
      </c>
      <c r="D472">
        <v>91</v>
      </c>
      <c r="E472" t="s">
        <v>2036</v>
      </c>
      <c r="F472" t="s">
        <v>1207</v>
      </c>
      <c r="G472">
        <v>132.03020000000001</v>
      </c>
      <c r="H472">
        <v>1835</v>
      </c>
      <c r="I472">
        <v>0</v>
      </c>
      <c r="J472">
        <v>6</v>
      </c>
    </row>
    <row r="473" spans="1:10" x14ac:dyDescent="0.35">
      <c r="A473" t="s">
        <v>10</v>
      </c>
      <c r="B473">
        <v>132.03020000000001</v>
      </c>
      <c r="C473">
        <v>1953</v>
      </c>
      <c r="D473">
        <v>91</v>
      </c>
      <c r="E473" t="s">
        <v>2036</v>
      </c>
      <c r="F473" t="s">
        <v>1228</v>
      </c>
      <c r="G473">
        <v>138.9682</v>
      </c>
      <c r="H473">
        <v>1835</v>
      </c>
      <c r="I473">
        <v>0</v>
      </c>
      <c r="J473">
        <v>4</v>
      </c>
    </row>
    <row r="474" spans="1:10" x14ac:dyDescent="0.35">
      <c r="A474" t="s">
        <v>10</v>
      </c>
      <c r="B474">
        <v>132.03020000000001</v>
      </c>
      <c r="C474">
        <v>1953</v>
      </c>
      <c r="D474">
        <v>91</v>
      </c>
      <c r="E474" t="s">
        <v>2036</v>
      </c>
      <c r="F474" t="s">
        <v>1229</v>
      </c>
      <c r="G474">
        <v>138.9802</v>
      </c>
      <c r="H474">
        <v>1835</v>
      </c>
      <c r="I474">
        <v>0</v>
      </c>
      <c r="J474">
        <v>17</v>
      </c>
    </row>
    <row r="475" spans="1:10" x14ac:dyDescent="0.35">
      <c r="A475" t="s">
        <v>10</v>
      </c>
      <c r="B475">
        <v>132.03020000000001</v>
      </c>
      <c r="C475">
        <v>1953</v>
      </c>
      <c r="D475">
        <v>91</v>
      </c>
      <c r="E475" t="s">
        <v>2036</v>
      </c>
      <c r="F475" t="s">
        <v>1245</v>
      </c>
      <c r="G475">
        <v>146.04560000000001</v>
      </c>
      <c r="H475">
        <v>1835</v>
      </c>
      <c r="I475">
        <v>0</v>
      </c>
      <c r="J475">
        <v>9</v>
      </c>
    </row>
    <row r="476" spans="1:10" x14ac:dyDescent="0.35">
      <c r="A476" t="s">
        <v>10</v>
      </c>
      <c r="B476">
        <v>132.03020000000001</v>
      </c>
      <c r="C476">
        <v>1953</v>
      </c>
      <c r="D476">
        <v>91</v>
      </c>
      <c r="E476" t="s">
        <v>2036</v>
      </c>
      <c r="F476" t="s">
        <v>1255</v>
      </c>
      <c r="G476">
        <v>149.0454</v>
      </c>
      <c r="H476">
        <v>1835</v>
      </c>
      <c r="I476">
        <v>0</v>
      </c>
      <c r="J476">
        <v>12</v>
      </c>
    </row>
    <row r="477" spans="1:10" x14ac:dyDescent="0.35">
      <c r="A477" t="s">
        <v>10</v>
      </c>
      <c r="B477">
        <v>132.03020000000001</v>
      </c>
      <c r="C477">
        <v>1953</v>
      </c>
      <c r="D477">
        <v>91</v>
      </c>
      <c r="E477" t="s">
        <v>2036</v>
      </c>
      <c r="F477" t="s">
        <v>1249</v>
      </c>
      <c r="G477">
        <v>147.06620000000001</v>
      </c>
      <c r="H477">
        <v>1835</v>
      </c>
      <c r="I477">
        <v>0</v>
      </c>
      <c r="J477">
        <v>9</v>
      </c>
    </row>
    <row r="478" spans="1:10" x14ac:dyDescent="0.35">
      <c r="A478" t="s">
        <v>10</v>
      </c>
      <c r="B478">
        <v>132.03020000000001</v>
      </c>
      <c r="C478">
        <v>1953</v>
      </c>
      <c r="D478">
        <v>91</v>
      </c>
      <c r="E478" t="s">
        <v>2036</v>
      </c>
      <c r="F478" t="s">
        <v>1274</v>
      </c>
      <c r="G478">
        <v>155.0326</v>
      </c>
      <c r="H478">
        <v>1835</v>
      </c>
      <c r="I478">
        <v>0</v>
      </c>
      <c r="J478">
        <v>10</v>
      </c>
    </row>
    <row r="479" spans="1:10" x14ac:dyDescent="0.35">
      <c r="A479" t="s">
        <v>10</v>
      </c>
      <c r="B479">
        <v>132.03020000000001</v>
      </c>
      <c r="C479">
        <v>1953</v>
      </c>
      <c r="D479">
        <v>91</v>
      </c>
      <c r="E479" t="s">
        <v>2036</v>
      </c>
      <c r="F479" t="s">
        <v>1299</v>
      </c>
      <c r="G479">
        <v>168.0274</v>
      </c>
      <c r="H479">
        <v>1835</v>
      </c>
      <c r="I479">
        <v>0</v>
      </c>
      <c r="J479">
        <v>13</v>
      </c>
    </row>
    <row r="480" spans="1:10" x14ac:dyDescent="0.35">
      <c r="A480" t="s">
        <v>10</v>
      </c>
      <c r="B480">
        <v>132.03020000000001</v>
      </c>
      <c r="C480">
        <v>1953</v>
      </c>
      <c r="D480">
        <v>91</v>
      </c>
      <c r="E480" t="s">
        <v>2036</v>
      </c>
      <c r="F480" t="s">
        <v>1308</v>
      </c>
      <c r="G480">
        <v>171.1387</v>
      </c>
      <c r="H480">
        <v>1835</v>
      </c>
      <c r="I480">
        <v>0</v>
      </c>
      <c r="J480">
        <v>8</v>
      </c>
    </row>
    <row r="481" spans="1:10" x14ac:dyDescent="0.35">
      <c r="A481" t="s">
        <v>10</v>
      </c>
      <c r="B481">
        <v>132.03020000000001</v>
      </c>
      <c r="C481">
        <v>1953</v>
      </c>
      <c r="D481">
        <v>91</v>
      </c>
      <c r="E481" t="s">
        <v>2036</v>
      </c>
      <c r="F481" t="s">
        <v>1309</v>
      </c>
      <c r="G481">
        <v>172.06139999999999</v>
      </c>
      <c r="H481">
        <v>1835</v>
      </c>
      <c r="I481">
        <v>0</v>
      </c>
      <c r="J481">
        <v>2</v>
      </c>
    </row>
    <row r="482" spans="1:10" x14ac:dyDescent="0.35">
      <c r="A482" t="s">
        <v>10</v>
      </c>
      <c r="B482">
        <v>132.03020000000001</v>
      </c>
      <c r="C482">
        <v>1953</v>
      </c>
      <c r="D482">
        <v>91</v>
      </c>
      <c r="E482" t="s">
        <v>2036</v>
      </c>
      <c r="F482" t="s">
        <v>1320</v>
      </c>
      <c r="G482">
        <v>175.0361</v>
      </c>
      <c r="H482">
        <v>1835</v>
      </c>
      <c r="I482">
        <v>0</v>
      </c>
      <c r="J482">
        <v>3</v>
      </c>
    </row>
    <row r="483" spans="1:10" x14ac:dyDescent="0.35">
      <c r="A483" t="s">
        <v>10</v>
      </c>
      <c r="B483">
        <v>132.03020000000001</v>
      </c>
      <c r="C483">
        <v>1953</v>
      </c>
      <c r="D483">
        <v>91</v>
      </c>
      <c r="E483" t="s">
        <v>2036</v>
      </c>
      <c r="F483" t="s">
        <v>1350</v>
      </c>
      <c r="G483">
        <v>184.0017</v>
      </c>
      <c r="H483">
        <v>1835</v>
      </c>
      <c r="I483">
        <v>0</v>
      </c>
      <c r="J483">
        <v>10</v>
      </c>
    </row>
    <row r="484" spans="1:10" x14ac:dyDescent="0.35">
      <c r="A484" t="s">
        <v>10</v>
      </c>
      <c r="B484">
        <v>132.03020000000001</v>
      </c>
      <c r="C484">
        <v>1953</v>
      </c>
      <c r="D484">
        <v>91</v>
      </c>
      <c r="E484" t="s">
        <v>2036</v>
      </c>
      <c r="F484" t="s">
        <v>1387</v>
      </c>
      <c r="G484">
        <v>199.00069999999999</v>
      </c>
      <c r="H484">
        <v>1835</v>
      </c>
      <c r="I484">
        <v>0</v>
      </c>
      <c r="J484">
        <v>19</v>
      </c>
    </row>
    <row r="485" spans="1:10" x14ac:dyDescent="0.35">
      <c r="A485" t="s">
        <v>10</v>
      </c>
      <c r="B485">
        <v>132.03020000000001</v>
      </c>
      <c r="C485">
        <v>1953</v>
      </c>
      <c r="D485">
        <v>91</v>
      </c>
      <c r="E485" t="s">
        <v>2036</v>
      </c>
      <c r="F485" t="s">
        <v>1328</v>
      </c>
      <c r="G485">
        <v>178.05070000000001</v>
      </c>
      <c r="H485">
        <v>1835</v>
      </c>
      <c r="I485">
        <v>0</v>
      </c>
      <c r="J485">
        <v>2</v>
      </c>
    </row>
    <row r="486" spans="1:10" x14ac:dyDescent="0.35">
      <c r="A486" t="s">
        <v>10</v>
      </c>
      <c r="B486">
        <v>132.03020000000001</v>
      </c>
      <c r="C486">
        <v>1953</v>
      </c>
      <c r="D486">
        <v>91</v>
      </c>
      <c r="E486" t="s">
        <v>2036</v>
      </c>
      <c r="F486" t="s">
        <v>1334</v>
      </c>
      <c r="G486">
        <v>179.0557</v>
      </c>
      <c r="H486">
        <v>1835</v>
      </c>
      <c r="I486">
        <v>0</v>
      </c>
      <c r="J486">
        <v>13</v>
      </c>
    </row>
    <row r="487" spans="1:10" x14ac:dyDescent="0.35">
      <c r="A487" t="s">
        <v>10</v>
      </c>
      <c r="B487">
        <v>132.03020000000001</v>
      </c>
      <c r="C487">
        <v>1953</v>
      </c>
      <c r="D487">
        <v>91</v>
      </c>
      <c r="E487" t="s">
        <v>2036</v>
      </c>
      <c r="F487" t="s">
        <v>1388</v>
      </c>
      <c r="G487">
        <v>199.1703</v>
      </c>
      <c r="H487">
        <v>1835</v>
      </c>
      <c r="I487">
        <v>0</v>
      </c>
      <c r="J487">
        <v>10</v>
      </c>
    </row>
    <row r="488" spans="1:10" x14ac:dyDescent="0.35">
      <c r="A488" t="s">
        <v>10</v>
      </c>
      <c r="B488">
        <v>132.03020000000001</v>
      </c>
      <c r="C488">
        <v>1953</v>
      </c>
      <c r="D488">
        <v>91</v>
      </c>
      <c r="E488" t="s">
        <v>2036</v>
      </c>
      <c r="F488" t="s">
        <v>1949</v>
      </c>
      <c r="G488">
        <v>1032.3661999999999</v>
      </c>
      <c r="H488">
        <v>1835</v>
      </c>
      <c r="I488">
        <v>0</v>
      </c>
      <c r="J488">
        <v>1</v>
      </c>
    </row>
    <row r="489" spans="1:10" x14ac:dyDescent="0.35">
      <c r="A489" t="s">
        <v>10</v>
      </c>
      <c r="B489">
        <v>132.03020000000001</v>
      </c>
      <c r="C489">
        <v>1953</v>
      </c>
      <c r="D489">
        <v>91</v>
      </c>
      <c r="E489" t="s">
        <v>2036</v>
      </c>
      <c r="F489" t="s">
        <v>1432</v>
      </c>
      <c r="G489">
        <v>225.18610000000001</v>
      </c>
      <c r="H489">
        <v>1835</v>
      </c>
      <c r="I489">
        <v>0</v>
      </c>
      <c r="J489">
        <v>9</v>
      </c>
    </row>
    <row r="490" spans="1:10" x14ac:dyDescent="0.35">
      <c r="A490" t="s">
        <v>10</v>
      </c>
      <c r="B490">
        <v>132.03020000000001</v>
      </c>
      <c r="C490">
        <v>1953</v>
      </c>
      <c r="D490">
        <v>91</v>
      </c>
      <c r="E490" t="s">
        <v>2036</v>
      </c>
      <c r="F490" t="s">
        <v>1519</v>
      </c>
      <c r="G490">
        <v>277.11919999999998</v>
      </c>
      <c r="H490">
        <v>1835</v>
      </c>
      <c r="I490">
        <v>0</v>
      </c>
      <c r="J490">
        <v>1</v>
      </c>
    </row>
    <row r="491" spans="1:10" x14ac:dyDescent="0.35">
      <c r="A491" t="s">
        <v>10</v>
      </c>
      <c r="B491">
        <v>132.03020000000001</v>
      </c>
      <c r="C491">
        <v>1953</v>
      </c>
      <c r="D491">
        <v>91</v>
      </c>
      <c r="E491" t="s">
        <v>2036</v>
      </c>
      <c r="F491" t="s">
        <v>1549</v>
      </c>
      <c r="G491">
        <v>306.0761</v>
      </c>
      <c r="H491">
        <v>1835</v>
      </c>
      <c r="I491">
        <v>0</v>
      </c>
      <c r="J491">
        <v>4</v>
      </c>
    </row>
    <row r="492" spans="1:10" x14ac:dyDescent="0.35">
      <c r="A492" t="s">
        <v>10</v>
      </c>
      <c r="B492">
        <v>132.03020000000001</v>
      </c>
      <c r="C492">
        <v>1953</v>
      </c>
      <c r="D492">
        <v>91</v>
      </c>
      <c r="E492" t="s">
        <v>2036</v>
      </c>
      <c r="F492" t="s">
        <v>1409</v>
      </c>
      <c r="G492">
        <v>215.03270000000001</v>
      </c>
      <c r="H492">
        <v>1835</v>
      </c>
      <c r="I492">
        <v>0</v>
      </c>
      <c r="J492">
        <v>11</v>
      </c>
    </row>
    <row r="493" spans="1:10" x14ac:dyDescent="0.35">
      <c r="A493" t="s">
        <v>10</v>
      </c>
      <c r="B493">
        <v>132.03020000000001</v>
      </c>
      <c r="C493">
        <v>1953</v>
      </c>
      <c r="D493">
        <v>91</v>
      </c>
      <c r="E493" t="s">
        <v>2036</v>
      </c>
      <c r="F493" t="s">
        <v>1436</v>
      </c>
      <c r="G493">
        <v>227.2012</v>
      </c>
      <c r="H493">
        <v>1835</v>
      </c>
      <c r="I493">
        <v>0</v>
      </c>
      <c r="J493">
        <v>13</v>
      </c>
    </row>
    <row r="494" spans="1:10" x14ac:dyDescent="0.35">
      <c r="A494" t="s">
        <v>10</v>
      </c>
      <c r="B494">
        <v>132.03020000000001</v>
      </c>
      <c r="C494">
        <v>1953</v>
      </c>
      <c r="D494">
        <v>91</v>
      </c>
      <c r="E494" t="s">
        <v>2036</v>
      </c>
      <c r="F494" t="s">
        <v>1809</v>
      </c>
      <c r="G494">
        <v>681.9153</v>
      </c>
      <c r="H494">
        <v>1835</v>
      </c>
      <c r="I494">
        <v>0</v>
      </c>
      <c r="J494">
        <v>3</v>
      </c>
    </row>
    <row r="495" spans="1:10" x14ac:dyDescent="0.35">
      <c r="A495" t="s">
        <v>10</v>
      </c>
      <c r="B495">
        <v>132.03020000000001</v>
      </c>
      <c r="C495">
        <v>1953</v>
      </c>
      <c r="D495">
        <v>91</v>
      </c>
      <c r="E495" t="s">
        <v>2036</v>
      </c>
      <c r="F495" t="s">
        <v>1474</v>
      </c>
      <c r="G495">
        <v>255.233</v>
      </c>
      <c r="H495">
        <v>1835</v>
      </c>
      <c r="I495">
        <v>0</v>
      </c>
      <c r="J495">
        <v>11</v>
      </c>
    </row>
    <row r="496" spans="1:10" x14ac:dyDescent="0.35">
      <c r="A496" t="s">
        <v>10</v>
      </c>
      <c r="B496">
        <v>132.03020000000001</v>
      </c>
      <c r="C496">
        <v>1953</v>
      </c>
      <c r="D496">
        <v>91</v>
      </c>
      <c r="E496" t="s">
        <v>2036</v>
      </c>
      <c r="F496" t="s">
        <v>1518</v>
      </c>
      <c r="G496">
        <v>276.988</v>
      </c>
      <c r="H496">
        <v>1835</v>
      </c>
      <c r="I496">
        <v>0</v>
      </c>
      <c r="J496">
        <v>12</v>
      </c>
    </row>
    <row r="497" spans="1:10" x14ac:dyDescent="0.35">
      <c r="A497" t="s">
        <v>10</v>
      </c>
      <c r="B497">
        <v>132.03020000000001</v>
      </c>
      <c r="C497">
        <v>1953</v>
      </c>
      <c r="D497">
        <v>91</v>
      </c>
      <c r="E497" t="s">
        <v>2036</v>
      </c>
      <c r="F497" t="s">
        <v>1112</v>
      </c>
      <c r="G497">
        <v>75.008899999999997</v>
      </c>
      <c r="H497">
        <v>1835</v>
      </c>
      <c r="I497">
        <v>0</v>
      </c>
      <c r="J497">
        <v>10</v>
      </c>
    </row>
    <row r="498" spans="1:10" x14ac:dyDescent="0.35">
      <c r="A498" t="s">
        <v>10</v>
      </c>
      <c r="B498">
        <v>132.03020000000001</v>
      </c>
      <c r="C498">
        <v>1953</v>
      </c>
      <c r="D498">
        <v>91</v>
      </c>
      <c r="E498" t="s">
        <v>2036</v>
      </c>
      <c r="F498" t="s">
        <v>1524</v>
      </c>
      <c r="G498">
        <v>283.2638</v>
      </c>
      <c r="H498">
        <v>1835</v>
      </c>
      <c r="I498">
        <v>0</v>
      </c>
      <c r="J498">
        <v>6</v>
      </c>
    </row>
    <row r="499" spans="1:10" x14ac:dyDescent="0.35">
      <c r="A499" t="s">
        <v>10</v>
      </c>
      <c r="B499">
        <v>132.03020000000001</v>
      </c>
      <c r="C499">
        <v>1953</v>
      </c>
      <c r="D499">
        <v>91</v>
      </c>
      <c r="E499" t="s">
        <v>2036</v>
      </c>
      <c r="F499" t="s">
        <v>1728</v>
      </c>
      <c r="G499">
        <v>509.28699999999998</v>
      </c>
      <c r="H499">
        <v>1835</v>
      </c>
      <c r="I499">
        <v>0</v>
      </c>
      <c r="J499">
        <v>2</v>
      </c>
    </row>
    <row r="500" spans="1:10" x14ac:dyDescent="0.35">
      <c r="A500" t="s">
        <v>10</v>
      </c>
      <c r="B500">
        <v>132.03020000000001</v>
      </c>
      <c r="C500">
        <v>1953</v>
      </c>
      <c r="D500">
        <v>91</v>
      </c>
      <c r="E500" t="s">
        <v>2036</v>
      </c>
      <c r="F500" t="s">
        <v>1235</v>
      </c>
      <c r="G500">
        <v>143.10769999999999</v>
      </c>
      <c r="H500">
        <v>1835</v>
      </c>
      <c r="I500">
        <v>0</v>
      </c>
      <c r="J500">
        <v>6</v>
      </c>
    </row>
    <row r="501" spans="1:10" x14ac:dyDescent="0.35">
      <c r="A501" t="s">
        <v>10</v>
      </c>
      <c r="B501">
        <v>132.03020000000001</v>
      </c>
      <c r="C501">
        <v>1953</v>
      </c>
      <c r="D501">
        <v>91</v>
      </c>
      <c r="E501" t="s">
        <v>2036</v>
      </c>
      <c r="F501" t="s">
        <v>1401</v>
      </c>
      <c r="G501">
        <v>213.01660000000001</v>
      </c>
      <c r="H501">
        <v>1835</v>
      </c>
      <c r="I501">
        <v>0</v>
      </c>
      <c r="J501">
        <v>9</v>
      </c>
    </row>
    <row r="502" spans="1:10" x14ac:dyDescent="0.35">
      <c r="A502" t="s">
        <v>10</v>
      </c>
      <c r="B502">
        <v>132.03020000000001</v>
      </c>
      <c r="C502">
        <v>1953</v>
      </c>
      <c r="D502">
        <v>91</v>
      </c>
      <c r="E502" t="s">
        <v>2036</v>
      </c>
      <c r="F502" t="s">
        <v>1353</v>
      </c>
      <c r="G502">
        <v>186.11340000000001</v>
      </c>
      <c r="H502">
        <v>3</v>
      </c>
      <c r="I502">
        <v>4</v>
      </c>
      <c r="J502">
        <v>1</v>
      </c>
    </row>
    <row r="503" spans="1:10" x14ac:dyDescent="0.35">
      <c r="A503" t="s">
        <v>10</v>
      </c>
      <c r="B503">
        <v>132.03020000000001</v>
      </c>
      <c r="C503">
        <v>1953</v>
      </c>
      <c r="D503">
        <v>91</v>
      </c>
      <c r="E503" t="s">
        <v>2036</v>
      </c>
      <c r="F503" t="s">
        <v>1813</v>
      </c>
      <c r="G503">
        <v>686.476</v>
      </c>
      <c r="H503">
        <v>1</v>
      </c>
      <c r="I503">
        <v>71</v>
      </c>
      <c r="J503">
        <v>0</v>
      </c>
    </row>
    <row r="504" spans="1:10" x14ac:dyDescent="0.35">
      <c r="A504" t="s">
        <v>300</v>
      </c>
      <c r="B504">
        <v>505.98770000000002</v>
      </c>
      <c r="C504">
        <v>6</v>
      </c>
      <c r="D504">
        <v>1</v>
      </c>
      <c r="E504" t="s">
        <v>2036</v>
      </c>
      <c r="F504" t="s">
        <v>1724</v>
      </c>
      <c r="G504">
        <v>505.98770000000002</v>
      </c>
      <c r="H504">
        <v>6</v>
      </c>
      <c r="I504">
        <v>0</v>
      </c>
      <c r="J504">
        <v>5</v>
      </c>
    </row>
    <row r="505" spans="1:10" x14ac:dyDescent="0.35">
      <c r="A505" t="s">
        <v>659</v>
      </c>
      <c r="B505">
        <v>243.0804</v>
      </c>
      <c r="C505">
        <v>6</v>
      </c>
      <c r="D505">
        <v>5</v>
      </c>
      <c r="E505" t="s">
        <v>2036</v>
      </c>
      <c r="F505" t="s">
        <v>1457</v>
      </c>
      <c r="G505">
        <v>243.0804</v>
      </c>
      <c r="H505">
        <v>2</v>
      </c>
      <c r="I505">
        <v>0</v>
      </c>
      <c r="J505">
        <v>1</v>
      </c>
    </row>
    <row r="506" spans="1:10" x14ac:dyDescent="0.35">
      <c r="A506" t="s">
        <v>322</v>
      </c>
      <c r="B506">
        <v>402.01089999999999</v>
      </c>
      <c r="C506">
        <v>2</v>
      </c>
      <c r="D506">
        <v>1</v>
      </c>
      <c r="E506" t="s">
        <v>2036</v>
      </c>
      <c r="F506" t="s">
        <v>1645</v>
      </c>
      <c r="G506">
        <v>402.01089999999999</v>
      </c>
      <c r="H506">
        <v>2</v>
      </c>
      <c r="I506">
        <v>0</v>
      </c>
      <c r="J506">
        <v>1</v>
      </c>
    </row>
    <row r="507" spans="1:10" x14ac:dyDescent="0.35">
      <c r="A507" t="s">
        <v>274</v>
      </c>
      <c r="B507">
        <v>344.03989999999999</v>
      </c>
      <c r="C507">
        <v>10</v>
      </c>
      <c r="D507">
        <v>3</v>
      </c>
      <c r="E507" t="s">
        <v>2036</v>
      </c>
      <c r="F507" t="s">
        <v>1593</v>
      </c>
      <c r="G507">
        <v>344.03989999999999</v>
      </c>
      <c r="H507">
        <v>8</v>
      </c>
      <c r="I507">
        <v>1</v>
      </c>
      <c r="J507">
        <v>7</v>
      </c>
    </row>
    <row r="508" spans="1:10" x14ac:dyDescent="0.35">
      <c r="A508" t="s">
        <v>274</v>
      </c>
      <c r="B508">
        <v>344.03989999999999</v>
      </c>
      <c r="C508">
        <v>10</v>
      </c>
      <c r="D508">
        <v>3</v>
      </c>
      <c r="E508" t="s">
        <v>2036</v>
      </c>
      <c r="F508" t="s">
        <v>1676</v>
      </c>
      <c r="G508">
        <v>442.0163</v>
      </c>
      <c r="H508">
        <v>8</v>
      </c>
      <c r="I508">
        <v>1</v>
      </c>
      <c r="J508">
        <v>4</v>
      </c>
    </row>
    <row r="509" spans="1:10" x14ac:dyDescent="0.35">
      <c r="A509" t="s">
        <v>153</v>
      </c>
      <c r="B509" t="s">
        <v>2048</v>
      </c>
      <c r="C509">
        <v>1524</v>
      </c>
      <c r="D509">
        <v>72</v>
      </c>
      <c r="E509" t="s">
        <v>2036</v>
      </c>
      <c r="F509" t="s">
        <v>1091</v>
      </c>
      <c r="G509">
        <v>59.013199999999998</v>
      </c>
      <c r="H509">
        <v>1328</v>
      </c>
      <c r="I509">
        <v>0</v>
      </c>
      <c r="J509">
        <v>10</v>
      </c>
    </row>
    <row r="510" spans="1:10" x14ac:dyDescent="0.35">
      <c r="A510" t="s">
        <v>153</v>
      </c>
      <c r="B510" t="s">
        <v>2048</v>
      </c>
      <c r="C510">
        <v>1524</v>
      </c>
      <c r="D510">
        <v>72</v>
      </c>
      <c r="E510" t="s">
        <v>2036</v>
      </c>
      <c r="F510" t="s">
        <v>1112</v>
      </c>
      <c r="G510">
        <v>75.008899999999997</v>
      </c>
      <c r="H510">
        <v>1328</v>
      </c>
      <c r="I510">
        <v>0</v>
      </c>
      <c r="J510">
        <v>3</v>
      </c>
    </row>
    <row r="511" spans="1:10" x14ac:dyDescent="0.35">
      <c r="A511" t="s">
        <v>153</v>
      </c>
      <c r="B511" t="s">
        <v>2048</v>
      </c>
      <c r="C511">
        <v>1524</v>
      </c>
      <c r="D511">
        <v>72</v>
      </c>
      <c r="E511" t="s">
        <v>2036</v>
      </c>
      <c r="F511" t="s">
        <v>1116</v>
      </c>
      <c r="G511">
        <v>80.963399999999993</v>
      </c>
      <c r="H511">
        <v>1328</v>
      </c>
      <c r="I511">
        <v>0</v>
      </c>
      <c r="J511">
        <v>6</v>
      </c>
    </row>
    <row r="512" spans="1:10" x14ac:dyDescent="0.35">
      <c r="A512" t="s">
        <v>153</v>
      </c>
      <c r="B512" t="s">
        <v>2048</v>
      </c>
      <c r="C512">
        <v>1524</v>
      </c>
      <c r="D512">
        <v>72</v>
      </c>
      <c r="E512" t="s">
        <v>2036</v>
      </c>
      <c r="F512" t="s">
        <v>1120</v>
      </c>
      <c r="G512">
        <v>87.008300000000006</v>
      </c>
      <c r="H512">
        <v>1328</v>
      </c>
      <c r="I512">
        <v>0</v>
      </c>
      <c r="J512">
        <v>4</v>
      </c>
    </row>
    <row r="513" spans="1:10" x14ac:dyDescent="0.35">
      <c r="A513" t="s">
        <v>153</v>
      </c>
      <c r="B513" t="s">
        <v>2048</v>
      </c>
      <c r="C513">
        <v>1524</v>
      </c>
      <c r="D513">
        <v>72</v>
      </c>
      <c r="E513" t="s">
        <v>2036</v>
      </c>
      <c r="F513" t="s">
        <v>1138</v>
      </c>
      <c r="G513">
        <v>96.9696</v>
      </c>
      <c r="H513">
        <v>1328</v>
      </c>
      <c r="I513">
        <v>0</v>
      </c>
      <c r="J513">
        <v>11</v>
      </c>
    </row>
    <row r="514" spans="1:10" x14ac:dyDescent="0.35">
      <c r="A514" t="s">
        <v>153</v>
      </c>
      <c r="B514" t="s">
        <v>2048</v>
      </c>
      <c r="C514">
        <v>1524</v>
      </c>
      <c r="D514">
        <v>72</v>
      </c>
      <c r="E514" t="s">
        <v>2036</v>
      </c>
      <c r="F514" t="s">
        <v>1137</v>
      </c>
      <c r="G514">
        <v>96.9602</v>
      </c>
      <c r="H514">
        <v>1328</v>
      </c>
      <c r="I514">
        <v>0</v>
      </c>
      <c r="J514">
        <v>6</v>
      </c>
    </row>
    <row r="515" spans="1:10" x14ac:dyDescent="0.35">
      <c r="A515" t="s">
        <v>153</v>
      </c>
      <c r="B515" t="s">
        <v>2048</v>
      </c>
      <c r="C515">
        <v>1524</v>
      </c>
      <c r="D515">
        <v>72</v>
      </c>
      <c r="E515" t="s">
        <v>2036</v>
      </c>
      <c r="F515" t="s">
        <v>1162</v>
      </c>
      <c r="G515">
        <v>113.02419999999999</v>
      </c>
      <c r="H515">
        <v>1328</v>
      </c>
      <c r="I515">
        <v>0</v>
      </c>
      <c r="J515">
        <v>7</v>
      </c>
    </row>
    <row r="516" spans="1:10" x14ac:dyDescent="0.35">
      <c r="A516" t="s">
        <v>153</v>
      </c>
      <c r="B516" t="s">
        <v>2048</v>
      </c>
      <c r="C516">
        <v>1524</v>
      </c>
      <c r="D516">
        <v>72</v>
      </c>
      <c r="E516" t="s">
        <v>2036</v>
      </c>
      <c r="F516" t="s">
        <v>1178</v>
      </c>
      <c r="G516">
        <v>119.0501</v>
      </c>
      <c r="H516">
        <v>1328</v>
      </c>
      <c r="I516">
        <v>0</v>
      </c>
      <c r="J516">
        <v>2</v>
      </c>
    </row>
    <row r="517" spans="1:10" x14ac:dyDescent="0.35">
      <c r="A517" t="s">
        <v>153</v>
      </c>
      <c r="B517" t="s">
        <v>2048</v>
      </c>
      <c r="C517">
        <v>1524</v>
      </c>
      <c r="D517">
        <v>72</v>
      </c>
      <c r="E517" t="s">
        <v>2036</v>
      </c>
      <c r="F517" t="s">
        <v>1210</v>
      </c>
      <c r="G517">
        <v>133.05080000000001</v>
      </c>
      <c r="H517">
        <v>1328</v>
      </c>
      <c r="I517">
        <v>0</v>
      </c>
      <c r="J517">
        <v>8</v>
      </c>
    </row>
    <row r="518" spans="1:10" x14ac:dyDescent="0.35">
      <c r="A518" t="s">
        <v>153</v>
      </c>
      <c r="B518" t="s">
        <v>2048</v>
      </c>
      <c r="C518">
        <v>1524</v>
      </c>
      <c r="D518">
        <v>72</v>
      </c>
      <c r="E518" t="s">
        <v>2036</v>
      </c>
      <c r="F518" t="s">
        <v>1218</v>
      </c>
      <c r="G518">
        <v>135.04480000000001</v>
      </c>
      <c r="H518">
        <v>1328</v>
      </c>
      <c r="I518">
        <v>0</v>
      </c>
      <c r="J518">
        <v>7</v>
      </c>
    </row>
    <row r="519" spans="1:10" x14ac:dyDescent="0.35">
      <c r="A519" t="s">
        <v>153</v>
      </c>
      <c r="B519" t="s">
        <v>2048</v>
      </c>
      <c r="C519">
        <v>1524</v>
      </c>
      <c r="D519">
        <v>72</v>
      </c>
      <c r="E519" t="s">
        <v>2036</v>
      </c>
      <c r="F519" t="s">
        <v>1224</v>
      </c>
      <c r="G519">
        <v>137.024</v>
      </c>
      <c r="H519">
        <v>1328</v>
      </c>
      <c r="I519">
        <v>0</v>
      </c>
      <c r="J519">
        <v>11</v>
      </c>
    </row>
    <row r="520" spans="1:10" x14ac:dyDescent="0.35">
      <c r="A520" t="s">
        <v>153</v>
      </c>
      <c r="B520" t="s">
        <v>2048</v>
      </c>
      <c r="C520">
        <v>1524</v>
      </c>
      <c r="D520">
        <v>72</v>
      </c>
      <c r="E520" t="s">
        <v>2036</v>
      </c>
      <c r="F520" t="s">
        <v>1207</v>
      </c>
      <c r="G520">
        <v>132.03020000000001</v>
      </c>
      <c r="H520">
        <v>1328</v>
      </c>
      <c r="I520">
        <v>0</v>
      </c>
      <c r="J520">
        <v>2</v>
      </c>
    </row>
    <row r="521" spans="1:10" x14ac:dyDescent="0.35">
      <c r="A521" t="s">
        <v>153</v>
      </c>
      <c r="B521" t="s">
        <v>2048</v>
      </c>
      <c r="C521">
        <v>1524</v>
      </c>
      <c r="D521">
        <v>72</v>
      </c>
      <c r="E521" t="s">
        <v>2036</v>
      </c>
      <c r="F521" t="s">
        <v>1245</v>
      </c>
      <c r="G521">
        <v>146.04560000000001</v>
      </c>
      <c r="H521">
        <v>1328</v>
      </c>
      <c r="I521">
        <v>0</v>
      </c>
      <c r="J521">
        <v>4</v>
      </c>
    </row>
    <row r="522" spans="1:10" x14ac:dyDescent="0.35">
      <c r="A522" t="s">
        <v>153</v>
      </c>
      <c r="B522" t="s">
        <v>2048</v>
      </c>
      <c r="C522">
        <v>1524</v>
      </c>
      <c r="D522">
        <v>72</v>
      </c>
      <c r="E522" t="s">
        <v>2036</v>
      </c>
      <c r="F522" t="s">
        <v>1249</v>
      </c>
      <c r="G522">
        <v>147.06620000000001</v>
      </c>
      <c r="H522">
        <v>1328</v>
      </c>
      <c r="I522">
        <v>0</v>
      </c>
      <c r="J522">
        <v>6</v>
      </c>
    </row>
    <row r="523" spans="1:10" x14ac:dyDescent="0.35">
      <c r="A523" t="s">
        <v>153</v>
      </c>
      <c r="B523" t="s">
        <v>2048</v>
      </c>
      <c r="C523">
        <v>1524</v>
      </c>
      <c r="D523">
        <v>72</v>
      </c>
      <c r="E523" t="s">
        <v>2036</v>
      </c>
      <c r="F523" t="s">
        <v>1274</v>
      </c>
      <c r="G523">
        <v>155.0326</v>
      </c>
      <c r="H523">
        <v>1328</v>
      </c>
      <c r="I523">
        <v>0</v>
      </c>
      <c r="J523">
        <v>7</v>
      </c>
    </row>
    <row r="524" spans="1:10" x14ac:dyDescent="0.35">
      <c r="A524" t="s">
        <v>153</v>
      </c>
      <c r="B524" t="s">
        <v>2048</v>
      </c>
      <c r="C524">
        <v>1524</v>
      </c>
      <c r="D524">
        <v>72</v>
      </c>
      <c r="E524" t="s">
        <v>2036</v>
      </c>
      <c r="F524" t="s">
        <v>1320</v>
      </c>
      <c r="G524">
        <v>175.0361</v>
      </c>
      <c r="H524">
        <v>1328</v>
      </c>
      <c r="I524">
        <v>0</v>
      </c>
      <c r="J524">
        <v>8</v>
      </c>
    </row>
    <row r="525" spans="1:10" x14ac:dyDescent="0.35">
      <c r="A525" t="s">
        <v>153</v>
      </c>
      <c r="B525" t="s">
        <v>2048</v>
      </c>
      <c r="C525">
        <v>1524</v>
      </c>
      <c r="D525">
        <v>72</v>
      </c>
      <c r="E525" t="s">
        <v>2036</v>
      </c>
      <c r="F525" t="s">
        <v>1331</v>
      </c>
      <c r="G525">
        <v>179.03450000000001</v>
      </c>
      <c r="H525">
        <v>1328</v>
      </c>
      <c r="I525">
        <v>0</v>
      </c>
      <c r="J525">
        <v>7</v>
      </c>
    </row>
    <row r="526" spans="1:10" x14ac:dyDescent="0.35">
      <c r="A526" t="s">
        <v>153</v>
      </c>
      <c r="B526" t="s">
        <v>2048</v>
      </c>
      <c r="C526">
        <v>1524</v>
      </c>
      <c r="D526">
        <v>72</v>
      </c>
      <c r="E526" t="s">
        <v>2036</v>
      </c>
      <c r="F526" t="s">
        <v>1334</v>
      </c>
      <c r="G526">
        <v>179.0557</v>
      </c>
      <c r="H526">
        <v>1328</v>
      </c>
      <c r="I526">
        <v>0</v>
      </c>
      <c r="J526">
        <v>9</v>
      </c>
    </row>
    <row r="527" spans="1:10" x14ac:dyDescent="0.35">
      <c r="A527" t="s">
        <v>153</v>
      </c>
      <c r="B527" t="s">
        <v>2048</v>
      </c>
      <c r="C527">
        <v>1524</v>
      </c>
      <c r="D527">
        <v>72</v>
      </c>
      <c r="E527" t="s">
        <v>2036</v>
      </c>
      <c r="F527" t="s">
        <v>1328</v>
      </c>
      <c r="G527">
        <v>178.05070000000001</v>
      </c>
      <c r="H527">
        <v>1328</v>
      </c>
      <c r="I527">
        <v>0</v>
      </c>
      <c r="J527">
        <v>1</v>
      </c>
    </row>
    <row r="528" spans="1:10" x14ac:dyDescent="0.35">
      <c r="A528" t="s">
        <v>153</v>
      </c>
      <c r="B528" t="s">
        <v>2048</v>
      </c>
      <c r="C528">
        <v>1524</v>
      </c>
      <c r="D528">
        <v>72</v>
      </c>
      <c r="E528" t="s">
        <v>2036</v>
      </c>
      <c r="F528" t="s">
        <v>1356</v>
      </c>
      <c r="G528">
        <v>187.02250000000001</v>
      </c>
      <c r="H528">
        <v>1328</v>
      </c>
      <c r="I528">
        <v>0</v>
      </c>
      <c r="J528">
        <v>5</v>
      </c>
    </row>
    <row r="529" spans="1:10" x14ac:dyDescent="0.35">
      <c r="A529" t="s">
        <v>153</v>
      </c>
      <c r="B529" t="s">
        <v>2048</v>
      </c>
      <c r="C529">
        <v>1524</v>
      </c>
      <c r="D529">
        <v>72</v>
      </c>
      <c r="E529" t="s">
        <v>2036</v>
      </c>
      <c r="F529" t="s">
        <v>1388</v>
      </c>
      <c r="G529">
        <v>199.1703</v>
      </c>
      <c r="H529">
        <v>1328</v>
      </c>
      <c r="I529">
        <v>0</v>
      </c>
      <c r="J529">
        <v>5</v>
      </c>
    </row>
    <row r="530" spans="1:10" x14ac:dyDescent="0.35">
      <c r="A530" t="s">
        <v>153</v>
      </c>
      <c r="B530" t="s">
        <v>2048</v>
      </c>
      <c r="C530">
        <v>1524</v>
      </c>
      <c r="D530">
        <v>72</v>
      </c>
      <c r="E530" t="s">
        <v>2036</v>
      </c>
      <c r="F530" t="s">
        <v>1432</v>
      </c>
      <c r="G530">
        <v>225.18610000000001</v>
      </c>
      <c r="H530">
        <v>1328</v>
      </c>
      <c r="I530">
        <v>0</v>
      </c>
      <c r="J530">
        <v>6</v>
      </c>
    </row>
    <row r="531" spans="1:10" x14ac:dyDescent="0.35">
      <c r="A531" t="s">
        <v>153</v>
      </c>
      <c r="B531" t="s">
        <v>2048</v>
      </c>
      <c r="C531">
        <v>1524</v>
      </c>
      <c r="D531">
        <v>72</v>
      </c>
      <c r="E531" t="s">
        <v>2036</v>
      </c>
      <c r="F531" t="s">
        <v>1436</v>
      </c>
      <c r="G531">
        <v>227.2012</v>
      </c>
      <c r="H531">
        <v>1328</v>
      </c>
      <c r="I531">
        <v>0</v>
      </c>
      <c r="J531">
        <v>8</v>
      </c>
    </row>
    <row r="532" spans="1:10" x14ac:dyDescent="0.35">
      <c r="A532" t="s">
        <v>153</v>
      </c>
      <c r="B532" t="s">
        <v>2048</v>
      </c>
      <c r="C532">
        <v>1524</v>
      </c>
      <c r="D532">
        <v>72</v>
      </c>
      <c r="E532" t="s">
        <v>2036</v>
      </c>
      <c r="F532" t="s">
        <v>1518</v>
      </c>
      <c r="G532">
        <v>276.988</v>
      </c>
      <c r="H532">
        <v>1328</v>
      </c>
      <c r="I532">
        <v>0</v>
      </c>
      <c r="J532">
        <v>5</v>
      </c>
    </row>
    <row r="533" spans="1:10" x14ac:dyDescent="0.35">
      <c r="A533" t="s">
        <v>153</v>
      </c>
      <c r="B533" t="s">
        <v>2048</v>
      </c>
      <c r="C533">
        <v>1524</v>
      </c>
      <c r="D533">
        <v>72</v>
      </c>
      <c r="E533" t="s">
        <v>2036</v>
      </c>
      <c r="F533" t="s">
        <v>1549</v>
      </c>
      <c r="G533">
        <v>306.0761</v>
      </c>
      <c r="H533">
        <v>1328</v>
      </c>
      <c r="I533">
        <v>0</v>
      </c>
      <c r="J533">
        <v>4</v>
      </c>
    </row>
    <row r="534" spans="1:10" x14ac:dyDescent="0.35">
      <c r="A534" t="s">
        <v>153</v>
      </c>
      <c r="B534" t="s">
        <v>2048</v>
      </c>
      <c r="C534">
        <v>1524</v>
      </c>
      <c r="D534">
        <v>72</v>
      </c>
      <c r="E534" t="s">
        <v>2036</v>
      </c>
      <c r="F534" t="s">
        <v>1565</v>
      </c>
      <c r="G534">
        <v>323.01670000000001</v>
      </c>
      <c r="H534">
        <v>1328</v>
      </c>
      <c r="I534">
        <v>0</v>
      </c>
      <c r="J534">
        <v>1</v>
      </c>
    </row>
    <row r="535" spans="1:10" x14ac:dyDescent="0.35">
      <c r="A535" t="s">
        <v>153</v>
      </c>
      <c r="B535" t="s">
        <v>2048</v>
      </c>
      <c r="C535">
        <v>1524</v>
      </c>
      <c r="D535">
        <v>72</v>
      </c>
      <c r="E535" t="s">
        <v>2036</v>
      </c>
      <c r="F535" t="s">
        <v>1587</v>
      </c>
      <c r="G535">
        <v>341.10849999999999</v>
      </c>
      <c r="H535">
        <v>1328</v>
      </c>
      <c r="I535">
        <v>0</v>
      </c>
      <c r="J535">
        <v>5</v>
      </c>
    </row>
    <row r="536" spans="1:10" x14ac:dyDescent="0.35">
      <c r="A536" t="s">
        <v>153</v>
      </c>
      <c r="B536" t="s">
        <v>2048</v>
      </c>
      <c r="C536">
        <v>1524</v>
      </c>
      <c r="D536">
        <v>72</v>
      </c>
      <c r="E536" t="s">
        <v>2036</v>
      </c>
      <c r="F536" t="s">
        <v>1949</v>
      </c>
      <c r="G536">
        <v>1032.3661999999999</v>
      </c>
      <c r="H536">
        <v>1328</v>
      </c>
      <c r="I536">
        <v>0</v>
      </c>
      <c r="J536">
        <v>11</v>
      </c>
    </row>
    <row r="537" spans="1:10" x14ac:dyDescent="0.35">
      <c r="A537" t="s">
        <v>153</v>
      </c>
      <c r="B537" t="s">
        <v>2048</v>
      </c>
      <c r="C537">
        <v>1524</v>
      </c>
      <c r="D537">
        <v>72</v>
      </c>
      <c r="E537" t="s">
        <v>2036</v>
      </c>
      <c r="F537" t="s">
        <v>1519</v>
      </c>
      <c r="G537">
        <v>277.11919999999998</v>
      </c>
      <c r="H537">
        <v>1328</v>
      </c>
      <c r="I537">
        <v>0</v>
      </c>
      <c r="J537">
        <v>2</v>
      </c>
    </row>
    <row r="538" spans="1:10" x14ac:dyDescent="0.35">
      <c r="A538" t="s">
        <v>153</v>
      </c>
      <c r="B538" t="s">
        <v>2048</v>
      </c>
      <c r="C538">
        <v>1524</v>
      </c>
      <c r="D538">
        <v>72</v>
      </c>
      <c r="E538" t="s">
        <v>2036</v>
      </c>
      <c r="F538" t="s">
        <v>1745</v>
      </c>
      <c r="G538">
        <v>547.07280000000003</v>
      </c>
      <c r="H538">
        <v>1328</v>
      </c>
      <c r="I538">
        <v>0</v>
      </c>
      <c r="J538">
        <v>4</v>
      </c>
    </row>
    <row r="539" spans="1:10" x14ac:dyDescent="0.35">
      <c r="A539" t="s">
        <v>153</v>
      </c>
      <c r="B539" t="s">
        <v>2048</v>
      </c>
      <c r="C539">
        <v>1524</v>
      </c>
      <c r="D539">
        <v>72</v>
      </c>
      <c r="E539" t="s">
        <v>2036</v>
      </c>
      <c r="F539" t="s">
        <v>1754</v>
      </c>
      <c r="G539">
        <v>565.04700000000003</v>
      </c>
      <c r="H539">
        <v>1328</v>
      </c>
      <c r="I539">
        <v>0</v>
      </c>
      <c r="J539">
        <v>7</v>
      </c>
    </row>
    <row r="540" spans="1:10" x14ac:dyDescent="0.35">
      <c r="A540" t="s">
        <v>153</v>
      </c>
      <c r="B540" t="s">
        <v>2048</v>
      </c>
      <c r="C540">
        <v>1524</v>
      </c>
      <c r="D540">
        <v>72</v>
      </c>
      <c r="E540" t="s">
        <v>2036</v>
      </c>
      <c r="F540" t="s">
        <v>1324</v>
      </c>
      <c r="G540">
        <v>176.93559999999999</v>
      </c>
      <c r="H540">
        <v>1328</v>
      </c>
      <c r="I540">
        <v>0</v>
      </c>
      <c r="J540">
        <v>16</v>
      </c>
    </row>
    <row r="541" spans="1:10" x14ac:dyDescent="0.35">
      <c r="A541" t="s">
        <v>153</v>
      </c>
      <c r="B541" t="s">
        <v>2048</v>
      </c>
      <c r="C541">
        <v>1524</v>
      </c>
      <c r="D541">
        <v>72</v>
      </c>
      <c r="E541" t="s">
        <v>2036</v>
      </c>
      <c r="F541" t="s">
        <v>1504</v>
      </c>
      <c r="G541">
        <v>266.0702</v>
      </c>
      <c r="H541">
        <v>1</v>
      </c>
      <c r="I541">
        <v>12</v>
      </c>
      <c r="J541">
        <v>0</v>
      </c>
    </row>
    <row r="542" spans="1:10" x14ac:dyDescent="0.35">
      <c r="A542" t="s">
        <v>153</v>
      </c>
      <c r="B542" t="s">
        <v>2048</v>
      </c>
      <c r="C542">
        <v>1524</v>
      </c>
      <c r="D542">
        <v>72</v>
      </c>
      <c r="E542" t="s">
        <v>2036</v>
      </c>
      <c r="F542" t="s">
        <v>1536</v>
      </c>
      <c r="G542">
        <v>294.05200000000002</v>
      </c>
      <c r="H542">
        <v>1</v>
      </c>
      <c r="I542">
        <v>14</v>
      </c>
      <c r="J542">
        <v>0</v>
      </c>
    </row>
    <row r="543" spans="1:10" x14ac:dyDescent="0.35">
      <c r="A543" t="s">
        <v>153</v>
      </c>
      <c r="B543" t="s">
        <v>2048</v>
      </c>
      <c r="C543">
        <v>1524</v>
      </c>
      <c r="D543">
        <v>72</v>
      </c>
      <c r="E543" t="s">
        <v>2036</v>
      </c>
      <c r="F543" t="s">
        <v>1728</v>
      </c>
      <c r="G543">
        <v>509.28699999999998</v>
      </c>
      <c r="H543">
        <v>106</v>
      </c>
      <c r="I543">
        <v>17</v>
      </c>
      <c r="J543">
        <v>2</v>
      </c>
    </row>
    <row r="544" spans="1:10" x14ac:dyDescent="0.35">
      <c r="A544" t="s">
        <v>153</v>
      </c>
      <c r="B544" t="s">
        <v>2048</v>
      </c>
      <c r="C544">
        <v>1524</v>
      </c>
      <c r="D544">
        <v>72</v>
      </c>
      <c r="E544" t="s">
        <v>2036</v>
      </c>
      <c r="F544" t="s">
        <v>1813</v>
      </c>
      <c r="G544">
        <v>686.47400000000005</v>
      </c>
      <c r="H544">
        <v>1</v>
      </c>
      <c r="I544">
        <v>53</v>
      </c>
      <c r="J544">
        <v>0</v>
      </c>
    </row>
    <row r="545" spans="1:10" x14ac:dyDescent="0.35">
      <c r="A545" t="s">
        <v>153</v>
      </c>
      <c r="B545" t="s">
        <v>2048</v>
      </c>
      <c r="C545">
        <v>1524</v>
      </c>
      <c r="D545">
        <v>72</v>
      </c>
      <c r="E545" t="s">
        <v>2036</v>
      </c>
      <c r="F545" t="s">
        <v>1813</v>
      </c>
      <c r="G545">
        <v>686.476</v>
      </c>
      <c r="H545">
        <v>1</v>
      </c>
      <c r="I545">
        <v>54</v>
      </c>
      <c r="J545">
        <v>0</v>
      </c>
    </row>
    <row r="546" spans="1:10" x14ac:dyDescent="0.35">
      <c r="A546" t="s">
        <v>242</v>
      </c>
      <c r="B546">
        <v>174.08799999999999</v>
      </c>
      <c r="C546">
        <v>3</v>
      </c>
      <c r="D546">
        <v>2</v>
      </c>
      <c r="E546" t="s">
        <v>2036</v>
      </c>
      <c r="F546" t="s">
        <v>1205</v>
      </c>
      <c r="G546">
        <v>131.08199999999999</v>
      </c>
      <c r="H546">
        <v>1</v>
      </c>
      <c r="I546">
        <v>0</v>
      </c>
      <c r="J546">
        <v>0</v>
      </c>
    </row>
    <row r="547" spans="1:10" x14ac:dyDescent="0.35">
      <c r="A547" t="s">
        <v>242</v>
      </c>
      <c r="B547">
        <v>174.08799999999999</v>
      </c>
      <c r="C547">
        <v>3</v>
      </c>
      <c r="D547">
        <v>2</v>
      </c>
      <c r="E547" t="s">
        <v>2036</v>
      </c>
      <c r="F547" t="s">
        <v>1317</v>
      </c>
      <c r="G547">
        <v>174.08799999999999</v>
      </c>
      <c r="H547">
        <v>2</v>
      </c>
      <c r="I547">
        <v>1</v>
      </c>
      <c r="J547">
        <v>1</v>
      </c>
    </row>
    <row r="548" spans="1:10" x14ac:dyDescent="0.35">
      <c r="A548" t="s">
        <v>316</v>
      </c>
      <c r="B548">
        <v>322.04450000000003</v>
      </c>
      <c r="C548">
        <v>3</v>
      </c>
      <c r="D548">
        <v>1</v>
      </c>
      <c r="E548" t="s">
        <v>2036</v>
      </c>
      <c r="F548" t="s">
        <v>1563</v>
      </c>
      <c r="G548">
        <v>322.04450000000003</v>
      </c>
      <c r="H548">
        <v>3</v>
      </c>
      <c r="I548">
        <v>0</v>
      </c>
      <c r="J548">
        <v>2</v>
      </c>
    </row>
    <row r="549" spans="1:10" x14ac:dyDescent="0.35">
      <c r="A549" t="s">
        <v>380</v>
      </c>
      <c r="B549">
        <v>242.07759999999999</v>
      </c>
      <c r="C549">
        <v>4</v>
      </c>
      <c r="D549">
        <v>2</v>
      </c>
      <c r="E549" t="s">
        <v>2036</v>
      </c>
      <c r="F549" t="s">
        <v>1158</v>
      </c>
      <c r="G549">
        <v>110.03579999999999</v>
      </c>
      <c r="H549">
        <v>1</v>
      </c>
      <c r="I549">
        <v>0</v>
      </c>
      <c r="J549">
        <v>0</v>
      </c>
    </row>
    <row r="550" spans="1:10" x14ac:dyDescent="0.35">
      <c r="A550" t="s">
        <v>380</v>
      </c>
      <c r="B550">
        <v>242.07759999999999</v>
      </c>
      <c r="C550">
        <v>4</v>
      </c>
      <c r="D550">
        <v>2</v>
      </c>
      <c r="E550" t="s">
        <v>2036</v>
      </c>
      <c r="F550" t="s">
        <v>1453</v>
      </c>
      <c r="G550">
        <v>242.07759999999999</v>
      </c>
      <c r="H550">
        <v>3</v>
      </c>
      <c r="I550">
        <v>1</v>
      </c>
      <c r="J550">
        <v>2</v>
      </c>
    </row>
    <row r="551" spans="1:10" x14ac:dyDescent="0.35">
      <c r="A551" t="s">
        <v>328</v>
      </c>
      <c r="B551">
        <v>481.97699999999998</v>
      </c>
      <c r="C551">
        <v>2</v>
      </c>
      <c r="D551">
        <v>1</v>
      </c>
      <c r="E551" t="s">
        <v>2036</v>
      </c>
      <c r="F551" t="s">
        <v>1711</v>
      </c>
      <c r="G551">
        <v>481.97699999999998</v>
      </c>
      <c r="H551">
        <v>2</v>
      </c>
      <c r="I551">
        <v>0</v>
      </c>
      <c r="J551">
        <v>1</v>
      </c>
    </row>
    <row r="552" spans="1:10" x14ac:dyDescent="0.35">
      <c r="A552" t="s">
        <v>824</v>
      </c>
      <c r="B552">
        <v>163.07660000000001</v>
      </c>
      <c r="C552">
        <v>3</v>
      </c>
      <c r="D552">
        <v>2</v>
      </c>
      <c r="E552" t="s">
        <v>2036</v>
      </c>
      <c r="F552" t="s">
        <v>824</v>
      </c>
      <c r="G552">
        <v>163.07660000000001</v>
      </c>
      <c r="H552">
        <v>2</v>
      </c>
      <c r="I552">
        <v>0</v>
      </c>
      <c r="J552">
        <v>1</v>
      </c>
    </row>
    <row r="553" spans="1:10" x14ac:dyDescent="0.35">
      <c r="A553" t="s">
        <v>278</v>
      </c>
      <c r="B553">
        <v>328.04520000000002</v>
      </c>
      <c r="C553">
        <v>6</v>
      </c>
      <c r="D553">
        <v>3</v>
      </c>
      <c r="E553" t="s">
        <v>2036</v>
      </c>
      <c r="F553" t="s">
        <v>1570</v>
      </c>
      <c r="G553">
        <v>328.04520000000002</v>
      </c>
      <c r="H553">
        <v>4</v>
      </c>
      <c r="I553">
        <v>0</v>
      </c>
      <c r="J553">
        <v>3</v>
      </c>
    </row>
    <row r="554" spans="1:10" x14ac:dyDescent="0.35">
      <c r="A554" t="s">
        <v>76</v>
      </c>
      <c r="B554" t="s">
        <v>2048</v>
      </c>
      <c r="C554">
        <v>1489</v>
      </c>
      <c r="D554">
        <v>87</v>
      </c>
      <c r="E554" t="s">
        <v>2036</v>
      </c>
      <c r="F554" t="s">
        <v>1091</v>
      </c>
      <c r="G554">
        <v>59.013199999999998</v>
      </c>
      <c r="H554">
        <v>1104</v>
      </c>
      <c r="I554">
        <v>0</v>
      </c>
      <c r="J554">
        <v>11</v>
      </c>
    </row>
    <row r="555" spans="1:10" x14ac:dyDescent="0.35">
      <c r="A555" t="s">
        <v>76</v>
      </c>
      <c r="B555" t="s">
        <v>2048</v>
      </c>
      <c r="C555">
        <v>1489</v>
      </c>
      <c r="D555">
        <v>87</v>
      </c>
      <c r="E555" t="s">
        <v>2036</v>
      </c>
      <c r="F555" t="s">
        <v>1104</v>
      </c>
      <c r="G555">
        <v>72.992900000000006</v>
      </c>
      <c r="H555">
        <v>1104</v>
      </c>
      <c r="I555">
        <v>0</v>
      </c>
      <c r="J555">
        <v>2</v>
      </c>
    </row>
    <row r="556" spans="1:10" x14ac:dyDescent="0.35">
      <c r="A556" t="s">
        <v>76</v>
      </c>
      <c r="B556" t="s">
        <v>2048</v>
      </c>
      <c r="C556">
        <v>1489</v>
      </c>
      <c r="D556">
        <v>87</v>
      </c>
      <c r="E556" t="s">
        <v>2036</v>
      </c>
      <c r="F556" t="s">
        <v>1138</v>
      </c>
      <c r="G556">
        <v>96.9696</v>
      </c>
      <c r="H556">
        <v>1104</v>
      </c>
      <c r="I556">
        <v>0</v>
      </c>
      <c r="J556">
        <v>12</v>
      </c>
    </row>
    <row r="557" spans="1:10" x14ac:dyDescent="0.35">
      <c r="A557" t="s">
        <v>76</v>
      </c>
      <c r="B557" t="s">
        <v>2048</v>
      </c>
      <c r="C557">
        <v>1489</v>
      </c>
      <c r="D557">
        <v>87</v>
      </c>
      <c r="E557" t="s">
        <v>2036</v>
      </c>
      <c r="F557" t="s">
        <v>1137</v>
      </c>
      <c r="G557">
        <v>96.9602</v>
      </c>
      <c r="H557">
        <v>1104</v>
      </c>
      <c r="I557">
        <v>0</v>
      </c>
      <c r="J557">
        <v>9</v>
      </c>
    </row>
    <row r="558" spans="1:10" x14ac:dyDescent="0.35">
      <c r="A558" t="s">
        <v>76</v>
      </c>
      <c r="B558" t="s">
        <v>2048</v>
      </c>
      <c r="C558">
        <v>1489</v>
      </c>
      <c r="D558">
        <v>87</v>
      </c>
      <c r="E558" t="s">
        <v>2036</v>
      </c>
      <c r="F558" t="s">
        <v>1146</v>
      </c>
      <c r="G558">
        <v>102.05589999999999</v>
      </c>
      <c r="H558">
        <v>1104</v>
      </c>
      <c r="I558">
        <v>0</v>
      </c>
      <c r="J558">
        <v>2</v>
      </c>
    </row>
    <row r="559" spans="1:10" x14ac:dyDescent="0.35">
      <c r="A559" t="s">
        <v>76</v>
      </c>
      <c r="B559" t="s">
        <v>2048</v>
      </c>
      <c r="C559">
        <v>1489</v>
      </c>
      <c r="D559">
        <v>87</v>
      </c>
      <c r="E559" t="s">
        <v>2036</v>
      </c>
      <c r="F559" t="s">
        <v>1162</v>
      </c>
      <c r="G559">
        <v>113.02419999999999</v>
      </c>
      <c r="H559">
        <v>1104</v>
      </c>
      <c r="I559">
        <v>0</v>
      </c>
      <c r="J559">
        <v>9</v>
      </c>
    </row>
    <row r="560" spans="1:10" x14ac:dyDescent="0.35">
      <c r="A560" t="s">
        <v>76</v>
      </c>
      <c r="B560" t="s">
        <v>2048</v>
      </c>
      <c r="C560">
        <v>1489</v>
      </c>
      <c r="D560">
        <v>87</v>
      </c>
      <c r="E560" t="s">
        <v>2036</v>
      </c>
      <c r="F560" t="s">
        <v>1229</v>
      </c>
      <c r="G560">
        <v>138.9802</v>
      </c>
      <c r="H560">
        <v>1104</v>
      </c>
      <c r="I560">
        <v>0</v>
      </c>
      <c r="J560">
        <v>12</v>
      </c>
    </row>
    <row r="561" spans="1:10" x14ac:dyDescent="0.35">
      <c r="A561" t="s">
        <v>76</v>
      </c>
      <c r="B561" t="s">
        <v>2048</v>
      </c>
      <c r="C561">
        <v>1489</v>
      </c>
      <c r="D561">
        <v>87</v>
      </c>
      <c r="E561" t="s">
        <v>2036</v>
      </c>
      <c r="F561" t="s">
        <v>1210</v>
      </c>
      <c r="G561">
        <v>133.05080000000001</v>
      </c>
      <c r="H561">
        <v>1104</v>
      </c>
      <c r="I561">
        <v>0</v>
      </c>
      <c r="J561">
        <v>3</v>
      </c>
    </row>
    <row r="562" spans="1:10" x14ac:dyDescent="0.35">
      <c r="A562" t="s">
        <v>76</v>
      </c>
      <c r="B562" t="s">
        <v>2048</v>
      </c>
      <c r="C562">
        <v>1489</v>
      </c>
      <c r="D562">
        <v>87</v>
      </c>
      <c r="E562" t="s">
        <v>2036</v>
      </c>
      <c r="F562" t="s">
        <v>1245</v>
      </c>
      <c r="G562">
        <v>146.04560000000001</v>
      </c>
      <c r="H562">
        <v>1104</v>
      </c>
      <c r="I562">
        <v>0</v>
      </c>
      <c r="J562">
        <v>7</v>
      </c>
    </row>
    <row r="563" spans="1:10" x14ac:dyDescent="0.35">
      <c r="A563" t="s">
        <v>76</v>
      </c>
      <c r="B563" t="s">
        <v>2048</v>
      </c>
      <c r="C563">
        <v>1489</v>
      </c>
      <c r="D563">
        <v>87</v>
      </c>
      <c r="E563" t="s">
        <v>2036</v>
      </c>
      <c r="F563" t="s">
        <v>1270</v>
      </c>
      <c r="G563">
        <v>153.01669999999999</v>
      </c>
      <c r="H563">
        <v>1104</v>
      </c>
      <c r="I563">
        <v>0</v>
      </c>
      <c r="J563">
        <v>8</v>
      </c>
    </row>
    <row r="564" spans="1:10" x14ac:dyDescent="0.35">
      <c r="A564" t="s">
        <v>76</v>
      </c>
      <c r="B564" t="s">
        <v>2048</v>
      </c>
      <c r="C564">
        <v>1489</v>
      </c>
      <c r="D564">
        <v>87</v>
      </c>
      <c r="E564" t="s">
        <v>2036</v>
      </c>
      <c r="F564" t="s">
        <v>1299</v>
      </c>
      <c r="G564">
        <v>168.0274</v>
      </c>
      <c r="H564">
        <v>1104</v>
      </c>
      <c r="I564">
        <v>0</v>
      </c>
      <c r="J564">
        <v>5</v>
      </c>
    </row>
    <row r="565" spans="1:10" x14ac:dyDescent="0.35">
      <c r="A565" t="s">
        <v>76</v>
      </c>
      <c r="B565" t="s">
        <v>2048</v>
      </c>
      <c r="C565">
        <v>1489</v>
      </c>
      <c r="D565">
        <v>87</v>
      </c>
      <c r="E565" t="s">
        <v>2036</v>
      </c>
      <c r="F565" t="s">
        <v>1307</v>
      </c>
      <c r="G565">
        <v>171.07740000000001</v>
      </c>
      <c r="H565">
        <v>1104</v>
      </c>
      <c r="I565">
        <v>0</v>
      </c>
      <c r="J565">
        <v>2</v>
      </c>
    </row>
    <row r="566" spans="1:10" x14ac:dyDescent="0.35">
      <c r="A566" t="s">
        <v>76</v>
      </c>
      <c r="B566" t="s">
        <v>2048</v>
      </c>
      <c r="C566">
        <v>1489</v>
      </c>
      <c r="D566">
        <v>87</v>
      </c>
      <c r="E566" t="s">
        <v>2036</v>
      </c>
      <c r="F566" t="s">
        <v>1309</v>
      </c>
      <c r="G566">
        <v>172.06139999999999</v>
      </c>
      <c r="H566">
        <v>1104</v>
      </c>
      <c r="I566">
        <v>0</v>
      </c>
      <c r="J566">
        <v>1</v>
      </c>
    </row>
    <row r="567" spans="1:10" x14ac:dyDescent="0.35">
      <c r="A567" t="s">
        <v>76</v>
      </c>
      <c r="B567" t="s">
        <v>2048</v>
      </c>
      <c r="C567">
        <v>1489</v>
      </c>
      <c r="D567">
        <v>87</v>
      </c>
      <c r="E567" t="s">
        <v>2036</v>
      </c>
      <c r="F567" t="s">
        <v>1324</v>
      </c>
      <c r="G567">
        <v>176.93559999999999</v>
      </c>
      <c r="H567">
        <v>1104</v>
      </c>
      <c r="I567">
        <v>0</v>
      </c>
      <c r="J567">
        <v>14</v>
      </c>
    </row>
    <row r="568" spans="1:10" x14ac:dyDescent="0.35">
      <c r="A568" t="s">
        <v>76</v>
      </c>
      <c r="B568" t="s">
        <v>2048</v>
      </c>
      <c r="C568">
        <v>1489</v>
      </c>
      <c r="D568">
        <v>87</v>
      </c>
      <c r="E568" t="s">
        <v>2036</v>
      </c>
      <c r="F568" t="s">
        <v>1334</v>
      </c>
      <c r="G568">
        <v>179.0557</v>
      </c>
      <c r="H568">
        <v>1104</v>
      </c>
      <c r="I568">
        <v>0</v>
      </c>
      <c r="J568">
        <v>8</v>
      </c>
    </row>
    <row r="569" spans="1:10" x14ac:dyDescent="0.35">
      <c r="A569" t="s">
        <v>76</v>
      </c>
      <c r="B569" t="s">
        <v>2048</v>
      </c>
      <c r="C569">
        <v>1489</v>
      </c>
      <c r="D569">
        <v>87</v>
      </c>
      <c r="E569" t="s">
        <v>2036</v>
      </c>
      <c r="F569" t="s">
        <v>1350</v>
      </c>
      <c r="G569">
        <v>184.0017</v>
      </c>
      <c r="H569">
        <v>1104</v>
      </c>
      <c r="I569">
        <v>0</v>
      </c>
      <c r="J569">
        <v>4</v>
      </c>
    </row>
    <row r="570" spans="1:10" x14ac:dyDescent="0.35">
      <c r="A570" t="s">
        <v>76</v>
      </c>
      <c r="B570" t="s">
        <v>2048</v>
      </c>
      <c r="C570">
        <v>1489</v>
      </c>
      <c r="D570">
        <v>87</v>
      </c>
      <c r="E570" t="s">
        <v>2036</v>
      </c>
      <c r="F570" t="s">
        <v>1401</v>
      </c>
      <c r="G570">
        <v>213.01660000000001</v>
      </c>
      <c r="H570">
        <v>1104</v>
      </c>
      <c r="I570">
        <v>0</v>
      </c>
      <c r="J570">
        <v>3</v>
      </c>
    </row>
    <row r="571" spans="1:10" x14ac:dyDescent="0.35">
      <c r="A571" t="s">
        <v>76</v>
      </c>
      <c r="B571" t="s">
        <v>2048</v>
      </c>
      <c r="C571">
        <v>1489</v>
      </c>
      <c r="D571">
        <v>87</v>
      </c>
      <c r="E571" t="s">
        <v>2036</v>
      </c>
      <c r="F571" t="s">
        <v>1460</v>
      </c>
      <c r="G571">
        <v>245.0428</v>
      </c>
      <c r="H571">
        <v>1104</v>
      </c>
      <c r="I571">
        <v>0</v>
      </c>
      <c r="J571">
        <v>4</v>
      </c>
    </row>
    <row r="572" spans="1:10" x14ac:dyDescent="0.35">
      <c r="A572" t="s">
        <v>76</v>
      </c>
      <c r="B572" t="s">
        <v>2048</v>
      </c>
      <c r="C572">
        <v>1489</v>
      </c>
      <c r="D572">
        <v>87</v>
      </c>
      <c r="E572" t="s">
        <v>2036</v>
      </c>
      <c r="F572" t="s">
        <v>1754</v>
      </c>
      <c r="G572">
        <v>565.04700000000003</v>
      </c>
      <c r="H572">
        <v>1104</v>
      </c>
      <c r="I572">
        <v>0</v>
      </c>
      <c r="J572">
        <v>11</v>
      </c>
    </row>
    <row r="573" spans="1:10" x14ac:dyDescent="0.35">
      <c r="A573" t="s">
        <v>76</v>
      </c>
      <c r="B573" t="s">
        <v>2048</v>
      </c>
      <c r="C573">
        <v>1489</v>
      </c>
      <c r="D573">
        <v>87</v>
      </c>
      <c r="E573" t="s">
        <v>2036</v>
      </c>
      <c r="F573" t="s">
        <v>1432</v>
      </c>
      <c r="G573">
        <v>225.18610000000001</v>
      </c>
      <c r="H573">
        <v>1104</v>
      </c>
      <c r="I573">
        <v>0</v>
      </c>
      <c r="J573">
        <v>4</v>
      </c>
    </row>
    <row r="574" spans="1:10" x14ac:dyDescent="0.35">
      <c r="A574" t="s">
        <v>76</v>
      </c>
      <c r="B574" t="s">
        <v>2048</v>
      </c>
      <c r="C574">
        <v>1489</v>
      </c>
      <c r="D574">
        <v>87</v>
      </c>
      <c r="E574" t="s">
        <v>2036</v>
      </c>
      <c r="F574" t="s">
        <v>1436</v>
      </c>
      <c r="G574">
        <v>227.2012</v>
      </c>
      <c r="H574">
        <v>1104</v>
      </c>
      <c r="I574">
        <v>0</v>
      </c>
      <c r="J574">
        <v>6</v>
      </c>
    </row>
    <row r="575" spans="1:10" x14ac:dyDescent="0.35">
      <c r="A575" t="s">
        <v>76</v>
      </c>
      <c r="B575" t="s">
        <v>2048</v>
      </c>
      <c r="C575">
        <v>1489</v>
      </c>
      <c r="D575">
        <v>87</v>
      </c>
      <c r="E575" t="s">
        <v>2036</v>
      </c>
      <c r="F575" t="s">
        <v>1446</v>
      </c>
      <c r="G575">
        <v>231.0984</v>
      </c>
      <c r="H575">
        <v>1104</v>
      </c>
      <c r="I575">
        <v>0</v>
      </c>
      <c r="J575">
        <v>1</v>
      </c>
    </row>
    <row r="576" spans="1:10" x14ac:dyDescent="0.35">
      <c r="A576" t="s">
        <v>76</v>
      </c>
      <c r="B576" t="s">
        <v>2048</v>
      </c>
      <c r="C576">
        <v>1489</v>
      </c>
      <c r="D576">
        <v>87</v>
      </c>
      <c r="E576" t="s">
        <v>2036</v>
      </c>
      <c r="F576" t="s">
        <v>1519</v>
      </c>
      <c r="G576">
        <v>277.11919999999998</v>
      </c>
      <c r="H576">
        <v>1104</v>
      </c>
      <c r="I576">
        <v>0</v>
      </c>
      <c r="J576">
        <v>2</v>
      </c>
    </row>
    <row r="577" spans="1:10" x14ac:dyDescent="0.35">
      <c r="A577" t="s">
        <v>76</v>
      </c>
      <c r="B577" t="s">
        <v>2048</v>
      </c>
      <c r="C577">
        <v>1489</v>
      </c>
      <c r="D577">
        <v>87</v>
      </c>
      <c r="E577" t="s">
        <v>2036</v>
      </c>
      <c r="F577" t="s">
        <v>1728</v>
      </c>
      <c r="G577">
        <v>509.28699999999998</v>
      </c>
      <c r="H577">
        <v>44</v>
      </c>
      <c r="I577">
        <v>36</v>
      </c>
      <c r="J577">
        <v>2</v>
      </c>
    </row>
    <row r="578" spans="1:10" x14ac:dyDescent="0.35">
      <c r="A578" t="s">
        <v>76</v>
      </c>
      <c r="B578" t="s">
        <v>2048</v>
      </c>
      <c r="C578">
        <v>1489</v>
      </c>
      <c r="D578">
        <v>87</v>
      </c>
      <c r="E578" t="s">
        <v>2036</v>
      </c>
      <c r="F578" t="s">
        <v>1949</v>
      </c>
      <c r="G578">
        <v>1032.3661999999999</v>
      </c>
      <c r="H578">
        <v>196</v>
      </c>
      <c r="I578">
        <v>53</v>
      </c>
      <c r="J578">
        <v>8</v>
      </c>
    </row>
    <row r="579" spans="1:10" x14ac:dyDescent="0.35">
      <c r="A579" t="s">
        <v>76</v>
      </c>
      <c r="B579" t="s">
        <v>2048</v>
      </c>
      <c r="C579">
        <v>1489</v>
      </c>
      <c r="D579">
        <v>87</v>
      </c>
      <c r="E579" t="s">
        <v>2036</v>
      </c>
      <c r="F579" t="s">
        <v>1813</v>
      </c>
      <c r="G579">
        <v>686.47400000000005</v>
      </c>
      <c r="H579">
        <v>196</v>
      </c>
      <c r="I579">
        <v>53</v>
      </c>
      <c r="J579">
        <v>2</v>
      </c>
    </row>
    <row r="580" spans="1:10" x14ac:dyDescent="0.35">
      <c r="A580" t="s">
        <v>76</v>
      </c>
      <c r="B580" t="s">
        <v>2048</v>
      </c>
      <c r="C580">
        <v>1489</v>
      </c>
      <c r="D580">
        <v>87</v>
      </c>
      <c r="E580" t="s">
        <v>2036</v>
      </c>
      <c r="F580" t="s">
        <v>1813</v>
      </c>
      <c r="G580">
        <v>686.476</v>
      </c>
      <c r="H580">
        <v>196</v>
      </c>
      <c r="I580">
        <v>53</v>
      </c>
      <c r="J580">
        <v>2</v>
      </c>
    </row>
    <row r="581" spans="1:10" x14ac:dyDescent="0.35">
      <c r="A581" t="s">
        <v>76</v>
      </c>
      <c r="B581" t="s">
        <v>2048</v>
      </c>
      <c r="C581">
        <v>1489</v>
      </c>
      <c r="D581">
        <v>87</v>
      </c>
      <c r="E581" t="s">
        <v>2036</v>
      </c>
      <c r="F581" t="s">
        <v>1849</v>
      </c>
      <c r="G581">
        <v>773.53290000000004</v>
      </c>
      <c r="H581">
        <v>196</v>
      </c>
      <c r="I581">
        <v>53</v>
      </c>
      <c r="J581">
        <v>2</v>
      </c>
    </row>
    <row r="582" spans="1:10" x14ac:dyDescent="0.35">
      <c r="A582" t="s">
        <v>386</v>
      </c>
      <c r="B582">
        <v>110.03579999999999</v>
      </c>
      <c r="C582">
        <v>11</v>
      </c>
      <c r="D582">
        <v>6</v>
      </c>
      <c r="E582" t="s">
        <v>2036</v>
      </c>
      <c r="F582" t="s">
        <v>1158</v>
      </c>
      <c r="G582">
        <v>110.03579999999999</v>
      </c>
      <c r="H582">
        <v>1</v>
      </c>
      <c r="I582">
        <v>0</v>
      </c>
      <c r="J582">
        <v>0</v>
      </c>
    </row>
    <row r="583" spans="1:10" x14ac:dyDescent="0.35">
      <c r="A583" t="s">
        <v>225</v>
      </c>
      <c r="B583">
        <v>189.0882</v>
      </c>
      <c r="C583">
        <v>4</v>
      </c>
      <c r="D583">
        <v>1</v>
      </c>
      <c r="E583" t="s">
        <v>2036</v>
      </c>
      <c r="F583" t="s">
        <v>1362</v>
      </c>
      <c r="G583">
        <v>189.0882</v>
      </c>
      <c r="H583">
        <v>4</v>
      </c>
      <c r="I583">
        <v>0</v>
      </c>
      <c r="J583">
        <v>3</v>
      </c>
    </row>
    <row r="584" spans="1:10" x14ac:dyDescent="0.35">
      <c r="A584" t="s">
        <v>415</v>
      </c>
      <c r="B584">
        <v>168.99019999999999</v>
      </c>
      <c r="C584">
        <v>2</v>
      </c>
      <c r="D584">
        <v>1</v>
      </c>
      <c r="E584" t="s">
        <v>2036</v>
      </c>
      <c r="F584" t="s">
        <v>1301</v>
      </c>
      <c r="G584">
        <v>168.99019999999999</v>
      </c>
      <c r="H584">
        <v>2</v>
      </c>
      <c r="I584">
        <v>0</v>
      </c>
      <c r="J584">
        <v>1</v>
      </c>
    </row>
    <row r="585" spans="1:10" x14ac:dyDescent="0.35">
      <c r="A585" t="s">
        <v>397</v>
      </c>
      <c r="B585">
        <v>157.02539999999999</v>
      </c>
      <c r="C585">
        <v>15</v>
      </c>
      <c r="D585">
        <v>9</v>
      </c>
      <c r="E585" t="s">
        <v>2036</v>
      </c>
      <c r="F585" t="s">
        <v>1163</v>
      </c>
      <c r="G585">
        <v>113.03570000000001</v>
      </c>
      <c r="H585">
        <v>5</v>
      </c>
      <c r="I585">
        <v>0</v>
      </c>
      <c r="J585">
        <v>1</v>
      </c>
    </row>
    <row r="586" spans="1:10" x14ac:dyDescent="0.35">
      <c r="A586" t="s">
        <v>397</v>
      </c>
      <c r="B586">
        <v>157.02539999999999</v>
      </c>
      <c r="C586">
        <v>15</v>
      </c>
      <c r="D586">
        <v>9</v>
      </c>
      <c r="E586" t="s">
        <v>2036</v>
      </c>
      <c r="F586" t="s">
        <v>1275</v>
      </c>
      <c r="G586">
        <v>157.02539999999999</v>
      </c>
      <c r="H586">
        <v>5</v>
      </c>
      <c r="I586">
        <v>0</v>
      </c>
      <c r="J586">
        <v>4</v>
      </c>
    </row>
    <row r="587" spans="1:10" x14ac:dyDescent="0.35">
      <c r="A587" t="s">
        <v>397</v>
      </c>
      <c r="B587">
        <v>157.02539999999999</v>
      </c>
      <c r="C587">
        <v>15</v>
      </c>
      <c r="D587">
        <v>9</v>
      </c>
      <c r="E587" t="s">
        <v>2036</v>
      </c>
      <c r="F587" t="s">
        <v>1276</v>
      </c>
      <c r="G587">
        <v>157.03380000000001</v>
      </c>
      <c r="H587">
        <v>1</v>
      </c>
      <c r="I587">
        <v>2</v>
      </c>
      <c r="J587">
        <v>0</v>
      </c>
    </row>
    <row r="588" spans="1:10" x14ac:dyDescent="0.35">
      <c r="A588" t="s">
        <v>136</v>
      </c>
      <c r="B588">
        <v>189.04</v>
      </c>
      <c r="C588">
        <v>16</v>
      </c>
      <c r="D588">
        <v>6</v>
      </c>
      <c r="E588" t="s">
        <v>2036</v>
      </c>
      <c r="F588" t="s">
        <v>1306</v>
      </c>
      <c r="G588">
        <v>171.02930000000001</v>
      </c>
      <c r="H588">
        <v>8</v>
      </c>
      <c r="I588">
        <v>0</v>
      </c>
      <c r="J588">
        <v>5</v>
      </c>
    </row>
    <row r="589" spans="1:10" x14ac:dyDescent="0.35">
      <c r="A589" t="s">
        <v>136</v>
      </c>
      <c r="B589">
        <v>189.04</v>
      </c>
      <c r="C589">
        <v>16</v>
      </c>
      <c r="D589">
        <v>6</v>
      </c>
      <c r="E589" t="s">
        <v>2036</v>
      </c>
      <c r="F589" t="s">
        <v>1392</v>
      </c>
      <c r="G589">
        <v>205.03460000000001</v>
      </c>
      <c r="H589">
        <v>8</v>
      </c>
      <c r="I589">
        <v>0</v>
      </c>
      <c r="J589">
        <v>1</v>
      </c>
    </row>
    <row r="590" spans="1:10" x14ac:dyDescent="0.35">
      <c r="A590" t="s">
        <v>136</v>
      </c>
      <c r="B590">
        <v>189.04</v>
      </c>
      <c r="C590">
        <v>16</v>
      </c>
      <c r="D590">
        <v>6</v>
      </c>
      <c r="E590" t="s">
        <v>2036</v>
      </c>
      <c r="F590" t="s">
        <v>1157</v>
      </c>
      <c r="G590">
        <v>109.0291</v>
      </c>
      <c r="H590">
        <v>8</v>
      </c>
      <c r="I590">
        <v>0</v>
      </c>
      <c r="J590">
        <v>2</v>
      </c>
    </row>
    <row r="591" spans="1:10" x14ac:dyDescent="0.35">
      <c r="A591" t="s">
        <v>136</v>
      </c>
      <c r="B591">
        <v>189.04</v>
      </c>
      <c r="C591">
        <v>16</v>
      </c>
      <c r="D591">
        <v>6</v>
      </c>
      <c r="E591" t="s">
        <v>2036</v>
      </c>
      <c r="F591" t="s">
        <v>1361</v>
      </c>
      <c r="G591">
        <v>189.04</v>
      </c>
      <c r="H591">
        <v>8</v>
      </c>
      <c r="I591">
        <v>0</v>
      </c>
      <c r="J591">
        <v>3</v>
      </c>
    </row>
    <row r="592" spans="1:10" x14ac:dyDescent="0.35">
      <c r="A592" t="s">
        <v>173</v>
      </c>
      <c r="B592">
        <v>171.02930000000001</v>
      </c>
      <c r="C592">
        <v>14</v>
      </c>
      <c r="D592">
        <v>6</v>
      </c>
      <c r="E592" t="s">
        <v>2036</v>
      </c>
      <c r="F592" t="s">
        <v>1306</v>
      </c>
      <c r="G592">
        <v>171.02930000000001</v>
      </c>
      <c r="H592">
        <v>7</v>
      </c>
      <c r="I592">
        <v>1</v>
      </c>
      <c r="J592">
        <v>5</v>
      </c>
    </row>
    <row r="593" spans="1:10" x14ac:dyDescent="0.35">
      <c r="A593" t="s">
        <v>173</v>
      </c>
      <c r="B593">
        <v>171.02930000000001</v>
      </c>
      <c r="C593">
        <v>14</v>
      </c>
      <c r="D593">
        <v>6</v>
      </c>
      <c r="E593" t="s">
        <v>2036</v>
      </c>
      <c r="F593" t="s">
        <v>1157</v>
      </c>
      <c r="G593">
        <v>109.0291</v>
      </c>
      <c r="H593">
        <v>7</v>
      </c>
      <c r="I593">
        <v>1</v>
      </c>
      <c r="J593">
        <v>2</v>
      </c>
    </row>
    <row r="594" spans="1:10" x14ac:dyDescent="0.35">
      <c r="A594" t="s">
        <v>795</v>
      </c>
      <c r="B594">
        <v>152.07159999999999</v>
      </c>
      <c r="C594">
        <v>2</v>
      </c>
      <c r="D594">
        <v>2</v>
      </c>
      <c r="E594" t="s">
        <v>2036</v>
      </c>
      <c r="F594" t="s">
        <v>1268</v>
      </c>
      <c r="G594">
        <v>152.07159999999999</v>
      </c>
      <c r="H594">
        <v>1</v>
      </c>
      <c r="I594">
        <v>0</v>
      </c>
      <c r="J594">
        <v>0</v>
      </c>
    </row>
    <row r="595" spans="1:10" x14ac:dyDescent="0.35">
      <c r="A595" t="s">
        <v>478</v>
      </c>
      <c r="B595">
        <v>199.00069999999999</v>
      </c>
      <c r="C595">
        <v>1</v>
      </c>
      <c r="D595">
        <v>1</v>
      </c>
      <c r="E595" t="s">
        <v>2036</v>
      </c>
      <c r="F595" t="s">
        <v>1387</v>
      </c>
      <c r="G595">
        <v>199.00069999999999</v>
      </c>
      <c r="H595">
        <v>1</v>
      </c>
      <c r="I595">
        <v>0</v>
      </c>
      <c r="J595">
        <v>0</v>
      </c>
    </row>
    <row r="596" spans="1:10" x14ac:dyDescent="0.35">
      <c r="A596" t="s">
        <v>447</v>
      </c>
      <c r="B596">
        <v>259.0224</v>
      </c>
      <c r="C596">
        <v>3</v>
      </c>
      <c r="D596">
        <v>1</v>
      </c>
      <c r="E596" t="s">
        <v>2036</v>
      </c>
      <c r="F596" t="s">
        <v>1484</v>
      </c>
      <c r="G596">
        <v>259.0224</v>
      </c>
      <c r="H596">
        <v>3</v>
      </c>
      <c r="I596">
        <v>0</v>
      </c>
      <c r="J596">
        <v>2</v>
      </c>
    </row>
    <row r="597" spans="1:10" x14ac:dyDescent="0.35">
      <c r="A597" t="s">
        <v>707</v>
      </c>
      <c r="B597">
        <v>784.14880000000005</v>
      </c>
      <c r="C597">
        <v>3</v>
      </c>
      <c r="D597">
        <v>1</v>
      </c>
      <c r="E597" t="s">
        <v>2036</v>
      </c>
      <c r="F597" t="s">
        <v>1851</v>
      </c>
      <c r="G597">
        <v>784.14880000000005</v>
      </c>
      <c r="H597">
        <v>3</v>
      </c>
      <c r="I597">
        <v>0</v>
      </c>
      <c r="J597">
        <v>2</v>
      </c>
    </row>
    <row r="598" spans="1:10" x14ac:dyDescent="0.35">
      <c r="A598" t="s">
        <v>409</v>
      </c>
      <c r="B598">
        <v>338.98829999999998</v>
      </c>
      <c r="C598">
        <v>3</v>
      </c>
      <c r="D598">
        <v>1</v>
      </c>
      <c r="E598" t="s">
        <v>2036</v>
      </c>
      <c r="F598" t="s">
        <v>1585</v>
      </c>
      <c r="G598">
        <v>338.98829999999998</v>
      </c>
      <c r="H598">
        <v>3</v>
      </c>
      <c r="I598">
        <v>0</v>
      </c>
      <c r="J598">
        <v>2</v>
      </c>
    </row>
    <row r="599" spans="1:10" x14ac:dyDescent="0.35">
      <c r="A599" t="s">
        <v>713</v>
      </c>
      <c r="B599">
        <v>455.09699999999998</v>
      </c>
      <c r="C599">
        <v>6</v>
      </c>
      <c r="D599">
        <v>4</v>
      </c>
      <c r="E599" t="s">
        <v>2036</v>
      </c>
      <c r="F599" t="s">
        <v>1688</v>
      </c>
      <c r="G599">
        <v>455.09699999999998</v>
      </c>
      <c r="H599">
        <v>3</v>
      </c>
      <c r="I599">
        <v>1</v>
      </c>
      <c r="J599">
        <v>2</v>
      </c>
    </row>
    <row r="600" spans="1:10" x14ac:dyDescent="0.35">
      <c r="A600" t="s">
        <v>686</v>
      </c>
      <c r="B600">
        <v>440.13170000000002</v>
      </c>
      <c r="C600">
        <v>8</v>
      </c>
      <c r="D600">
        <v>4</v>
      </c>
      <c r="E600" t="s">
        <v>2036</v>
      </c>
      <c r="F600" t="s">
        <v>686</v>
      </c>
      <c r="G600">
        <v>440.13170000000002</v>
      </c>
      <c r="H600">
        <v>5</v>
      </c>
      <c r="I600">
        <v>3</v>
      </c>
      <c r="J600">
        <v>4</v>
      </c>
    </row>
    <row r="601" spans="1:10" x14ac:dyDescent="0.35">
      <c r="A601" t="s">
        <v>528</v>
      </c>
      <c r="B601" t="s">
        <v>2048</v>
      </c>
      <c r="C601">
        <v>45</v>
      </c>
      <c r="D601">
        <v>22</v>
      </c>
      <c r="E601" t="s">
        <v>2036</v>
      </c>
      <c r="F601" t="s">
        <v>1240</v>
      </c>
      <c r="G601">
        <v>145.05019999999999</v>
      </c>
      <c r="H601">
        <v>1</v>
      </c>
      <c r="I601">
        <v>2</v>
      </c>
      <c r="J601">
        <v>0</v>
      </c>
    </row>
    <row r="602" spans="1:10" x14ac:dyDescent="0.35">
      <c r="A602" t="s">
        <v>452</v>
      </c>
      <c r="B602">
        <v>259.0224</v>
      </c>
      <c r="C602">
        <v>7</v>
      </c>
      <c r="D602">
        <v>3</v>
      </c>
      <c r="E602" t="s">
        <v>2036</v>
      </c>
      <c r="F602" t="s">
        <v>1484</v>
      </c>
      <c r="G602">
        <v>259.0224</v>
      </c>
      <c r="H602">
        <v>2</v>
      </c>
      <c r="I602">
        <v>0</v>
      </c>
      <c r="J602">
        <v>1</v>
      </c>
    </row>
    <row r="603" spans="1:10" x14ac:dyDescent="0.35">
      <c r="A603" t="s">
        <v>649</v>
      </c>
      <c r="B603">
        <v>171.00620000000001</v>
      </c>
      <c r="C603">
        <v>176</v>
      </c>
      <c r="D603">
        <v>11</v>
      </c>
      <c r="E603" t="s">
        <v>2036</v>
      </c>
      <c r="F603" t="s">
        <v>1166</v>
      </c>
      <c r="G603">
        <v>115.0402</v>
      </c>
      <c r="H603">
        <v>158</v>
      </c>
      <c r="I603">
        <v>0</v>
      </c>
      <c r="J603">
        <v>5</v>
      </c>
    </row>
    <row r="604" spans="1:10" x14ac:dyDescent="0.35">
      <c r="A604" t="s">
        <v>649</v>
      </c>
      <c r="B604">
        <v>171.00620000000001</v>
      </c>
      <c r="C604">
        <v>176</v>
      </c>
      <c r="D604">
        <v>11</v>
      </c>
      <c r="E604" t="s">
        <v>2036</v>
      </c>
      <c r="F604" t="s">
        <v>1277</v>
      </c>
      <c r="G604">
        <v>157.0506</v>
      </c>
      <c r="H604">
        <v>158</v>
      </c>
      <c r="I604">
        <v>0</v>
      </c>
      <c r="J604">
        <v>16</v>
      </c>
    </row>
    <row r="605" spans="1:10" x14ac:dyDescent="0.35">
      <c r="A605" t="s">
        <v>649</v>
      </c>
      <c r="B605">
        <v>171.00620000000001</v>
      </c>
      <c r="C605">
        <v>176</v>
      </c>
      <c r="D605">
        <v>11</v>
      </c>
      <c r="E605" t="s">
        <v>2036</v>
      </c>
      <c r="F605" t="s">
        <v>1304</v>
      </c>
      <c r="G605">
        <v>171.00620000000001</v>
      </c>
      <c r="H605">
        <v>158</v>
      </c>
      <c r="I605">
        <v>0</v>
      </c>
      <c r="J605">
        <v>1</v>
      </c>
    </row>
    <row r="606" spans="1:10" x14ac:dyDescent="0.35">
      <c r="A606" t="s">
        <v>649</v>
      </c>
      <c r="B606">
        <v>171.00620000000001</v>
      </c>
      <c r="C606">
        <v>176</v>
      </c>
      <c r="D606">
        <v>11</v>
      </c>
      <c r="E606" t="s">
        <v>2036</v>
      </c>
      <c r="F606" t="s">
        <v>1322</v>
      </c>
      <c r="G606">
        <v>175.06129999999999</v>
      </c>
      <c r="H606">
        <v>158</v>
      </c>
      <c r="I606">
        <v>0</v>
      </c>
      <c r="J606">
        <v>9</v>
      </c>
    </row>
    <row r="607" spans="1:10" x14ac:dyDescent="0.35">
      <c r="A607" t="s">
        <v>649</v>
      </c>
      <c r="B607">
        <v>171.00620000000001</v>
      </c>
      <c r="C607">
        <v>176</v>
      </c>
      <c r="D607">
        <v>11</v>
      </c>
      <c r="E607" t="s">
        <v>2036</v>
      </c>
      <c r="F607" t="s">
        <v>1349</v>
      </c>
      <c r="G607">
        <v>183.06610000000001</v>
      </c>
      <c r="H607">
        <v>158</v>
      </c>
      <c r="I607">
        <v>0</v>
      </c>
      <c r="J607">
        <v>19</v>
      </c>
    </row>
    <row r="608" spans="1:10" x14ac:dyDescent="0.35">
      <c r="A608" t="s">
        <v>649</v>
      </c>
      <c r="B608">
        <v>171.00620000000001</v>
      </c>
      <c r="C608">
        <v>176</v>
      </c>
      <c r="D608">
        <v>11</v>
      </c>
      <c r="E608" t="s">
        <v>2036</v>
      </c>
      <c r="F608" t="s">
        <v>1511</v>
      </c>
      <c r="G608">
        <v>271.08179999999999</v>
      </c>
      <c r="H608">
        <v>158</v>
      </c>
      <c r="I608">
        <v>0</v>
      </c>
      <c r="J608">
        <v>14</v>
      </c>
    </row>
    <row r="609" spans="1:10" x14ac:dyDescent="0.35">
      <c r="A609" t="s">
        <v>457</v>
      </c>
      <c r="B609">
        <v>259.0224</v>
      </c>
      <c r="C609">
        <v>75</v>
      </c>
      <c r="D609">
        <v>33</v>
      </c>
      <c r="E609" t="s">
        <v>2036</v>
      </c>
      <c r="F609" t="s">
        <v>1484</v>
      </c>
      <c r="G609">
        <v>259.0224</v>
      </c>
      <c r="H609">
        <v>3</v>
      </c>
      <c r="I609">
        <v>3</v>
      </c>
      <c r="J609">
        <v>2</v>
      </c>
    </row>
    <row r="610" spans="1:10" x14ac:dyDescent="0.35">
      <c r="A610" t="s">
        <v>462</v>
      </c>
      <c r="B610">
        <v>258.0378</v>
      </c>
      <c r="C610">
        <v>1</v>
      </c>
      <c r="D610">
        <v>1</v>
      </c>
      <c r="E610" t="s">
        <v>2036</v>
      </c>
      <c r="F610" t="s">
        <v>1481</v>
      </c>
      <c r="G610">
        <v>258.0378</v>
      </c>
      <c r="H610">
        <v>1</v>
      </c>
      <c r="I610">
        <v>0</v>
      </c>
      <c r="J610">
        <v>0</v>
      </c>
    </row>
    <row r="611" spans="1:10" x14ac:dyDescent="0.35">
      <c r="A611" t="s">
        <v>420</v>
      </c>
      <c r="B611" t="s">
        <v>2048</v>
      </c>
      <c r="C611">
        <v>14</v>
      </c>
      <c r="D611">
        <v>4</v>
      </c>
      <c r="E611" t="s">
        <v>2036</v>
      </c>
      <c r="F611" t="s">
        <v>1456</v>
      </c>
      <c r="G611">
        <v>243.0635</v>
      </c>
      <c r="H611">
        <v>11</v>
      </c>
      <c r="I611">
        <v>1</v>
      </c>
      <c r="J611">
        <v>8</v>
      </c>
    </row>
    <row r="612" spans="1:10" x14ac:dyDescent="0.35">
      <c r="A612" t="s">
        <v>263</v>
      </c>
      <c r="B612">
        <v>442.0163</v>
      </c>
      <c r="C612">
        <v>3</v>
      </c>
      <c r="D612">
        <v>1</v>
      </c>
      <c r="E612" t="s">
        <v>2036</v>
      </c>
      <c r="F612" t="s">
        <v>1676</v>
      </c>
      <c r="G612">
        <v>442.0163</v>
      </c>
      <c r="H612">
        <v>3</v>
      </c>
      <c r="I612">
        <v>0</v>
      </c>
      <c r="J612">
        <v>2</v>
      </c>
    </row>
    <row r="613" spans="1:10" x14ac:dyDescent="0.35">
      <c r="A613" t="s">
        <v>54</v>
      </c>
      <c r="B613">
        <v>145.06180000000001</v>
      </c>
      <c r="C613">
        <v>1061</v>
      </c>
      <c r="D613">
        <v>103</v>
      </c>
      <c r="E613" t="s">
        <v>2036</v>
      </c>
      <c r="F613" t="s">
        <v>1104</v>
      </c>
      <c r="G613">
        <v>72.992900000000006</v>
      </c>
      <c r="H613">
        <v>787</v>
      </c>
      <c r="I613">
        <v>0</v>
      </c>
      <c r="J613">
        <v>2</v>
      </c>
    </row>
    <row r="614" spans="1:10" x14ac:dyDescent="0.35">
      <c r="A614" t="s">
        <v>54</v>
      </c>
      <c r="B614">
        <v>145.06180000000001</v>
      </c>
      <c r="C614">
        <v>1061</v>
      </c>
      <c r="D614">
        <v>103</v>
      </c>
      <c r="E614" t="s">
        <v>2036</v>
      </c>
      <c r="F614" t="s">
        <v>1116</v>
      </c>
      <c r="G614">
        <v>80.963399999999993</v>
      </c>
      <c r="H614">
        <v>787</v>
      </c>
      <c r="I614">
        <v>0</v>
      </c>
      <c r="J614">
        <v>2</v>
      </c>
    </row>
    <row r="615" spans="1:10" x14ac:dyDescent="0.35">
      <c r="A615" t="s">
        <v>54</v>
      </c>
      <c r="B615">
        <v>145.06180000000001</v>
      </c>
      <c r="C615">
        <v>1061</v>
      </c>
      <c r="D615">
        <v>103</v>
      </c>
      <c r="E615" t="s">
        <v>2036</v>
      </c>
      <c r="F615" t="s">
        <v>1154</v>
      </c>
      <c r="G615">
        <v>105.01900000000001</v>
      </c>
      <c r="H615">
        <v>787</v>
      </c>
      <c r="I615">
        <v>0</v>
      </c>
      <c r="J615">
        <v>3</v>
      </c>
    </row>
    <row r="616" spans="1:10" x14ac:dyDescent="0.35">
      <c r="A616" t="s">
        <v>54</v>
      </c>
      <c r="B616">
        <v>145.06180000000001</v>
      </c>
      <c r="C616">
        <v>1061</v>
      </c>
      <c r="D616">
        <v>103</v>
      </c>
      <c r="E616" t="s">
        <v>2036</v>
      </c>
      <c r="F616" t="s">
        <v>1242</v>
      </c>
      <c r="G616">
        <v>145.06180000000001</v>
      </c>
      <c r="H616">
        <v>787</v>
      </c>
      <c r="I616">
        <v>0</v>
      </c>
      <c r="J616">
        <v>5</v>
      </c>
    </row>
    <row r="617" spans="1:10" x14ac:dyDescent="0.35">
      <c r="A617" t="s">
        <v>54</v>
      </c>
      <c r="B617">
        <v>145.06180000000001</v>
      </c>
      <c r="C617">
        <v>1061</v>
      </c>
      <c r="D617">
        <v>103</v>
      </c>
      <c r="E617" t="s">
        <v>2036</v>
      </c>
      <c r="F617" t="s">
        <v>1255</v>
      </c>
      <c r="G617">
        <v>149.0454</v>
      </c>
      <c r="H617">
        <v>787</v>
      </c>
      <c r="I617">
        <v>0</v>
      </c>
      <c r="J617">
        <v>3</v>
      </c>
    </row>
    <row r="618" spans="1:10" x14ac:dyDescent="0.35">
      <c r="A618" t="s">
        <v>54</v>
      </c>
      <c r="B618">
        <v>145.06180000000001</v>
      </c>
      <c r="C618">
        <v>1061</v>
      </c>
      <c r="D618">
        <v>103</v>
      </c>
      <c r="E618" t="s">
        <v>2036</v>
      </c>
      <c r="F618" t="s">
        <v>1274</v>
      </c>
      <c r="G618">
        <v>155.0326</v>
      </c>
      <c r="H618">
        <v>787</v>
      </c>
      <c r="I618">
        <v>0</v>
      </c>
      <c r="J618">
        <v>3</v>
      </c>
    </row>
    <row r="619" spans="1:10" x14ac:dyDescent="0.35">
      <c r="A619" t="s">
        <v>54</v>
      </c>
      <c r="B619">
        <v>145.06180000000001</v>
      </c>
      <c r="C619">
        <v>1061</v>
      </c>
      <c r="D619">
        <v>103</v>
      </c>
      <c r="E619" t="s">
        <v>2036</v>
      </c>
      <c r="F619" t="s">
        <v>1299</v>
      </c>
      <c r="G619">
        <v>168.0274</v>
      </c>
      <c r="H619">
        <v>787</v>
      </c>
      <c r="I619">
        <v>0</v>
      </c>
      <c r="J619">
        <v>2</v>
      </c>
    </row>
    <row r="620" spans="1:10" x14ac:dyDescent="0.35">
      <c r="A620" t="s">
        <v>54</v>
      </c>
      <c r="B620">
        <v>145.06180000000001</v>
      </c>
      <c r="C620">
        <v>1061</v>
      </c>
      <c r="D620">
        <v>103</v>
      </c>
      <c r="E620" t="s">
        <v>2036</v>
      </c>
      <c r="F620" t="s">
        <v>1307</v>
      </c>
      <c r="G620">
        <v>171.07740000000001</v>
      </c>
      <c r="H620">
        <v>787</v>
      </c>
      <c r="I620">
        <v>0</v>
      </c>
      <c r="J620">
        <v>2</v>
      </c>
    </row>
    <row r="621" spans="1:10" x14ac:dyDescent="0.35">
      <c r="A621" t="s">
        <v>54</v>
      </c>
      <c r="B621">
        <v>145.06180000000001</v>
      </c>
      <c r="C621">
        <v>1061</v>
      </c>
      <c r="D621">
        <v>103</v>
      </c>
      <c r="E621" t="s">
        <v>2036</v>
      </c>
      <c r="F621" t="s">
        <v>1498</v>
      </c>
      <c r="G621">
        <v>261.03800000000001</v>
      </c>
      <c r="H621">
        <v>787</v>
      </c>
      <c r="I621">
        <v>0</v>
      </c>
      <c r="J621">
        <v>1</v>
      </c>
    </row>
    <row r="622" spans="1:10" x14ac:dyDescent="0.35">
      <c r="A622" t="s">
        <v>54</v>
      </c>
      <c r="B622">
        <v>145.06180000000001</v>
      </c>
      <c r="C622">
        <v>1061</v>
      </c>
      <c r="D622">
        <v>103</v>
      </c>
      <c r="E622" t="s">
        <v>2036</v>
      </c>
      <c r="F622" t="s">
        <v>1518</v>
      </c>
      <c r="G622">
        <v>276.988</v>
      </c>
      <c r="H622">
        <v>787</v>
      </c>
      <c r="I622">
        <v>0</v>
      </c>
      <c r="J622">
        <v>5</v>
      </c>
    </row>
    <row r="623" spans="1:10" x14ac:dyDescent="0.35">
      <c r="A623" t="s">
        <v>54</v>
      </c>
      <c r="B623">
        <v>145.06180000000001</v>
      </c>
      <c r="C623">
        <v>1061</v>
      </c>
      <c r="D623">
        <v>103</v>
      </c>
      <c r="E623" t="s">
        <v>2036</v>
      </c>
      <c r="F623" t="s">
        <v>1549</v>
      </c>
      <c r="G623">
        <v>306.0761</v>
      </c>
      <c r="H623">
        <v>787</v>
      </c>
      <c r="I623">
        <v>0</v>
      </c>
      <c r="J623">
        <v>6</v>
      </c>
    </row>
    <row r="624" spans="1:10" x14ac:dyDescent="0.35">
      <c r="A624" t="s">
        <v>54</v>
      </c>
      <c r="B624">
        <v>145.06180000000001</v>
      </c>
      <c r="C624">
        <v>1061</v>
      </c>
      <c r="D624">
        <v>103</v>
      </c>
      <c r="E624" t="s">
        <v>2036</v>
      </c>
      <c r="F624" t="s">
        <v>1146</v>
      </c>
      <c r="G624">
        <v>102.05589999999999</v>
      </c>
      <c r="H624">
        <v>1</v>
      </c>
      <c r="I624">
        <v>5</v>
      </c>
      <c r="J624">
        <v>0</v>
      </c>
    </row>
    <row r="625" spans="1:10" x14ac:dyDescent="0.35">
      <c r="A625" t="s">
        <v>54</v>
      </c>
      <c r="B625">
        <v>145.06180000000001</v>
      </c>
      <c r="C625">
        <v>1061</v>
      </c>
      <c r="D625">
        <v>103</v>
      </c>
      <c r="E625" t="s">
        <v>2036</v>
      </c>
      <c r="F625" t="s">
        <v>1328</v>
      </c>
      <c r="G625">
        <v>178.05070000000001</v>
      </c>
      <c r="H625">
        <v>1</v>
      </c>
      <c r="I625">
        <v>11</v>
      </c>
      <c r="J625">
        <v>0</v>
      </c>
    </row>
    <row r="626" spans="1:10" x14ac:dyDescent="0.35">
      <c r="A626" t="s">
        <v>54</v>
      </c>
      <c r="B626">
        <v>145.06180000000001</v>
      </c>
      <c r="C626">
        <v>1061</v>
      </c>
      <c r="D626">
        <v>103</v>
      </c>
      <c r="E626" t="s">
        <v>2036</v>
      </c>
      <c r="F626" t="s">
        <v>1353</v>
      </c>
      <c r="G626">
        <v>186.11340000000001</v>
      </c>
      <c r="H626">
        <v>1</v>
      </c>
      <c r="I626">
        <v>14</v>
      </c>
      <c r="J626">
        <v>0</v>
      </c>
    </row>
    <row r="627" spans="1:10" x14ac:dyDescent="0.35">
      <c r="A627" t="s">
        <v>54</v>
      </c>
      <c r="B627">
        <v>145.06180000000001</v>
      </c>
      <c r="C627">
        <v>1061</v>
      </c>
      <c r="D627">
        <v>103</v>
      </c>
      <c r="E627" t="s">
        <v>2036</v>
      </c>
      <c r="F627" t="s">
        <v>1504</v>
      </c>
      <c r="G627">
        <v>266.0702</v>
      </c>
      <c r="H627">
        <v>1</v>
      </c>
      <c r="I627">
        <v>21</v>
      </c>
      <c r="J627">
        <v>0</v>
      </c>
    </row>
    <row r="628" spans="1:10" x14ac:dyDescent="0.35">
      <c r="A628" t="s">
        <v>54</v>
      </c>
      <c r="B628">
        <v>145.06180000000001</v>
      </c>
      <c r="C628">
        <v>1061</v>
      </c>
      <c r="D628">
        <v>103</v>
      </c>
      <c r="E628" t="s">
        <v>2036</v>
      </c>
      <c r="F628" t="s">
        <v>1754</v>
      </c>
      <c r="G628">
        <v>565.04700000000003</v>
      </c>
      <c r="H628">
        <v>26</v>
      </c>
      <c r="I628">
        <v>45</v>
      </c>
      <c r="J628">
        <v>3</v>
      </c>
    </row>
    <row r="629" spans="1:10" x14ac:dyDescent="0.35">
      <c r="A629" t="s">
        <v>54</v>
      </c>
      <c r="B629">
        <v>145.06180000000001</v>
      </c>
      <c r="C629">
        <v>1061</v>
      </c>
      <c r="D629">
        <v>103</v>
      </c>
      <c r="E629" t="s">
        <v>2036</v>
      </c>
      <c r="F629" t="s">
        <v>1740</v>
      </c>
      <c r="G629">
        <v>542.10230000000001</v>
      </c>
      <c r="H629">
        <v>1</v>
      </c>
      <c r="I629">
        <v>53</v>
      </c>
      <c r="J629">
        <v>0</v>
      </c>
    </row>
    <row r="630" spans="1:10" x14ac:dyDescent="0.35">
      <c r="A630" t="s">
        <v>54</v>
      </c>
      <c r="B630">
        <v>145.06180000000001</v>
      </c>
      <c r="C630">
        <v>1061</v>
      </c>
      <c r="D630">
        <v>103</v>
      </c>
      <c r="E630" t="s">
        <v>2036</v>
      </c>
      <c r="F630" t="s">
        <v>1949</v>
      </c>
      <c r="G630">
        <v>1032.3661999999999</v>
      </c>
      <c r="H630">
        <v>100</v>
      </c>
      <c r="I630">
        <v>67</v>
      </c>
      <c r="J630">
        <v>8</v>
      </c>
    </row>
    <row r="631" spans="1:10" x14ac:dyDescent="0.35">
      <c r="A631" t="s">
        <v>54</v>
      </c>
      <c r="B631">
        <v>145.06180000000001</v>
      </c>
      <c r="C631">
        <v>1061</v>
      </c>
      <c r="D631">
        <v>103</v>
      </c>
      <c r="E631" t="s">
        <v>2036</v>
      </c>
      <c r="F631" t="s">
        <v>1842</v>
      </c>
      <c r="G631">
        <v>745.5009</v>
      </c>
      <c r="H631">
        <v>3</v>
      </c>
      <c r="I631">
        <v>90</v>
      </c>
      <c r="J631">
        <v>2</v>
      </c>
    </row>
    <row r="632" spans="1:10" x14ac:dyDescent="0.35">
      <c r="A632" t="s">
        <v>54</v>
      </c>
      <c r="B632">
        <v>145.06180000000001</v>
      </c>
      <c r="C632">
        <v>1061</v>
      </c>
      <c r="D632">
        <v>103</v>
      </c>
      <c r="E632" t="s">
        <v>2036</v>
      </c>
      <c r="F632" t="s">
        <v>1849</v>
      </c>
      <c r="G632">
        <v>773.53290000000004</v>
      </c>
      <c r="H632">
        <v>3</v>
      </c>
      <c r="I632">
        <v>90</v>
      </c>
      <c r="J632">
        <v>1</v>
      </c>
    </row>
    <row r="633" spans="1:10" x14ac:dyDescent="0.35">
      <c r="A633" t="s">
        <v>15</v>
      </c>
      <c r="B633">
        <v>146.04560000000001</v>
      </c>
      <c r="C633">
        <v>1774</v>
      </c>
      <c r="D633">
        <v>115</v>
      </c>
      <c r="E633" t="s">
        <v>2036</v>
      </c>
      <c r="F633" t="s">
        <v>1091</v>
      </c>
      <c r="G633">
        <v>59.013199999999998</v>
      </c>
      <c r="H633">
        <v>1375</v>
      </c>
      <c r="I633">
        <v>0</v>
      </c>
      <c r="J633">
        <v>17</v>
      </c>
    </row>
    <row r="634" spans="1:10" x14ac:dyDescent="0.35">
      <c r="A634" t="s">
        <v>15</v>
      </c>
      <c r="B634">
        <v>146.04560000000001</v>
      </c>
      <c r="C634">
        <v>1774</v>
      </c>
      <c r="D634">
        <v>115</v>
      </c>
      <c r="E634" t="s">
        <v>2036</v>
      </c>
      <c r="F634" t="s">
        <v>1096</v>
      </c>
      <c r="G634">
        <v>60.9925</v>
      </c>
      <c r="H634">
        <v>1375</v>
      </c>
      <c r="I634">
        <v>0</v>
      </c>
      <c r="J634">
        <v>7</v>
      </c>
    </row>
    <row r="635" spans="1:10" x14ac:dyDescent="0.35">
      <c r="A635" t="s">
        <v>15</v>
      </c>
      <c r="B635">
        <v>146.04560000000001</v>
      </c>
      <c r="C635">
        <v>1774</v>
      </c>
      <c r="D635">
        <v>115</v>
      </c>
      <c r="E635" t="s">
        <v>2036</v>
      </c>
      <c r="F635" t="s">
        <v>1100</v>
      </c>
      <c r="G635">
        <v>71.0137</v>
      </c>
      <c r="H635">
        <v>1375</v>
      </c>
      <c r="I635">
        <v>0</v>
      </c>
      <c r="J635">
        <v>12</v>
      </c>
    </row>
    <row r="636" spans="1:10" x14ac:dyDescent="0.35">
      <c r="A636" t="s">
        <v>15</v>
      </c>
      <c r="B636">
        <v>146.04560000000001</v>
      </c>
      <c r="C636">
        <v>1774</v>
      </c>
      <c r="D636">
        <v>115</v>
      </c>
      <c r="E636" t="s">
        <v>2036</v>
      </c>
      <c r="F636" t="s">
        <v>1105</v>
      </c>
      <c r="G636">
        <v>73.029600000000002</v>
      </c>
      <c r="H636">
        <v>1375</v>
      </c>
      <c r="I636">
        <v>0</v>
      </c>
      <c r="J636">
        <v>10</v>
      </c>
    </row>
    <row r="637" spans="1:10" x14ac:dyDescent="0.35">
      <c r="A637" t="s">
        <v>15</v>
      </c>
      <c r="B637">
        <v>146.04560000000001</v>
      </c>
      <c r="C637">
        <v>1774</v>
      </c>
      <c r="D637">
        <v>115</v>
      </c>
      <c r="E637" t="s">
        <v>2036</v>
      </c>
      <c r="F637" t="s">
        <v>1112</v>
      </c>
      <c r="G637">
        <v>75.008899999999997</v>
      </c>
      <c r="H637">
        <v>1375</v>
      </c>
      <c r="I637">
        <v>0</v>
      </c>
      <c r="J637">
        <v>13</v>
      </c>
    </row>
    <row r="638" spans="1:10" x14ac:dyDescent="0.35">
      <c r="A638" t="s">
        <v>15</v>
      </c>
      <c r="B638">
        <v>146.04560000000001</v>
      </c>
      <c r="C638">
        <v>1774</v>
      </c>
      <c r="D638">
        <v>115</v>
      </c>
      <c r="E638" t="s">
        <v>2036</v>
      </c>
      <c r="F638" t="s">
        <v>1122</v>
      </c>
      <c r="G638">
        <v>87.045000000000002</v>
      </c>
      <c r="H638">
        <v>1375</v>
      </c>
      <c r="I638">
        <v>0</v>
      </c>
      <c r="J638">
        <v>13</v>
      </c>
    </row>
    <row r="639" spans="1:10" x14ac:dyDescent="0.35">
      <c r="A639" t="s">
        <v>15</v>
      </c>
      <c r="B639">
        <v>146.04560000000001</v>
      </c>
      <c r="C639">
        <v>1774</v>
      </c>
      <c r="D639">
        <v>115</v>
      </c>
      <c r="E639" t="s">
        <v>2036</v>
      </c>
      <c r="F639" t="s">
        <v>1130</v>
      </c>
      <c r="G639">
        <v>89.024299999999997</v>
      </c>
      <c r="H639">
        <v>1375</v>
      </c>
      <c r="I639">
        <v>0</v>
      </c>
      <c r="J639">
        <v>16</v>
      </c>
    </row>
    <row r="640" spans="1:10" x14ac:dyDescent="0.35">
      <c r="A640" t="s">
        <v>15</v>
      </c>
      <c r="B640">
        <v>146.04560000000001</v>
      </c>
      <c r="C640">
        <v>1774</v>
      </c>
      <c r="D640">
        <v>115</v>
      </c>
      <c r="E640" t="s">
        <v>2036</v>
      </c>
      <c r="F640" t="s">
        <v>1137</v>
      </c>
      <c r="G640">
        <v>96.9602</v>
      </c>
      <c r="H640">
        <v>1375</v>
      </c>
      <c r="I640">
        <v>0</v>
      </c>
      <c r="J640">
        <v>12</v>
      </c>
    </row>
    <row r="641" spans="1:10" x14ac:dyDescent="0.35">
      <c r="A641" t="s">
        <v>15</v>
      </c>
      <c r="B641">
        <v>146.04560000000001</v>
      </c>
      <c r="C641">
        <v>1774</v>
      </c>
      <c r="D641">
        <v>115</v>
      </c>
      <c r="E641" t="s">
        <v>2036</v>
      </c>
      <c r="F641" t="s">
        <v>1146</v>
      </c>
      <c r="G641">
        <v>102.05589999999999</v>
      </c>
      <c r="H641">
        <v>1375</v>
      </c>
      <c r="I641">
        <v>0</v>
      </c>
      <c r="J641">
        <v>3</v>
      </c>
    </row>
    <row r="642" spans="1:10" x14ac:dyDescent="0.35">
      <c r="A642" t="s">
        <v>15</v>
      </c>
      <c r="B642">
        <v>146.04560000000001</v>
      </c>
      <c r="C642">
        <v>1774</v>
      </c>
      <c r="D642">
        <v>115</v>
      </c>
      <c r="E642" t="s">
        <v>2036</v>
      </c>
      <c r="F642" t="s">
        <v>1162</v>
      </c>
      <c r="G642">
        <v>113.02419999999999</v>
      </c>
      <c r="H642">
        <v>1375</v>
      </c>
      <c r="I642">
        <v>0</v>
      </c>
      <c r="J642">
        <v>13</v>
      </c>
    </row>
    <row r="643" spans="1:10" x14ac:dyDescent="0.35">
      <c r="A643" t="s">
        <v>15</v>
      </c>
      <c r="B643">
        <v>146.04560000000001</v>
      </c>
      <c r="C643">
        <v>1774</v>
      </c>
      <c r="D643">
        <v>115</v>
      </c>
      <c r="E643" t="s">
        <v>2036</v>
      </c>
      <c r="F643" t="s">
        <v>1167</v>
      </c>
      <c r="G643">
        <v>115.0762</v>
      </c>
      <c r="H643">
        <v>1375</v>
      </c>
      <c r="I643">
        <v>0</v>
      </c>
      <c r="J643">
        <v>7</v>
      </c>
    </row>
    <row r="644" spans="1:10" x14ac:dyDescent="0.35">
      <c r="A644" t="s">
        <v>15</v>
      </c>
      <c r="B644">
        <v>146.04560000000001</v>
      </c>
      <c r="C644">
        <v>1774</v>
      </c>
      <c r="D644">
        <v>115</v>
      </c>
      <c r="E644" t="s">
        <v>2036</v>
      </c>
      <c r="F644" t="s">
        <v>1210</v>
      </c>
      <c r="G644">
        <v>133.05080000000001</v>
      </c>
      <c r="H644">
        <v>1375</v>
      </c>
      <c r="I644">
        <v>0</v>
      </c>
      <c r="J644">
        <v>10</v>
      </c>
    </row>
    <row r="645" spans="1:10" x14ac:dyDescent="0.35">
      <c r="A645" t="s">
        <v>15</v>
      </c>
      <c r="B645">
        <v>146.04560000000001</v>
      </c>
      <c r="C645">
        <v>1774</v>
      </c>
      <c r="D645">
        <v>115</v>
      </c>
      <c r="E645" t="s">
        <v>2036</v>
      </c>
      <c r="F645" t="s">
        <v>1229</v>
      </c>
      <c r="G645">
        <v>138.9802</v>
      </c>
      <c r="H645">
        <v>1375</v>
      </c>
      <c r="I645">
        <v>0</v>
      </c>
      <c r="J645">
        <v>16</v>
      </c>
    </row>
    <row r="646" spans="1:10" x14ac:dyDescent="0.35">
      <c r="A646" t="s">
        <v>15</v>
      </c>
      <c r="B646">
        <v>146.04560000000001</v>
      </c>
      <c r="C646">
        <v>1774</v>
      </c>
      <c r="D646">
        <v>115</v>
      </c>
      <c r="E646" t="s">
        <v>2036</v>
      </c>
      <c r="F646" t="s">
        <v>1235</v>
      </c>
      <c r="G646">
        <v>143.10769999999999</v>
      </c>
      <c r="H646">
        <v>1375</v>
      </c>
      <c r="I646">
        <v>0</v>
      </c>
      <c r="J646">
        <v>7</v>
      </c>
    </row>
    <row r="647" spans="1:10" x14ac:dyDescent="0.35">
      <c r="A647" t="s">
        <v>15</v>
      </c>
      <c r="B647">
        <v>146.04560000000001</v>
      </c>
      <c r="C647">
        <v>1774</v>
      </c>
      <c r="D647">
        <v>115</v>
      </c>
      <c r="E647" t="s">
        <v>2036</v>
      </c>
      <c r="F647" t="s">
        <v>1249</v>
      </c>
      <c r="G647">
        <v>147.06620000000001</v>
      </c>
      <c r="H647">
        <v>1375</v>
      </c>
      <c r="I647">
        <v>0</v>
      </c>
      <c r="J647">
        <v>10</v>
      </c>
    </row>
    <row r="648" spans="1:10" x14ac:dyDescent="0.35">
      <c r="A648" t="s">
        <v>15</v>
      </c>
      <c r="B648">
        <v>146.04560000000001</v>
      </c>
      <c r="C648">
        <v>1774</v>
      </c>
      <c r="D648">
        <v>115</v>
      </c>
      <c r="E648" t="s">
        <v>2036</v>
      </c>
      <c r="F648" t="s">
        <v>1255</v>
      </c>
      <c r="G648">
        <v>149.0454</v>
      </c>
      <c r="H648">
        <v>1375</v>
      </c>
      <c r="I648">
        <v>0</v>
      </c>
      <c r="J648">
        <v>12</v>
      </c>
    </row>
    <row r="649" spans="1:10" x14ac:dyDescent="0.35">
      <c r="A649" t="s">
        <v>15</v>
      </c>
      <c r="B649">
        <v>146.04560000000001</v>
      </c>
      <c r="C649">
        <v>1774</v>
      </c>
      <c r="D649">
        <v>115</v>
      </c>
      <c r="E649" t="s">
        <v>2036</v>
      </c>
      <c r="F649" t="s">
        <v>1299</v>
      </c>
      <c r="G649">
        <v>168.0274</v>
      </c>
      <c r="H649">
        <v>1375</v>
      </c>
      <c r="I649">
        <v>0</v>
      </c>
      <c r="J649">
        <v>10</v>
      </c>
    </row>
    <row r="650" spans="1:10" x14ac:dyDescent="0.35">
      <c r="A650" t="s">
        <v>15</v>
      </c>
      <c r="B650">
        <v>146.04560000000001</v>
      </c>
      <c r="C650">
        <v>1774</v>
      </c>
      <c r="D650">
        <v>115</v>
      </c>
      <c r="E650" t="s">
        <v>2036</v>
      </c>
      <c r="F650" t="s">
        <v>1308</v>
      </c>
      <c r="G650">
        <v>171.1387</v>
      </c>
      <c r="H650">
        <v>1375</v>
      </c>
      <c r="I650">
        <v>0</v>
      </c>
      <c r="J650">
        <v>8</v>
      </c>
    </row>
    <row r="651" spans="1:10" x14ac:dyDescent="0.35">
      <c r="A651" t="s">
        <v>15</v>
      </c>
      <c r="B651">
        <v>146.04560000000001</v>
      </c>
      <c r="C651">
        <v>1774</v>
      </c>
      <c r="D651">
        <v>115</v>
      </c>
      <c r="E651" t="s">
        <v>2036</v>
      </c>
      <c r="F651" t="s">
        <v>1324</v>
      </c>
      <c r="G651">
        <v>176.93559999999999</v>
      </c>
      <c r="H651">
        <v>1375</v>
      </c>
      <c r="I651">
        <v>0</v>
      </c>
      <c r="J651">
        <v>15</v>
      </c>
    </row>
    <row r="652" spans="1:10" x14ac:dyDescent="0.35">
      <c r="A652" t="s">
        <v>15</v>
      </c>
      <c r="B652">
        <v>146.04560000000001</v>
      </c>
      <c r="C652">
        <v>1774</v>
      </c>
      <c r="D652">
        <v>115</v>
      </c>
      <c r="E652" t="s">
        <v>2036</v>
      </c>
      <c r="F652" t="s">
        <v>1350</v>
      </c>
      <c r="G652">
        <v>184.0017</v>
      </c>
      <c r="H652">
        <v>1375</v>
      </c>
      <c r="I652">
        <v>0</v>
      </c>
      <c r="J652">
        <v>11</v>
      </c>
    </row>
    <row r="653" spans="1:10" x14ac:dyDescent="0.35">
      <c r="A653" t="s">
        <v>15</v>
      </c>
      <c r="B653">
        <v>146.04560000000001</v>
      </c>
      <c r="C653">
        <v>1774</v>
      </c>
      <c r="D653">
        <v>115</v>
      </c>
      <c r="E653" t="s">
        <v>2036</v>
      </c>
      <c r="F653" t="s">
        <v>1460</v>
      </c>
      <c r="G653">
        <v>245.0428</v>
      </c>
      <c r="H653">
        <v>1375</v>
      </c>
      <c r="I653">
        <v>0</v>
      </c>
      <c r="J653">
        <v>9</v>
      </c>
    </row>
    <row r="654" spans="1:10" x14ac:dyDescent="0.35">
      <c r="A654" t="s">
        <v>15</v>
      </c>
      <c r="B654">
        <v>146.04560000000001</v>
      </c>
      <c r="C654">
        <v>1774</v>
      </c>
      <c r="D654">
        <v>115</v>
      </c>
      <c r="E654" t="s">
        <v>2036</v>
      </c>
      <c r="F654" t="s">
        <v>1334</v>
      </c>
      <c r="G654">
        <v>179.0557</v>
      </c>
      <c r="H654">
        <v>1375</v>
      </c>
      <c r="I654">
        <v>0</v>
      </c>
      <c r="J654">
        <v>10</v>
      </c>
    </row>
    <row r="655" spans="1:10" x14ac:dyDescent="0.35">
      <c r="A655" t="s">
        <v>15</v>
      </c>
      <c r="B655">
        <v>146.04560000000001</v>
      </c>
      <c r="C655">
        <v>1774</v>
      </c>
      <c r="D655">
        <v>115</v>
      </c>
      <c r="E655" t="s">
        <v>2036</v>
      </c>
      <c r="F655" t="s">
        <v>1388</v>
      </c>
      <c r="G655">
        <v>199.1703</v>
      </c>
      <c r="H655">
        <v>1375</v>
      </c>
      <c r="I655">
        <v>0</v>
      </c>
      <c r="J655">
        <v>11</v>
      </c>
    </row>
    <row r="656" spans="1:10" x14ac:dyDescent="0.35">
      <c r="A656" t="s">
        <v>15</v>
      </c>
      <c r="B656">
        <v>146.04560000000001</v>
      </c>
      <c r="C656">
        <v>1774</v>
      </c>
      <c r="D656">
        <v>115</v>
      </c>
      <c r="E656" t="s">
        <v>2036</v>
      </c>
      <c r="F656" t="s">
        <v>1519</v>
      </c>
      <c r="G656">
        <v>277.11919999999998</v>
      </c>
      <c r="H656">
        <v>1375</v>
      </c>
      <c r="I656">
        <v>0</v>
      </c>
      <c r="J656">
        <v>1</v>
      </c>
    </row>
    <row r="657" spans="1:10" x14ac:dyDescent="0.35">
      <c r="A657" t="s">
        <v>15</v>
      </c>
      <c r="B657">
        <v>146.04560000000001</v>
      </c>
      <c r="C657">
        <v>1774</v>
      </c>
      <c r="D657">
        <v>115</v>
      </c>
      <c r="E657" t="s">
        <v>2036</v>
      </c>
      <c r="F657" t="s">
        <v>1549</v>
      </c>
      <c r="G657">
        <v>306.0761</v>
      </c>
      <c r="H657">
        <v>1375</v>
      </c>
      <c r="I657">
        <v>0</v>
      </c>
      <c r="J657">
        <v>7</v>
      </c>
    </row>
    <row r="658" spans="1:10" x14ac:dyDescent="0.35">
      <c r="A658" t="s">
        <v>15</v>
      </c>
      <c r="B658">
        <v>146.04560000000001</v>
      </c>
      <c r="C658">
        <v>1774</v>
      </c>
      <c r="D658">
        <v>115</v>
      </c>
      <c r="E658" t="s">
        <v>2036</v>
      </c>
      <c r="F658" t="s">
        <v>1436</v>
      </c>
      <c r="G658">
        <v>227.2012</v>
      </c>
      <c r="H658">
        <v>1375</v>
      </c>
      <c r="I658">
        <v>0</v>
      </c>
      <c r="J658">
        <v>7</v>
      </c>
    </row>
    <row r="659" spans="1:10" x14ac:dyDescent="0.35">
      <c r="A659" t="s">
        <v>15</v>
      </c>
      <c r="B659">
        <v>146.04560000000001</v>
      </c>
      <c r="C659">
        <v>1774</v>
      </c>
      <c r="D659">
        <v>115</v>
      </c>
      <c r="E659" t="s">
        <v>2036</v>
      </c>
      <c r="F659" t="s">
        <v>1104</v>
      </c>
      <c r="G659">
        <v>72.992900000000006</v>
      </c>
      <c r="H659">
        <v>1375</v>
      </c>
      <c r="I659">
        <v>0</v>
      </c>
      <c r="J659">
        <v>7</v>
      </c>
    </row>
    <row r="660" spans="1:10" x14ac:dyDescent="0.35">
      <c r="A660" t="s">
        <v>15</v>
      </c>
      <c r="B660">
        <v>146.04560000000001</v>
      </c>
      <c r="C660">
        <v>1774</v>
      </c>
      <c r="D660">
        <v>115</v>
      </c>
      <c r="E660" t="s">
        <v>2036</v>
      </c>
      <c r="F660" t="s">
        <v>1309</v>
      </c>
      <c r="G660">
        <v>172.06139999999999</v>
      </c>
      <c r="H660">
        <v>1375</v>
      </c>
      <c r="I660">
        <v>0</v>
      </c>
      <c r="J660">
        <v>2</v>
      </c>
    </row>
    <row r="661" spans="1:10" x14ac:dyDescent="0.35">
      <c r="A661" t="s">
        <v>15</v>
      </c>
      <c r="B661">
        <v>146.04560000000001</v>
      </c>
      <c r="C661">
        <v>1774</v>
      </c>
      <c r="D661">
        <v>115</v>
      </c>
      <c r="E661" t="s">
        <v>2036</v>
      </c>
      <c r="F661" t="s">
        <v>1415</v>
      </c>
      <c r="G661">
        <v>218.03280000000001</v>
      </c>
      <c r="H661">
        <v>1375</v>
      </c>
      <c r="I661">
        <v>0</v>
      </c>
      <c r="J661">
        <v>2</v>
      </c>
    </row>
    <row r="662" spans="1:10" x14ac:dyDescent="0.35">
      <c r="A662" t="s">
        <v>15</v>
      </c>
      <c r="B662">
        <v>146.04560000000001</v>
      </c>
      <c r="C662">
        <v>1774</v>
      </c>
      <c r="D662">
        <v>115</v>
      </c>
      <c r="E662" t="s">
        <v>2036</v>
      </c>
      <c r="F662" t="s">
        <v>1109</v>
      </c>
      <c r="G662">
        <v>74.024299999999997</v>
      </c>
      <c r="H662">
        <v>1375</v>
      </c>
      <c r="I662">
        <v>0</v>
      </c>
      <c r="J662">
        <v>3</v>
      </c>
    </row>
    <row r="663" spans="1:10" x14ac:dyDescent="0.35">
      <c r="A663" t="s">
        <v>15</v>
      </c>
      <c r="B663">
        <v>146.04560000000001</v>
      </c>
      <c r="C663">
        <v>1774</v>
      </c>
      <c r="D663">
        <v>115</v>
      </c>
      <c r="E663" t="s">
        <v>2036</v>
      </c>
      <c r="F663" t="s">
        <v>1587</v>
      </c>
      <c r="G663">
        <v>341.10849999999999</v>
      </c>
      <c r="H663">
        <v>1375</v>
      </c>
      <c r="I663">
        <v>0</v>
      </c>
      <c r="J663">
        <v>2</v>
      </c>
    </row>
    <row r="664" spans="1:10" x14ac:dyDescent="0.35">
      <c r="A664" t="s">
        <v>15</v>
      </c>
      <c r="B664">
        <v>146.04560000000001</v>
      </c>
      <c r="C664">
        <v>1774</v>
      </c>
      <c r="D664">
        <v>115</v>
      </c>
      <c r="E664" t="s">
        <v>2036</v>
      </c>
      <c r="F664" t="s">
        <v>1200</v>
      </c>
      <c r="G664">
        <v>131.03479999999999</v>
      </c>
      <c r="H664">
        <v>1375</v>
      </c>
      <c r="I664">
        <v>0</v>
      </c>
      <c r="J664">
        <v>13</v>
      </c>
    </row>
    <row r="665" spans="1:10" x14ac:dyDescent="0.35">
      <c r="A665" t="s">
        <v>15</v>
      </c>
      <c r="B665">
        <v>146.04560000000001</v>
      </c>
      <c r="C665">
        <v>1774</v>
      </c>
      <c r="D665">
        <v>115</v>
      </c>
      <c r="E665" t="s">
        <v>2036</v>
      </c>
      <c r="F665" t="s">
        <v>1245</v>
      </c>
      <c r="G665">
        <v>146.04560000000001</v>
      </c>
      <c r="H665">
        <v>1375</v>
      </c>
      <c r="I665">
        <v>0</v>
      </c>
      <c r="J665">
        <v>12</v>
      </c>
    </row>
    <row r="666" spans="1:10" x14ac:dyDescent="0.35">
      <c r="A666" t="s">
        <v>15</v>
      </c>
      <c r="B666">
        <v>146.04560000000001</v>
      </c>
      <c r="C666">
        <v>1774</v>
      </c>
      <c r="D666">
        <v>115</v>
      </c>
      <c r="E666" t="s">
        <v>2036</v>
      </c>
      <c r="F666" t="s">
        <v>1320</v>
      </c>
      <c r="G666">
        <v>175.0361</v>
      </c>
      <c r="H666">
        <v>1375</v>
      </c>
      <c r="I666">
        <v>0</v>
      </c>
      <c r="J666">
        <v>9</v>
      </c>
    </row>
    <row r="667" spans="1:10" x14ac:dyDescent="0.35">
      <c r="A667" t="s">
        <v>15</v>
      </c>
      <c r="B667">
        <v>146.04560000000001</v>
      </c>
      <c r="C667">
        <v>1774</v>
      </c>
      <c r="D667">
        <v>115</v>
      </c>
      <c r="E667" t="s">
        <v>2036</v>
      </c>
      <c r="F667" t="s">
        <v>1326</v>
      </c>
      <c r="G667">
        <v>177.04069999999999</v>
      </c>
      <c r="H667">
        <v>1375</v>
      </c>
      <c r="I667">
        <v>0</v>
      </c>
      <c r="J667">
        <v>10</v>
      </c>
    </row>
    <row r="668" spans="1:10" x14ac:dyDescent="0.35">
      <c r="A668" t="s">
        <v>15</v>
      </c>
      <c r="B668">
        <v>146.04560000000001</v>
      </c>
      <c r="C668">
        <v>1774</v>
      </c>
      <c r="D668">
        <v>115</v>
      </c>
      <c r="E668" t="s">
        <v>2036</v>
      </c>
      <c r="F668" t="s">
        <v>1401</v>
      </c>
      <c r="G668">
        <v>213.01660000000001</v>
      </c>
      <c r="H668">
        <v>1375</v>
      </c>
      <c r="I668">
        <v>0</v>
      </c>
      <c r="J668">
        <v>6</v>
      </c>
    </row>
    <row r="669" spans="1:10" x14ac:dyDescent="0.35">
      <c r="A669" t="s">
        <v>15</v>
      </c>
      <c r="B669">
        <v>146.04560000000001</v>
      </c>
      <c r="C669">
        <v>1774</v>
      </c>
      <c r="D669">
        <v>115</v>
      </c>
      <c r="E669" t="s">
        <v>2036</v>
      </c>
      <c r="F669" t="s">
        <v>1504</v>
      </c>
      <c r="G669">
        <v>266.0702</v>
      </c>
      <c r="H669">
        <v>2</v>
      </c>
      <c r="I669">
        <v>5</v>
      </c>
      <c r="J669">
        <v>1</v>
      </c>
    </row>
    <row r="670" spans="1:10" x14ac:dyDescent="0.35">
      <c r="A670" t="s">
        <v>15</v>
      </c>
      <c r="B670">
        <v>146.04560000000001</v>
      </c>
      <c r="C670">
        <v>1774</v>
      </c>
      <c r="D670">
        <v>115</v>
      </c>
      <c r="E670" t="s">
        <v>2036</v>
      </c>
      <c r="F670" t="s">
        <v>1353</v>
      </c>
      <c r="G670">
        <v>186.11340000000001</v>
      </c>
      <c r="H670">
        <v>1</v>
      </c>
      <c r="I670">
        <v>7</v>
      </c>
      <c r="J670">
        <v>0</v>
      </c>
    </row>
    <row r="671" spans="1:10" x14ac:dyDescent="0.35">
      <c r="A671" t="s">
        <v>15</v>
      </c>
      <c r="B671">
        <v>146.04560000000001</v>
      </c>
      <c r="C671">
        <v>1774</v>
      </c>
      <c r="D671">
        <v>115</v>
      </c>
      <c r="E671" t="s">
        <v>2036</v>
      </c>
      <c r="F671" t="s">
        <v>1803</v>
      </c>
      <c r="G671">
        <v>668.13710000000003</v>
      </c>
      <c r="H671">
        <v>27</v>
      </c>
      <c r="I671">
        <v>29</v>
      </c>
      <c r="J671">
        <v>3</v>
      </c>
    </row>
    <row r="672" spans="1:10" x14ac:dyDescent="0.35">
      <c r="A672" t="s">
        <v>15</v>
      </c>
      <c r="B672">
        <v>146.04560000000001</v>
      </c>
      <c r="C672">
        <v>1774</v>
      </c>
      <c r="D672">
        <v>115</v>
      </c>
      <c r="E672" t="s">
        <v>2036</v>
      </c>
      <c r="F672" t="s">
        <v>1806</v>
      </c>
      <c r="G672">
        <v>678.09439999999995</v>
      </c>
      <c r="H672">
        <v>27</v>
      </c>
      <c r="I672">
        <v>29</v>
      </c>
      <c r="J672">
        <v>4</v>
      </c>
    </row>
    <row r="673" spans="1:10" x14ac:dyDescent="0.35">
      <c r="A673" t="s">
        <v>15</v>
      </c>
      <c r="B673">
        <v>146.04560000000001</v>
      </c>
      <c r="C673">
        <v>1774</v>
      </c>
      <c r="D673">
        <v>115</v>
      </c>
      <c r="E673" t="s">
        <v>2036</v>
      </c>
      <c r="F673" t="s">
        <v>1728</v>
      </c>
      <c r="G673">
        <v>509.28699999999998</v>
      </c>
      <c r="H673">
        <v>62</v>
      </c>
      <c r="I673">
        <v>30</v>
      </c>
      <c r="J673">
        <v>3</v>
      </c>
    </row>
    <row r="674" spans="1:10" x14ac:dyDescent="0.35">
      <c r="A674" t="s">
        <v>15</v>
      </c>
      <c r="B674">
        <v>146.04560000000001</v>
      </c>
      <c r="C674">
        <v>1774</v>
      </c>
      <c r="D674">
        <v>115</v>
      </c>
      <c r="E674" t="s">
        <v>2036</v>
      </c>
      <c r="F674" t="s">
        <v>1745</v>
      </c>
      <c r="G674">
        <v>547.07280000000003</v>
      </c>
      <c r="H674">
        <v>29</v>
      </c>
      <c r="I674">
        <v>48</v>
      </c>
      <c r="J674">
        <v>4</v>
      </c>
    </row>
    <row r="675" spans="1:10" x14ac:dyDescent="0.35">
      <c r="A675" t="s">
        <v>15</v>
      </c>
      <c r="B675">
        <v>146.04560000000001</v>
      </c>
      <c r="C675">
        <v>1774</v>
      </c>
      <c r="D675">
        <v>115</v>
      </c>
      <c r="E675" t="s">
        <v>2036</v>
      </c>
      <c r="F675" t="s">
        <v>1754</v>
      </c>
      <c r="G675">
        <v>565.04700000000003</v>
      </c>
      <c r="H675">
        <v>29</v>
      </c>
      <c r="I675">
        <v>48</v>
      </c>
      <c r="J675">
        <v>5</v>
      </c>
    </row>
    <row r="676" spans="1:10" x14ac:dyDescent="0.35">
      <c r="A676" t="s">
        <v>15</v>
      </c>
      <c r="B676">
        <v>146.04560000000001</v>
      </c>
      <c r="C676">
        <v>1774</v>
      </c>
      <c r="D676">
        <v>115</v>
      </c>
      <c r="E676" t="s">
        <v>2036</v>
      </c>
      <c r="F676" t="s">
        <v>1813</v>
      </c>
      <c r="G676">
        <v>686.47400000000005</v>
      </c>
      <c r="H676">
        <v>1</v>
      </c>
      <c r="I676">
        <v>89</v>
      </c>
      <c r="J676">
        <v>0</v>
      </c>
    </row>
    <row r="677" spans="1:10" x14ac:dyDescent="0.35">
      <c r="A677" t="s">
        <v>835</v>
      </c>
      <c r="B677">
        <v>217.08269999999999</v>
      </c>
      <c r="C677">
        <v>1</v>
      </c>
      <c r="D677">
        <v>1</v>
      </c>
      <c r="E677" t="s">
        <v>2036</v>
      </c>
      <c r="F677" t="s">
        <v>1412</v>
      </c>
      <c r="G677">
        <v>217.08269999999999</v>
      </c>
      <c r="H677">
        <v>1</v>
      </c>
      <c r="I677">
        <v>0</v>
      </c>
      <c r="J677">
        <v>0</v>
      </c>
    </row>
    <row r="678" spans="1:10" x14ac:dyDescent="0.35">
      <c r="A678" t="s">
        <v>780</v>
      </c>
      <c r="B678">
        <v>249.0548</v>
      </c>
      <c r="C678">
        <v>2</v>
      </c>
      <c r="D678">
        <v>2</v>
      </c>
      <c r="E678" t="s">
        <v>2036</v>
      </c>
      <c r="F678" t="s">
        <v>1465</v>
      </c>
      <c r="G678">
        <v>249.0548</v>
      </c>
      <c r="H678">
        <v>1</v>
      </c>
      <c r="I678">
        <v>1</v>
      </c>
      <c r="J678">
        <v>0</v>
      </c>
    </row>
    <row r="679" spans="1:10" x14ac:dyDescent="0.35">
      <c r="A679" t="s">
        <v>86</v>
      </c>
      <c r="B679">
        <v>74.024299999999997</v>
      </c>
      <c r="C679">
        <v>1</v>
      </c>
      <c r="D679">
        <v>1</v>
      </c>
      <c r="E679" t="s">
        <v>2036</v>
      </c>
      <c r="F679" t="s">
        <v>1109</v>
      </c>
      <c r="G679">
        <v>74.024299999999997</v>
      </c>
      <c r="H679">
        <v>1</v>
      </c>
      <c r="I679">
        <v>0</v>
      </c>
      <c r="J679">
        <v>0</v>
      </c>
    </row>
    <row r="680" spans="1:10" x14ac:dyDescent="0.35">
      <c r="A680" t="s">
        <v>286</v>
      </c>
      <c r="B680">
        <v>362.05059999999997</v>
      </c>
      <c r="C680">
        <v>1</v>
      </c>
      <c r="D680">
        <v>1</v>
      </c>
      <c r="E680" t="s">
        <v>2036</v>
      </c>
      <c r="F680" t="s">
        <v>1614</v>
      </c>
      <c r="G680">
        <v>362.05059999999997</v>
      </c>
      <c r="H680">
        <v>1</v>
      </c>
      <c r="I680">
        <v>0</v>
      </c>
      <c r="J680">
        <v>0</v>
      </c>
    </row>
    <row r="681" spans="1:10" x14ac:dyDescent="0.35">
      <c r="A681" t="s">
        <v>615</v>
      </c>
      <c r="B681">
        <v>611.14530000000002</v>
      </c>
      <c r="C681">
        <v>6</v>
      </c>
      <c r="D681">
        <v>3</v>
      </c>
      <c r="E681" t="s">
        <v>2036</v>
      </c>
      <c r="F681" t="s">
        <v>1777</v>
      </c>
      <c r="G681">
        <v>611.14390000000003</v>
      </c>
      <c r="H681">
        <v>4</v>
      </c>
      <c r="I681">
        <v>1</v>
      </c>
      <c r="J681">
        <v>2</v>
      </c>
    </row>
    <row r="682" spans="1:10" x14ac:dyDescent="0.35">
      <c r="A682" t="s">
        <v>615</v>
      </c>
      <c r="B682">
        <v>611.14530000000002</v>
      </c>
      <c r="C682">
        <v>6</v>
      </c>
      <c r="D682">
        <v>3</v>
      </c>
      <c r="E682" t="s">
        <v>2036</v>
      </c>
      <c r="F682" t="s">
        <v>1777</v>
      </c>
      <c r="G682">
        <v>611.14530000000002</v>
      </c>
      <c r="H682">
        <v>4</v>
      </c>
      <c r="I682">
        <v>1</v>
      </c>
      <c r="J682">
        <v>2</v>
      </c>
    </row>
    <row r="683" spans="1:10" x14ac:dyDescent="0.35">
      <c r="A683" t="s">
        <v>305</v>
      </c>
      <c r="B683">
        <v>521.98239999999998</v>
      </c>
      <c r="C683">
        <v>5</v>
      </c>
      <c r="D683">
        <v>1</v>
      </c>
      <c r="E683" t="s">
        <v>2036</v>
      </c>
      <c r="F683" t="s">
        <v>1734</v>
      </c>
      <c r="G683">
        <v>521.98239999999998</v>
      </c>
      <c r="H683">
        <v>5</v>
      </c>
      <c r="I683">
        <v>0</v>
      </c>
      <c r="J683">
        <v>4</v>
      </c>
    </row>
    <row r="684" spans="1:10" x14ac:dyDescent="0.35">
      <c r="A684" t="s">
        <v>340</v>
      </c>
      <c r="B684">
        <v>150.0419</v>
      </c>
      <c r="C684">
        <v>3</v>
      </c>
      <c r="D684">
        <v>3</v>
      </c>
      <c r="E684" t="s">
        <v>2036</v>
      </c>
      <c r="F684" t="s">
        <v>1264</v>
      </c>
      <c r="G684">
        <v>150.0419</v>
      </c>
      <c r="H684">
        <v>1</v>
      </c>
      <c r="I684">
        <v>0</v>
      </c>
      <c r="J684">
        <v>0</v>
      </c>
    </row>
    <row r="685" spans="1:10" x14ac:dyDescent="0.35">
      <c r="A685" t="s">
        <v>362</v>
      </c>
      <c r="B685">
        <v>282.08429999999998</v>
      </c>
      <c r="C685">
        <v>1</v>
      </c>
      <c r="D685">
        <v>1</v>
      </c>
      <c r="E685" t="s">
        <v>2036</v>
      </c>
      <c r="F685" t="s">
        <v>1522</v>
      </c>
      <c r="G685">
        <v>282.08429999999998</v>
      </c>
      <c r="H685">
        <v>1</v>
      </c>
      <c r="I685">
        <v>0</v>
      </c>
      <c r="J685">
        <v>0</v>
      </c>
    </row>
    <row r="686" spans="1:10" x14ac:dyDescent="0.35">
      <c r="A686" t="s">
        <v>42</v>
      </c>
      <c r="B686">
        <v>154.0624</v>
      </c>
      <c r="C686">
        <v>1039</v>
      </c>
      <c r="D686">
        <v>94</v>
      </c>
      <c r="E686" t="s">
        <v>2036</v>
      </c>
      <c r="F686" t="s">
        <v>1112</v>
      </c>
      <c r="G686">
        <v>75.008899999999997</v>
      </c>
      <c r="H686">
        <v>785</v>
      </c>
      <c r="I686">
        <v>0</v>
      </c>
      <c r="J686">
        <v>3</v>
      </c>
    </row>
    <row r="687" spans="1:10" x14ac:dyDescent="0.35">
      <c r="A687" t="s">
        <v>42</v>
      </c>
      <c r="B687">
        <v>154.0624</v>
      </c>
      <c r="C687">
        <v>1039</v>
      </c>
      <c r="D687">
        <v>94</v>
      </c>
      <c r="E687" t="s">
        <v>2036</v>
      </c>
      <c r="F687" t="s">
        <v>1122</v>
      </c>
      <c r="G687">
        <v>87.045000000000002</v>
      </c>
      <c r="H687">
        <v>785</v>
      </c>
      <c r="I687">
        <v>0</v>
      </c>
      <c r="J687">
        <v>1</v>
      </c>
    </row>
    <row r="688" spans="1:10" x14ac:dyDescent="0.35">
      <c r="A688" t="s">
        <v>42</v>
      </c>
      <c r="B688">
        <v>154.0624</v>
      </c>
      <c r="C688">
        <v>1039</v>
      </c>
      <c r="D688">
        <v>94</v>
      </c>
      <c r="E688" t="s">
        <v>2036</v>
      </c>
      <c r="F688" t="s">
        <v>1200</v>
      </c>
      <c r="G688">
        <v>131.03479999999999</v>
      </c>
      <c r="H688">
        <v>785</v>
      </c>
      <c r="I688">
        <v>0</v>
      </c>
      <c r="J688">
        <v>5</v>
      </c>
    </row>
    <row r="689" spans="1:10" x14ac:dyDescent="0.35">
      <c r="A689" t="s">
        <v>42</v>
      </c>
      <c r="B689">
        <v>154.0624</v>
      </c>
      <c r="C689">
        <v>1039</v>
      </c>
      <c r="D689">
        <v>94</v>
      </c>
      <c r="E689" t="s">
        <v>2036</v>
      </c>
      <c r="F689" t="s">
        <v>1271</v>
      </c>
      <c r="G689">
        <v>154.0624</v>
      </c>
      <c r="H689">
        <v>785</v>
      </c>
      <c r="I689">
        <v>0</v>
      </c>
      <c r="J689">
        <v>2</v>
      </c>
    </row>
    <row r="690" spans="1:10" x14ac:dyDescent="0.35">
      <c r="A690" t="s">
        <v>42</v>
      </c>
      <c r="B690">
        <v>154.0624</v>
      </c>
      <c r="C690">
        <v>1039</v>
      </c>
      <c r="D690">
        <v>94</v>
      </c>
      <c r="E690" t="s">
        <v>2036</v>
      </c>
      <c r="F690" t="s">
        <v>1326</v>
      </c>
      <c r="G690">
        <v>177.04069999999999</v>
      </c>
      <c r="H690">
        <v>785</v>
      </c>
      <c r="I690">
        <v>0</v>
      </c>
      <c r="J690">
        <v>3</v>
      </c>
    </row>
    <row r="691" spans="1:10" x14ac:dyDescent="0.35">
      <c r="A691" t="s">
        <v>42</v>
      </c>
      <c r="B691">
        <v>154.0624</v>
      </c>
      <c r="C691">
        <v>1039</v>
      </c>
      <c r="D691">
        <v>94</v>
      </c>
      <c r="E691" t="s">
        <v>2036</v>
      </c>
      <c r="F691" t="s">
        <v>1334</v>
      </c>
      <c r="G691">
        <v>179.0557</v>
      </c>
      <c r="H691">
        <v>785</v>
      </c>
      <c r="I691">
        <v>0</v>
      </c>
      <c r="J691">
        <v>4</v>
      </c>
    </row>
    <row r="692" spans="1:10" x14ac:dyDescent="0.35">
      <c r="A692" t="s">
        <v>42</v>
      </c>
      <c r="B692">
        <v>154.0624</v>
      </c>
      <c r="C692">
        <v>1039</v>
      </c>
      <c r="D692">
        <v>94</v>
      </c>
      <c r="E692" t="s">
        <v>2036</v>
      </c>
      <c r="F692" t="s">
        <v>1207</v>
      </c>
      <c r="G692">
        <v>132.03020000000001</v>
      </c>
      <c r="H692">
        <v>1</v>
      </c>
      <c r="I692">
        <v>4</v>
      </c>
      <c r="J692">
        <v>0</v>
      </c>
    </row>
    <row r="693" spans="1:10" x14ac:dyDescent="0.35">
      <c r="A693" t="s">
        <v>42</v>
      </c>
      <c r="B693">
        <v>154.0624</v>
      </c>
      <c r="C693">
        <v>1039</v>
      </c>
      <c r="D693">
        <v>94</v>
      </c>
      <c r="E693" t="s">
        <v>2036</v>
      </c>
      <c r="F693" t="s">
        <v>1436</v>
      </c>
      <c r="G693">
        <v>227.2012</v>
      </c>
      <c r="H693">
        <v>11</v>
      </c>
      <c r="I693">
        <v>7</v>
      </c>
      <c r="J693">
        <v>3</v>
      </c>
    </row>
    <row r="694" spans="1:10" x14ac:dyDescent="0.35">
      <c r="A694" t="s">
        <v>42</v>
      </c>
      <c r="B694">
        <v>154.0624</v>
      </c>
      <c r="C694">
        <v>1039</v>
      </c>
      <c r="D694">
        <v>94</v>
      </c>
      <c r="E694" t="s">
        <v>2036</v>
      </c>
      <c r="F694" t="s">
        <v>1308</v>
      </c>
      <c r="G694">
        <v>171.1387</v>
      </c>
      <c r="H694">
        <v>11</v>
      </c>
      <c r="I694">
        <v>7</v>
      </c>
      <c r="J694">
        <v>2</v>
      </c>
    </row>
    <row r="695" spans="1:10" x14ac:dyDescent="0.35">
      <c r="A695" t="s">
        <v>42</v>
      </c>
      <c r="B695">
        <v>154.0624</v>
      </c>
      <c r="C695">
        <v>1039</v>
      </c>
      <c r="D695">
        <v>94</v>
      </c>
      <c r="E695" t="s">
        <v>2036</v>
      </c>
      <c r="F695" t="s">
        <v>1519</v>
      </c>
      <c r="G695">
        <v>277.11919999999998</v>
      </c>
      <c r="H695">
        <v>11</v>
      </c>
      <c r="I695">
        <v>7</v>
      </c>
      <c r="J695">
        <v>1</v>
      </c>
    </row>
    <row r="696" spans="1:10" x14ac:dyDescent="0.35">
      <c r="A696" t="s">
        <v>42</v>
      </c>
      <c r="B696">
        <v>154.0624</v>
      </c>
      <c r="C696">
        <v>1039</v>
      </c>
      <c r="D696">
        <v>94</v>
      </c>
      <c r="E696" t="s">
        <v>2036</v>
      </c>
      <c r="F696" t="s">
        <v>1498</v>
      </c>
      <c r="G696">
        <v>261.03800000000001</v>
      </c>
      <c r="H696">
        <v>2</v>
      </c>
      <c r="I696">
        <v>13</v>
      </c>
      <c r="J696">
        <v>1</v>
      </c>
    </row>
    <row r="697" spans="1:10" x14ac:dyDescent="0.35">
      <c r="A697" t="s">
        <v>42</v>
      </c>
      <c r="B697">
        <v>154.0624</v>
      </c>
      <c r="C697">
        <v>1039</v>
      </c>
      <c r="D697">
        <v>94</v>
      </c>
      <c r="E697" t="s">
        <v>2036</v>
      </c>
      <c r="F697" t="s">
        <v>1536</v>
      </c>
      <c r="G697">
        <v>294.05200000000002</v>
      </c>
      <c r="H697">
        <v>2</v>
      </c>
      <c r="I697">
        <v>17</v>
      </c>
      <c r="J697">
        <v>1</v>
      </c>
    </row>
    <row r="698" spans="1:10" x14ac:dyDescent="0.35">
      <c r="A698" t="s">
        <v>42</v>
      </c>
      <c r="B698">
        <v>154.0624</v>
      </c>
      <c r="C698">
        <v>1039</v>
      </c>
      <c r="D698">
        <v>94</v>
      </c>
      <c r="E698" t="s">
        <v>2036</v>
      </c>
      <c r="F698" t="s">
        <v>1587</v>
      </c>
      <c r="G698">
        <v>341.10849999999999</v>
      </c>
      <c r="H698">
        <v>1</v>
      </c>
      <c r="I698">
        <v>25</v>
      </c>
      <c r="J698">
        <v>0</v>
      </c>
    </row>
    <row r="699" spans="1:10" x14ac:dyDescent="0.35">
      <c r="A699" t="s">
        <v>42</v>
      </c>
      <c r="B699">
        <v>154.0624</v>
      </c>
      <c r="C699">
        <v>1039</v>
      </c>
      <c r="D699">
        <v>94</v>
      </c>
      <c r="E699" t="s">
        <v>2036</v>
      </c>
      <c r="F699" t="s">
        <v>1681</v>
      </c>
      <c r="G699">
        <v>450.26190000000003</v>
      </c>
      <c r="H699">
        <v>1</v>
      </c>
      <c r="I699">
        <v>40</v>
      </c>
      <c r="J699">
        <v>0</v>
      </c>
    </row>
    <row r="700" spans="1:10" x14ac:dyDescent="0.35">
      <c r="A700" t="s">
        <v>42</v>
      </c>
      <c r="B700">
        <v>154.0624</v>
      </c>
      <c r="C700">
        <v>1039</v>
      </c>
      <c r="D700">
        <v>94</v>
      </c>
      <c r="E700" t="s">
        <v>2036</v>
      </c>
      <c r="F700" t="s">
        <v>1849</v>
      </c>
      <c r="G700">
        <v>773.53290000000004</v>
      </c>
      <c r="H700">
        <v>4</v>
      </c>
      <c r="I700">
        <v>74</v>
      </c>
      <c r="J700">
        <v>1</v>
      </c>
    </row>
    <row r="701" spans="1:10" x14ac:dyDescent="0.35">
      <c r="A701" t="s">
        <v>142</v>
      </c>
      <c r="B701">
        <v>179.03450000000001</v>
      </c>
      <c r="C701">
        <v>14</v>
      </c>
      <c r="D701">
        <v>12</v>
      </c>
      <c r="E701" t="s">
        <v>2036</v>
      </c>
      <c r="F701" t="s">
        <v>1155</v>
      </c>
      <c r="G701">
        <v>107.04989999999999</v>
      </c>
      <c r="H701">
        <v>1</v>
      </c>
      <c r="I701">
        <v>1</v>
      </c>
      <c r="J701">
        <v>0</v>
      </c>
    </row>
    <row r="702" spans="1:10" x14ac:dyDescent="0.35">
      <c r="A702" t="s">
        <v>142</v>
      </c>
      <c r="B702">
        <v>179.03450000000001</v>
      </c>
      <c r="C702">
        <v>14</v>
      </c>
      <c r="D702">
        <v>12</v>
      </c>
      <c r="E702" t="s">
        <v>2036</v>
      </c>
      <c r="F702" t="s">
        <v>1331</v>
      </c>
      <c r="G702">
        <v>179.03450000000001</v>
      </c>
      <c r="H702">
        <v>2</v>
      </c>
      <c r="I702">
        <v>4</v>
      </c>
      <c r="J702">
        <v>1</v>
      </c>
    </row>
    <row r="703" spans="1:10" x14ac:dyDescent="0.35">
      <c r="A703" t="s">
        <v>121</v>
      </c>
      <c r="B703">
        <v>118.0505</v>
      </c>
      <c r="C703">
        <v>2</v>
      </c>
      <c r="D703">
        <v>2</v>
      </c>
      <c r="E703" t="s">
        <v>2036</v>
      </c>
      <c r="F703" t="s">
        <v>1174</v>
      </c>
      <c r="G703">
        <v>118.0505</v>
      </c>
      <c r="H703">
        <v>1</v>
      </c>
      <c r="I703">
        <v>0</v>
      </c>
      <c r="J703">
        <v>0</v>
      </c>
    </row>
    <row r="704" spans="1:10" x14ac:dyDescent="0.35">
      <c r="A704" t="s">
        <v>345</v>
      </c>
      <c r="B704">
        <v>135.03110000000001</v>
      </c>
      <c r="C704">
        <v>1</v>
      </c>
      <c r="D704">
        <v>1</v>
      </c>
      <c r="E704" t="s">
        <v>2036</v>
      </c>
      <c r="F704" t="s">
        <v>1217</v>
      </c>
      <c r="G704">
        <v>135.03110000000001</v>
      </c>
      <c r="H704">
        <v>1</v>
      </c>
      <c r="I704">
        <v>0</v>
      </c>
      <c r="J704">
        <v>0</v>
      </c>
    </row>
    <row r="705" spans="1:10" x14ac:dyDescent="0.35">
      <c r="A705" t="s">
        <v>757</v>
      </c>
      <c r="B705">
        <v>427.00560000000002</v>
      </c>
      <c r="C705">
        <v>2</v>
      </c>
      <c r="D705">
        <v>1</v>
      </c>
      <c r="E705" t="s">
        <v>2036</v>
      </c>
      <c r="F705" t="s">
        <v>1666</v>
      </c>
      <c r="G705">
        <v>427.00560000000002</v>
      </c>
      <c r="H705">
        <v>2</v>
      </c>
      <c r="I705">
        <v>0</v>
      </c>
      <c r="J705">
        <v>1</v>
      </c>
    </row>
    <row r="706" spans="1:10" x14ac:dyDescent="0.35">
      <c r="A706" t="s">
        <v>296</v>
      </c>
      <c r="B706">
        <v>347.03980000000001</v>
      </c>
      <c r="C706">
        <v>6</v>
      </c>
      <c r="D706">
        <v>1</v>
      </c>
      <c r="E706" t="s">
        <v>2036</v>
      </c>
      <c r="F706" t="s">
        <v>1599</v>
      </c>
      <c r="G706">
        <v>347.03980000000001</v>
      </c>
      <c r="H706">
        <v>6</v>
      </c>
      <c r="I706">
        <v>0</v>
      </c>
      <c r="J706">
        <v>5</v>
      </c>
    </row>
    <row r="707" spans="1:10" x14ac:dyDescent="0.35">
      <c r="A707" t="s">
        <v>164</v>
      </c>
      <c r="B707">
        <v>116.0502</v>
      </c>
      <c r="C707">
        <v>1</v>
      </c>
      <c r="D707">
        <v>1</v>
      </c>
      <c r="E707" t="s">
        <v>2036</v>
      </c>
      <c r="F707" t="s">
        <v>1170</v>
      </c>
      <c r="G707">
        <v>116.0502</v>
      </c>
      <c r="H707">
        <v>1</v>
      </c>
      <c r="I707">
        <v>0</v>
      </c>
      <c r="J707">
        <v>0</v>
      </c>
    </row>
    <row r="708" spans="1:10" x14ac:dyDescent="0.35">
      <c r="A708" t="s">
        <v>356</v>
      </c>
      <c r="B708">
        <v>267.07279999999997</v>
      </c>
      <c r="C708">
        <v>6</v>
      </c>
      <c r="D708">
        <v>2</v>
      </c>
      <c r="E708" t="s">
        <v>2036</v>
      </c>
      <c r="F708" t="s">
        <v>1217</v>
      </c>
      <c r="G708">
        <v>135.03110000000001</v>
      </c>
      <c r="H708">
        <v>1</v>
      </c>
      <c r="I708">
        <v>0</v>
      </c>
      <c r="J708">
        <v>0</v>
      </c>
    </row>
    <row r="709" spans="1:10" x14ac:dyDescent="0.35">
      <c r="A709" t="s">
        <v>356</v>
      </c>
      <c r="B709">
        <v>267.07279999999997</v>
      </c>
      <c r="C709">
        <v>6</v>
      </c>
      <c r="D709">
        <v>2</v>
      </c>
      <c r="E709" t="s">
        <v>2036</v>
      </c>
      <c r="F709" t="s">
        <v>1508</v>
      </c>
      <c r="G709">
        <v>267.07279999999997</v>
      </c>
      <c r="H709">
        <v>5</v>
      </c>
      <c r="I709">
        <v>1</v>
      </c>
      <c r="J709">
        <v>4</v>
      </c>
    </row>
    <row r="710" spans="1:10" x14ac:dyDescent="0.35">
      <c r="A710" t="s">
        <v>356</v>
      </c>
      <c r="B710">
        <v>267.07279999999997</v>
      </c>
      <c r="C710">
        <v>6</v>
      </c>
      <c r="D710">
        <v>2</v>
      </c>
      <c r="E710" t="s">
        <v>2036</v>
      </c>
      <c r="F710" t="s">
        <v>1619</v>
      </c>
      <c r="G710">
        <v>365.04950000000002</v>
      </c>
      <c r="H710">
        <v>5</v>
      </c>
      <c r="I710">
        <v>1</v>
      </c>
      <c r="J710">
        <v>2</v>
      </c>
    </row>
    <row r="711" spans="1:10" x14ac:dyDescent="0.35">
      <c r="A711" t="s">
        <v>91</v>
      </c>
      <c r="B711">
        <v>130.08770000000001</v>
      </c>
      <c r="C711">
        <v>15</v>
      </c>
      <c r="D711">
        <v>8</v>
      </c>
      <c r="E711" t="s">
        <v>2036</v>
      </c>
      <c r="F711" t="s">
        <v>1196</v>
      </c>
      <c r="G711">
        <v>130.08770000000001</v>
      </c>
      <c r="H711">
        <v>1</v>
      </c>
      <c r="I711">
        <v>1</v>
      </c>
      <c r="J711">
        <v>0</v>
      </c>
    </row>
    <row r="712" spans="1:10" x14ac:dyDescent="0.35">
      <c r="A712" t="s">
        <v>769</v>
      </c>
      <c r="B712">
        <v>506.97140000000002</v>
      </c>
      <c r="C712">
        <v>2</v>
      </c>
      <c r="D712">
        <v>2</v>
      </c>
      <c r="E712" t="s">
        <v>2036</v>
      </c>
      <c r="F712" t="s">
        <v>1726</v>
      </c>
      <c r="G712">
        <v>506.97140000000002</v>
      </c>
      <c r="H712">
        <v>1</v>
      </c>
      <c r="I712">
        <v>0</v>
      </c>
      <c r="J712">
        <v>0</v>
      </c>
    </row>
    <row r="713" spans="1:10" x14ac:dyDescent="0.35">
      <c r="A713" t="s">
        <v>125</v>
      </c>
      <c r="B713">
        <v>129.0556</v>
      </c>
      <c r="C713">
        <v>3</v>
      </c>
      <c r="D713">
        <v>2</v>
      </c>
      <c r="E713" t="s">
        <v>2036</v>
      </c>
      <c r="F713" t="s">
        <v>1188</v>
      </c>
      <c r="G713">
        <v>129.0556</v>
      </c>
      <c r="H713">
        <v>1</v>
      </c>
      <c r="I713">
        <v>0</v>
      </c>
      <c r="J713">
        <v>0</v>
      </c>
    </row>
    <row r="714" spans="1:10" x14ac:dyDescent="0.35">
      <c r="A714" t="s">
        <v>131</v>
      </c>
      <c r="B714">
        <v>129.0556</v>
      </c>
      <c r="C714">
        <v>3</v>
      </c>
      <c r="D714">
        <v>2</v>
      </c>
      <c r="E714" t="s">
        <v>2036</v>
      </c>
      <c r="F714" t="s">
        <v>1188</v>
      </c>
      <c r="G714">
        <v>129.0556</v>
      </c>
      <c r="H714">
        <v>2</v>
      </c>
      <c r="I714">
        <v>0</v>
      </c>
      <c r="J714">
        <v>1</v>
      </c>
    </row>
    <row r="715" spans="1:10" x14ac:dyDescent="0.35">
      <c r="A715" t="s">
        <v>96</v>
      </c>
      <c r="B715">
        <v>130.08770000000001</v>
      </c>
      <c r="C715">
        <v>7</v>
      </c>
      <c r="D715">
        <v>6</v>
      </c>
      <c r="E715" t="s">
        <v>2036</v>
      </c>
      <c r="F715" t="s">
        <v>1196</v>
      </c>
      <c r="G715">
        <v>130.08770000000001</v>
      </c>
      <c r="H715">
        <v>1</v>
      </c>
      <c r="I715">
        <v>1</v>
      </c>
      <c r="J715">
        <v>0</v>
      </c>
    </row>
    <row r="716" spans="1:10" x14ac:dyDescent="0.35">
      <c r="A716" t="s">
        <v>48</v>
      </c>
      <c r="B716">
        <v>145.0985</v>
      </c>
      <c r="C716">
        <v>1185</v>
      </c>
      <c r="D716">
        <v>91</v>
      </c>
      <c r="E716" t="s">
        <v>2036</v>
      </c>
      <c r="F716" t="s">
        <v>1100</v>
      </c>
      <c r="G716">
        <v>71.0137</v>
      </c>
      <c r="H716">
        <v>1004</v>
      </c>
      <c r="I716">
        <v>1</v>
      </c>
      <c r="J716">
        <v>8</v>
      </c>
    </row>
    <row r="717" spans="1:10" x14ac:dyDescent="0.35">
      <c r="A717" t="s">
        <v>48</v>
      </c>
      <c r="B717">
        <v>145.0985</v>
      </c>
      <c r="C717">
        <v>1185</v>
      </c>
      <c r="D717">
        <v>91</v>
      </c>
      <c r="E717" t="s">
        <v>2036</v>
      </c>
      <c r="F717" t="s">
        <v>1116</v>
      </c>
      <c r="G717">
        <v>80.963399999999993</v>
      </c>
      <c r="H717">
        <v>1004</v>
      </c>
      <c r="I717">
        <v>1</v>
      </c>
      <c r="J717">
        <v>3</v>
      </c>
    </row>
    <row r="718" spans="1:10" x14ac:dyDescent="0.35">
      <c r="A718" t="s">
        <v>48</v>
      </c>
      <c r="B718">
        <v>145.0985</v>
      </c>
      <c r="C718">
        <v>1185</v>
      </c>
      <c r="D718">
        <v>91</v>
      </c>
      <c r="E718" t="s">
        <v>2036</v>
      </c>
      <c r="F718" t="s">
        <v>1146</v>
      </c>
      <c r="G718">
        <v>102.05589999999999</v>
      </c>
      <c r="H718">
        <v>1004</v>
      </c>
      <c r="I718">
        <v>1</v>
      </c>
      <c r="J718">
        <v>1</v>
      </c>
    </row>
    <row r="719" spans="1:10" x14ac:dyDescent="0.35">
      <c r="A719" t="s">
        <v>48</v>
      </c>
      <c r="B719">
        <v>145.0985</v>
      </c>
      <c r="C719">
        <v>1185</v>
      </c>
      <c r="D719">
        <v>91</v>
      </c>
      <c r="E719" t="s">
        <v>2036</v>
      </c>
      <c r="F719" t="s">
        <v>1154</v>
      </c>
      <c r="G719">
        <v>105.01900000000001</v>
      </c>
      <c r="H719">
        <v>1004</v>
      </c>
      <c r="I719">
        <v>1</v>
      </c>
      <c r="J719">
        <v>2</v>
      </c>
    </row>
    <row r="720" spans="1:10" x14ac:dyDescent="0.35">
      <c r="A720" t="s">
        <v>48</v>
      </c>
      <c r="B720">
        <v>145.0985</v>
      </c>
      <c r="C720">
        <v>1185</v>
      </c>
      <c r="D720">
        <v>91</v>
      </c>
      <c r="E720" t="s">
        <v>2036</v>
      </c>
      <c r="F720" t="s">
        <v>1162</v>
      </c>
      <c r="G720">
        <v>113.02419999999999</v>
      </c>
      <c r="H720">
        <v>1004</v>
      </c>
      <c r="I720">
        <v>1</v>
      </c>
      <c r="J720">
        <v>9</v>
      </c>
    </row>
    <row r="721" spans="1:10" x14ac:dyDescent="0.35">
      <c r="A721" t="s">
        <v>48</v>
      </c>
      <c r="B721">
        <v>145.0985</v>
      </c>
      <c r="C721">
        <v>1185</v>
      </c>
      <c r="D721">
        <v>91</v>
      </c>
      <c r="E721" t="s">
        <v>2036</v>
      </c>
      <c r="F721" t="s">
        <v>1244</v>
      </c>
      <c r="G721">
        <v>145.0985</v>
      </c>
      <c r="H721">
        <v>1004</v>
      </c>
      <c r="I721">
        <v>1</v>
      </c>
      <c r="J721">
        <v>3</v>
      </c>
    </row>
    <row r="722" spans="1:10" x14ac:dyDescent="0.35">
      <c r="A722" t="s">
        <v>48</v>
      </c>
      <c r="B722">
        <v>145.0985</v>
      </c>
      <c r="C722">
        <v>1185</v>
      </c>
      <c r="D722">
        <v>91</v>
      </c>
      <c r="E722" t="s">
        <v>2036</v>
      </c>
      <c r="F722" t="s">
        <v>1249</v>
      </c>
      <c r="G722">
        <v>147.06620000000001</v>
      </c>
      <c r="H722">
        <v>1004</v>
      </c>
      <c r="I722">
        <v>1</v>
      </c>
      <c r="J722">
        <v>5</v>
      </c>
    </row>
    <row r="723" spans="1:10" x14ac:dyDescent="0.35">
      <c r="A723" t="s">
        <v>48</v>
      </c>
      <c r="B723">
        <v>145.0985</v>
      </c>
      <c r="C723">
        <v>1185</v>
      </c>
      <c r="D723">
        <v>91</v>
      </c>
      <c r="E723" t="s">
        <v>2036</v>
      </c>
      <c r="F723" t="s">
        <v>1274</v>
      </c>
      <c r="G723">
        <v>155.0326</v>
      </c>
      <c r="H723">
        <v>1004</v>
      </c>
      <c r="I723">
        <v>1</v>
      </c>
      <c r="J723">
        <v>7</v>
      </c>
    </row>
    <row r="724" spans="1:10" x14ac:dyDescent="0.35">
      <c r="A724" t="s">
        <v>48</v>
      </c>
      <c r="B724">
        <v>145.0985</v>
      </c>
      <c r="C724">
        <v>1185</v>
      </c>
      <c r="D724">
        <v>91</v>
      </c>
      <c r="E724" t="s">
        <v>2036</v>
      </c>
      <c r="F724" t="s">
        <v>1326</v>
      </c>
      <c r="G724">
        <v>177.04069999999999</v>
      </c>
      <c r="H724">
        <v>1004</v>
      </c>
      <c r="I724">
        <v>1</v>
      </c>
      <c r="J724">
        <v>3</v>
      </c>
    </row>
    <row r="725" spans="1:10" x14ac:dyDescent="0.35">
      <c r="A725" t="s">
        <v>48</v>
      </c>
      <c r="B725">
        <v>145.0985</v>
      </c>
      <c r="C725">
        <v>1185</v>
      </c>
      <c r="D725">
        <v>91</v>
      </c>
      <c r="E725" t="s">
        <v>2036</v>
      </c>
      <c r="F725" t="s">
        <v>1334</v>
      </c>
      <c r="G725">
        <v>179.0557</v>
      </c>
      <c r="H725">
        <v>1004</v>
      </c>
      <c r="I725">
        <v>1</v>
      </c>
      <c r="J725">
        <v>7</v>
      </c>
    </row>
    <row r="726" spans="1:10" x14ac:dyDescent="0.35">
      <c r="A726" t="s">
        <v>48</v>
      </c>
      <c r="B726">
        <v>145.0985</v>
      </c>
      <c r="C726">
        <v>1185</v>
      </c>
      <c r="D726">
        <v>91</v>
      </c>
      <c r="E726" t="s">
        <v>2036</v>
      </c>
      <c r="F726" t="s">
        <v>1387</v>
      </c>
      <c r="G726">
        <v>199.00069999999999</v>
      </c>
      <c r="H726">
        <v>1004</v>
      </c>
      <c r="I726">
        <v>1</v>
      </c>
      <c r="J726">
        <v>7</v>
      </c>
    </row>
    <row r="727" spans="1:10" x14ac:dyDescent="0.35">
      <c r="A727" t="s">
        <v>48</v>
      </c>
      <c r="B727">
        <v>145.0985</v>
      </c>
      <c r="C727">
        <v>1185</v>
      </c>
      <c r="D727">
        <v>91</v>
      </c>
      <c r="E727" t="s">
        <v>2036</v>
      </c>
      <c r="F727" t="s">
        <v>1401</v>
      </c>
      <c r="G727">
        <v>213.01660000000001</v>
      </c>
      <c r="H727">
        <v>1004</v>
      </c>
      <c r="I727">
        <v>1</v>
      </c>
      <c r="J727">
        <v>5</v>
      </c>
    </row>
    <row r="728" spans="1:10" x14ac:dyDescent="0.35">
      <c r="A728" t="s">
        <v>48</v>
      </c>
      <c r="B728">
        <v>145.0985</v>
      </c>
      <c r="C728">
        <v>1185</v>
      </c>
      <c r="D728">
        <v>91</v>
      </c>
      <c r="E728" t="s">
        <v>2036</v>
      </c>
      <c r="F728" t="s">
        <v>1460</v>
      </c>
      <c r="G728">
        <v>245.0428</v>
      </c>
      <c r="H728">
        <v>1004</v>
      </c>
      <c r="I728">
        <v>1</v>
      </c>
      <c r="J728">
        <v>2</v>
      </c>
    </row>
    <row r="729" spans="1:10" x14ac:dyDescent="0.35">
      <c r="A729" t="s">
        <v>48</v>
      </c>
      <c r="B729">
        <v>145.0985</v>
      </c>
      <c r="C729">
        <v>1185</v>
      </c>
      <c r="D729">
        <v>91</v>
      </c>
      <c r="E729" t="s">
        <v>2036</v>
      </c>
      <c r="F729" t="s">
        <v>1245</v>
      </c>
      <c r="G729">
        <v>146.04560000000001</v>
      </c>
      <c r="H729">
        <v>1004</v>
      </c>
      <c r="I729">
        <v>1</v>
      </c>
      <c r="J729">
        <v>2</v>
      </c>
    </row>
    <row r="730" spans="1:10" x14ac:dyDescent="0.35">
      <c r="A730" t="s">
        <v>48</v>
      </c>
      <c r="B730">
        <v>145.0985</v>
      </c>
      <c r="C730">
        <v>1185</v>
      </c>
      <c r="D730">
        <v>91</v>
      </c>
      <c r="E730" t="s">
        <v>2036</v>
      </c>
      <c r="F730" t="s">
        <v>1949</v>
      </c>
      <c r="G730">
        <v>1032.3661999999999</v>
      </c>
      <c r="H730">
        <v>1004</v>
      </c>
      <c r="I730">
        <v>1</v>
      </c>
      <c r="J730">
        <v>5</v>
      </c>
    </row>
    <row r="731" spans="1:10" x14ac:dyDescent="0.35">
      <c r="A731" t="s">
        <v>48</v>
      </c>
      <c r="B731">
        <v>145.0985</v>
      </c>
      <c r="C731">
        <v>1185</v>
      </c>
      <c r="D731">
        <v>91</v>
      </c>
      <c r="E731" t="s">
        <v>2036</v>
      </c>
      <c r="F731" t="s">
        <v>1809</v>
      </c>
      <c r="G731">
        <v>681.9153</v>
      </c>
      <c r="H731">
        <v>1004</v>
      </c>
      <c r="I731">
        <v>1</v>
      </c>
      <c r="J731">
        <v>5</v>
      </c>
    </row>
    <row r="732" spans="1:10" x14ac:dyDescent="0.35">
      <c r="A732" t="s">
        <v>48</v>
      </c>
      <c r="B732">
        <v>145.0985</v>
      </c>
      <c r="C732">
        <v>1185</v>
      </c>
      <c r="D732">
        <v>91</v>
      </c>
      <c r="E732" t="s">
        <v>2036</v>
      </c>
      <c r="F732" t="s">
        <v>1549</v>
      </c>
      <c r="G732">
        <v>306.0761</v>
      </c>
      <c r="H732">
        <v>1004</v>
      </c>
      <c r="I732">
        <v>1</v>
      </c>
      <c r="J732">
        <v>2</v>
      </c>
    </row>
    <row r="733" spans="1:10" x14ac:dyDescent="0.35">
      <c r="A733" t="s">
        <v>48</v>
      </c>
      <c r="B733">
        <v>145.0985</v>
      </c>
      <c r="C733">
        <v>1185</v>
      </c>
      <c r="D733">
        <v>91</v>
      </c>
      <c r="E733" t="s">
        <v>2036</v>
      </c>
      <c r="F733" t="s">
        <v>1842</v>
      </c>
      <c r="G733">
        <v>745.50239999999997</v>
      </c>
      <c r="H733">
        <v>1004</v>
      </c>
      <c r="I733">
        <v>1</v>
      </c>
      <c r="J733">
        <v>5</v>
      </c>
    </row>
    <row r="734" spans="1:10" x14ac:dyDescent="0.35">
      <c r="A734" t="s">
        <v>48</v>
      </c>
      <c r="B734">
        <v>145.0985</v>
      </c>
      <c r="C734">
        <v>1185</v>
      </c>
      <c r="D734">
        <v>91</v>
      </c>
      <c r="E734" t="s">
        <v>2036</v>
      </c>
      <c r="F734" t="s">
        <v>1842</v>
      </c>
      <c r="G734">
        <v>745.5009</v>
      </c>
      <c r="H734">
        <v>1004</v>
      </c>
      <c r="I734">
        <v>1</v>
      </c>
      <c r="J734">
        <v>3</v>
      </c>
    </row>
    <row r="735" spans="1:10" x14ac:dyDescent="0.35">
      <c r="A735" t="s">
        <v>48</v>
      </c>
      <c r="B735">
        <v>145.0985</v>
      </c>
      <c r="C735">
        <v>1185</v>
      </c>
      <c r="D735">
        <v>91</v>
      </c>
      <c r="E735" t="s">
        <v>2036</v>
      </c>
      <c r="F735" t="s">
        <v>1504</v>
      </c>
      <c r="G735">
        <v>266.0702</v>
      </c>
      <c r="H735">
        <v>2</v>
      </c>
      <c r="I735">
        <v>7</v>
      </c>
      <c r="J735">
        <v>1</v>
      </c>
    </row>
    <row r="736" spans="1:10" x14ac:dyDescent="0.35">
      <c r="A736" t="s">
        <v>48</v>
      </c>
      <c r="B736">
        <v>145.0985</v>
      </c>
      <c r="C736">
        <v>1185</v>
      </c>
      <c r="D736">
        <v>91</v>
      </c>
      <c r="E736" t="s">
        <v>2036</v>
      </c>
      <c r="F736" t="s">
        <v>1307</v>
      </c>
      <c r="G736">
        <v>171.07740000000001</v>
      </c>
      <c r="H736">
        <v>1</v>
      </c>
      <c r="I736">
        <v>9</v>
      </c>
      <c r="J736">
        <v>0</v>
      </c>
    </row>
    <row r="737" spans="1:10" x14ac:dyDescent="0.35">
      <c r="A737" t="s">
        <v>48</v>
      </c>
      <c r="B737">
        <v>145.0985</v>
      </c>
      <c r="C737">
        <v>1185</v>
      </c>
      <c r="D737">
        <v>91</v>
      </c>
      <c r="E737" t="s">
        <v>2036</v>
      </c>
      <c r="F737" t="s">
        <v>1519</v>
      </c>
      <c r="G737">
        <v>277.11919999999998</v>
      </c>
      <c r="H737">
        <v>35</v>
      </c>
      <c r="I737">
        <v>11</v>
      </c>
      <c r="J737">
        <v>2</v>
      </c>
    </row>
    <row r="738" spans="1:10" x14ac:dyDescent="0.35">
      <c r="A738" t="s">
        <v>48</v>
      </c>
      <c r="B738">
        <v>145.0985</v>
      </c>
      <c r="C738">
        <v>1185</v>
      </c>
      <c r="D738">
        <v>91</v>
      </c>
      <c r="E738" t="s">
        <v>2036</v>
      </c>
      <c r="F738" t="s">
        <v>1432</v>
      </c>
      <c r="G738">
        <v>225.18610000000001</v>
      </c>
      <c r="H738">
        <v>35</v>
      </c>
      <c r="I738">
        <v>11</v>
      </c>
      <c r="J738">
        <v>5</v>
      </c>
    </row>
    <row r="739" spans="1:10" x14ac:dyDescent="0.35">
      <c r="A739" t="s">
        <v>48</v>
      </c>
      <c r="B739">
        <v>145.0985</v>
      </c>
      <c r="C739">
        <v>1185</v>
      </c>
      <c r="D739">
        <v>91</v>
      </c>
      <c r="E739" t="s">
        <v>2036</v>
      </c>
      <c r="F739" t="s">
        <v>1436</v>
      </c>
      <c r="G739">
        <v>227.2012</v>
      </c>
      <c r="H739">
        <v>35</v>
      </c>
      <c r="I739">
        <v>11</v>
      </c>
      <c r="J739">
        <v>5</v>
      </c>
    </row>
    <row r="740" spans="1:10" x14ac:dyDescent="0.35">
      <c r="A740" t="s">
        <v>48</v>
      </c>
      <c r="B740">
        <v>145.0985</v>
      </c>
      <c r="C740">
        <v>1185</v>
      </c>
      <c r="D740">
        <v>91</v>
      </c>
      <c r="E740" t="s">
        <v>2036</v>
      </c>
      <c r="F740" t="s">
        <v>1536</v>
      </c>
      <c r="G740">
        <v>294.05200000000002</v>
      </c>
      <c r="H740">
        <v>2</v>
      </c>
      <c r="I740">
        <v>18</v>
      </c>
      <c r="J740">
        <v>1</v>
      </c>
    </row>
    <row r="741" spans="1:10" x14ac:dyDescent="0.35">
      <c r="A741" t="s">
        <v>533</v>
      </c>
      <c r="B741">
        <v>133.01400000000001</v>
      </c>
      <c r="C741">
        <v>21</v>
      </c>
      <c r="D741">
        <v>11</v>
      </c>
      <c r="E741" t="s">
        <v>2036</v>
      </c>
      <c r="F741" t="s">
        <v>1208</v>
      </c>
      <c r="G741">
        <v>133.01400000000001</v>
      </c>
      <c r="H741">
        <v>6</v>
      </c>
      <c r="I741">
        <v>1</v>
      </c>
      <c r="J741">
        <v>4</v>
      </c>
    </row>
    <row r="742" spans="1:10" x14ac:dyDescent="0.35">
      <c r="A742" t="s">
        <v>533</v>
      </c>
      <c r="B742">
        <v>133.01400000000001</v>
      </c>
      <c r="C742">
        <v>21</v>
      </c>
      <c r="D742">
        <v>11</v>
      </c>
      <c r="E742" t="s">
        <v>2036</v>
      </c>
      <c r="F742" t="s">
        <v>1165</v>
      </c>
      <c r="G742">
        <v>115.0034</v>
      </c>
      <c r="H742">
        <v>6</v>
      </c>
      <c r="I742">
        <v>1</v>
      </c>
      <c r="J742">
        <v>1</v>
      </c>
    </row>
    <row r="743" spans="1:10" x14ac:dyDescent="0.35">
      <c r="A743" t="s">
        <v>724</v>
      </c>
      <c r="B743">
        <v>852.10659999999996</v>
      </c>
      <c r="C743">
        <v>9</v>
      </c>
      <c r="D743">
        <v>7</v>
      </c>
      <c r="E743" t="s">
        <v>2036</v>
      </c>
      <c r="F743" t="s">
        <v>1148</v>
      </c>
      <c r="G743">
        <v>103.0039</v>
      </c>
      <c r="H743">
        <v>1</v>
      </c>
      <c r="I743">
        <v>0</v>
      </c>
      <c r="J743">
        <v>0</v>
      </c>
    </row>
    <row r="744" spans="1:10" x14ac:dyDescent="0.35">
      <c r="A744" t="s">
        <v>724</v>
      </c>
      <c r="B744">
        <v>852.10659999999996</v>
      </c>
      <c r="C744">
        <v>9</v>
      </c>
      <c r="D744">
        <v>7</v>
      </c>
      <c r="E744" t="s">
        <v>2036</v>
      </c>
      <c r="F744" t="s">
        <v>1877</v>
      </c>
      <c r="G744">
        <v>852.10659999999996</v>
      </c>
      <c r="H744">
        <v>3</v>
      </c>
      <c r="I744">
        <v>6</v>
      </c>
      <c r="J744">
        <v>2</v>
      </c>
    </row>
    <row r="745" spans="1:10" x14ac:dyDescent="0.35">
      <c r="A745" t="s">
        <v>101</v>
      </c>
      <c r="B745">
        <v>148.0438</v>
      </c>
      <c r="C745">
        <v>4</v>
      </c>
      <c r="D745">
        <v>4</v>
      </c>
      <c r="E745" t="s">
        <v>2036</v>
      </c>
      <c r="F745" t="s">
        <v>1251</v>
      </c>
      <c r="G745">
        <v>148.0438</v>
      </c>
      <c r="H745">
        <v>1</v>
      </c>
      <c r="I745">
        <v>0</v>
      </c>
      <c r="J745">
        <v>0</v>
      </c>
    </row>
    <row r="746" spans="1:10" x14ac:dyDescent="0.35">
      <c r="A746" t="s">
        <v>583</v>
      </c>
      <c r="B746">
        <v>743.05039999999997</v>
      </c>
      <c r="C746">
        <v>4</v>
      </c>
      <c r="D746">
        <v>3</v>
      </c>
      <c r="E746" t="s">
        <v>2036</v>
      </c>
      <c r="F746" t="s">
        <v>583</v>
      </c>
      <c r="G746">
        <v>743.05039999999997</v>
      </c>
      <c r="H746">
        <v>2</v>
      </c>
      <c r="I746">
        <v>2</v>
      </c>
      <c r="J746">
        <v>1</v>
      </c>
    </row>
    <row r="747" spans="1:10" x14ac:dyDescent="0.35">
      <c r="A747" t="s">
        <v>248</v>
      </c>
      <c r="B747">
        <v>188.05609999999999</v>
      </c>
      <c r="C747">
        <v>9</v>
      </c>
      <c r="D747">
        <v>3</v>
      </c>
      <c r="E747" t="s">
        <v>2036</v>
      </c>
      <c r="F747" t="s">
        <v>1303</v>
      </c>
      <c r="G747">
        <v>170.0454</v>
      </c>
      <c r="H747">
        <v>6</v>
      </c>
      <c r="I747">
        <v>0</v>
      </c>
      <c r="J747">
        <v>2</v>
      </c>
    </row>
    <row r="748" spans="1:10" x14ac:dyDescent="0.35">
      <c r="A748" t="s">
        <v>248</v>
      </c>
      <c r="B748">
        <v>188.05609999999999</v>
      </c>
      <c r="C748">
        <v>9</v>
      </c>
      <c r="D748">
        <v>3</v>
      </c>
      <c r="E748" t="s">
        <v>2036</v>
      </c>
      <c r="F748" t="s">
        <v>1360</v>
      </c>
      <c r="G748">
        <v>188.05609999999999</v>
      </c>
      <c r="H748">
        <v>6</v>
      </c>
      <c r="I748">
        <v>0</v>
      </c>
      <c r="J748">
        <v>5</v>
      </c>
    </row>
    <row r="749" spans="1:10" x14ac:dyDescent="0.35">
      <c r="A749" t="s">
        <v>605</v>
      </c>
      <c r="B749">
        <v>662.10069999999996</v>
      </c>
      <c r="C749">
        <v>20</v>
      </c>
      <c r="D749">
        <v>5</v>
      </c>
      <c r="E749" t="s">
        <v>2036</v>
      </c>
      <c r="F749" t="s">
        <v>1521</v>
      </c>
      <c r="G749">
        <v>281.24829999999997</v>
      </c>
      <c r="H749">
        <v>8</v>
      </c>
      <c r="I749">
        <v>1</v>
      </c>
      <c r="J749">
        <v>4</v>
      </c>
    </row>
    <row r="750" spans="1:10" x14ac:dyDescent="0.35">
      <c r="A750" t="s">
        <v>605</v>
      </c>
      <c r="B750">
        <v>662.10069999999996</v>
      </c>
      <c r="C750">
        <v>20</v>
      </c>
      <c r="D750">
        <v>5</v>
      </c>
      <c r="E750" t="s">
        <v>2036</v>
      </c>
      <c r="F750" t="s">
        <v>1470</v>
      </c>
      <c r="G750">
        <v>253.21700000000001</v>
      </c>
      <c r="H750">
        <v>8</v>
      </c>
      <c r="I750">
        <v>1</v>
      </c>
      <c r="J750">
        <v>3</v>
      </c>
    </row>
    <row r="751" spans="1:10" x14ac:dyDescent="0.35">
      <c r="A751" t="s">
        <v>605</v>
      </c>
      <c r="B751">
        <v>662.10069999999996</v>
      </c>
      <c r="C751">
        <v>20</v>
      </c>
      <c r="D751">
        <v>5</v>
      </c>
      <c r="E751" t="s">
        <v>2036</v>
      </c>
      <c r="F751" t="s">
        <v>1797</v>
      </c>
      <c r="G751">
        <v>662.10069999999996</v>
      </c>
      <c r="H751">
        <v>7</v>
      </c>
      <c r="I751">
        <v>4</v>
      </c>
      <c r="J751">
        <v>6</v>
      </c>
    </row>
    <row r="752" spans="1:10" x14ac:dyDescent="0.35">
      <c r="A752" t="s">
        <v>599</v>
      </c>
      <c r="B752">
        <v>664.11590000000001</v>
      </c>
      <c r="C752">
        <v>4</v>
      </c>
      <c r="D752">
        <v>4</v>
      </c>
      <c r="E752" t="s">
        <v>2036</v>
      </c>
      <c r="F752" t="s">
        <v>1470</v>
      </c>
      <c r="G752">
        <v>253.21700000000001</v>
      </c>
      <c r="H752">
        <v>1</v>
      </c>
      <c r="I752">
        <v>0</v>
      </c>
      <c r="J752">
        <v>0</v>
      </c>
    </row>
    <row r="753" spans="1:10" x14ac:dyDescent="0.35">
      <c r="A753" t="s">
        <v>599</v>
      </c>
      <c r="B753">
        <v>664.11590000000001</v>
      </c>
      <c r="C753">
        <v>4</v>
      </c>
      <c r="D753">
        <v>4</v>
      </c>
      <c r="E753" t="s">
        <v>2036</v>
      </c>
      <c r="F753" t="s">
        <v>1799</v>
      </c>
      <c r="G753">
        <v>664.11590000000001</v>
      </c>
      <c r="H753">
        <v>1</v>
      </c>
      <c r="I753">
        <v>3</v>
      </c>
      <c r="J753">
        <v>0</v>
      </c>
    </row>
    <row r="754" spans="1:10" x14ac:dyDescent="0.35">
      <c r="A754" t="s">
        <v>588</v>
      </c>
      <c r="B754">
        <v>742.06730000000005</v>
      </c>
      <c r="C754">
        <v>3</v>
      </c>
      <c r="D754">
        <v>1</v>
      </c>
      <c r="E754" t="s">
        <v>2036</v>
      </c>
      <c r="F754" t="s">
        <v>1838</v>
      </c>
      <c r="G754">
        <v>742.06730000000005</v>
      </c>
      <c r="H754">
        <v>3</v>
      </c>
      <c r="I754">
        <v>0</v>
      </c>
      <c r="J754">
        <v>2</v>
      </c>
    </row>
    <row r="755" spans="1:10" x14ac:dyDescent="0.35">
      <c r="A755" t="s">
        <v>593</v>
      </c>
      <c r="B755">
        <v>744.08339999999998</v>
      </c>
      <c r="C755">
        <v>4</v>
      </c>
      <c r="D755">
        <v>3</v>
      </c>
      <c r="E755" t="s">
        <v>2036</v>
      </c>
      <c r="F755" t="s">
        <v>1840</v>
      </c>
      <c r="G755">
        <v>744.08339999999998</v>
      </c>
      <c r="H755">
        <v>2</v>
      </c>
      <c r="I755">
        <v>2</v>
      </c>
      <c r="J755">
        <v>1</v>
      </c>
    </row>
    <row r="756" spans="1:10" x14ac:dyDescent="0.35">
      <c r="A756" t="s">
        <v>692</v>
      </c>
      <c r="B756">
        <v>121.04040000000001</v>
      </c>
      <c r="C756">
        <v>1</v>
      </c>
      <c r="D756">
        <v>1</v>
      </c>
      <c r="E756" t="s">
        <v>2036</v>
      </c>
      <c r="F756" t="s">
        <v>1182</v>
      </c>
      <c r="G756">
        <v>121.04040000000001</v>
      </c>
      <c r="H756">
        <v>1</v>
      </c>
      <c r="I756">
        <v>0</v>
      </c>
      <c r="J756">
        <v>0</v>
      </c>
    </row>
    <row r="757" spans="1:10" x14ac:dyDescent="0.35">
      <c r="A757" t="s">
        <v>775</v>
      </c>
      <c r="B757" t="s">
        <v>2048</v>
      </c>
      <c r="C757">
        <v>30</v>
      </c>
      <c r="D757">
        <v>19</v>
      </c>
      <c r="E757" t="s">
        <v>2036</v>
      </c>
      <c r="F757" t="s">
        <v>1379</v>
      </c>
      <c r="G757">
        <v>195.05019999999999</v>
      </c>
      <c r="H757">
        <v>1</v>
      </c>
      <c r="I757">
        <v>0</v>
      </c>
      <c r="J757">
        <v>0</v>
      </c>
    </row>
    <row r="758" spans="1:10" x14ac:dyDescent="0.35">
      <c r="A758" t="s">
        <v>551</v>
      </c>
      <c r="B758">
        <v>130.9982</v>
      </c>
      <c r="C758">
        <v>4</v>
      </c>
      <c r="D758">
        <v>4</v>
      </c>
      <c r="E758" t="s">
        <v>2036</v>
      </c>
      <c r="F758" t="s">
        <v>1198</v>
      </c>
      <c r="G758">
        <v>130.9982</v>
      </c>
      <c r="H758">
        <v>1</v>
      </c>
      <c r="I758">
        <v>1</v>
      </c>
      <c r="J758">
        <v>0</v>
      </c>
    </row>
    <row r="759" spans="1:10" x14ac:dyDescent="0.35">
      <c r="A759" t="s">
        <v>214</v>
      </c>
      <c r="B759">
        <v>140.08260000000001</v>
      </c>
      <c r="C759">
        <v>1</v>
      </c>
      <c r="D759">
        <v>1</v>
      </c>
      <c r="E759" t="s">
        <v>2036</v>
      </c>
      <c r="F759" t="s">
        <v>1231</v>
      </c>
      <c r="G759">
        <v>140.08260000000001</v>
      </c>
      <c r="H759">
        <v>1</v>
      </c>
      <c r="I759">
        <v>0</v>
      </c>
      <c r="J759">
        <v>0</v>
      </c>
    </row>
    <row r="760" spans="1:10" x14ac:dyDescent="0.35">
      <c r="A760" t="s">
        <v>116</v>
      </c>
      <c r="B760">
        <v>130.05099999999999</v>
      </c>
      <c r="C760">
        <v>2</v>
      </c>
      <c r="D760">
        <v>2</v>
      </c>
      <c r="E760" t="s">
        <v>2036</v>
      </c>
      <c r="F760" t="s">
        <v>1192</v>
      </c>
      <c r="G760">
        <v>130.05099999999999</v>
      </c>
      <c r="H760">
        <v>1</v>
      </c>
      <c r="I760">
        <v>0</v>
      </c>
      <c r="J760">
        <v>0</v>
      </c>
    </row>
    <row r="761" spans="1:10" x14ac:dyDescent="0.35">
      <c r="A761" t="s">
        <v>219</v>
      </c>
      <c r="B761">
        <v>131.08199999999999</v>
      </c>
      <c r="C761">
        <v>1</v>
      </c>
      <c r="D761">
        <v>1</v>
      </c>
      <c r="E761" t="s">
        <v>2036</v>
      </c>
      <c r="F761" t="s">
        <v>1205</v>
      </c>
      <c r="G761">
        <v>131.08199999999999</v>
      </c>
      <c r="H761">
        <v>1</v>
      </c>
      <c r="I761">
        <v>0</v>
      </c>
      <c r="J761">
        <v>0</v>
      </c>
    </row>
    <row r="762" spans="1:10" x14ac:dyDescent="0.35">
      <c r="A762" t="s">
        <v>391</v>
      </c>
      <c r="B762">
        <v>155.0094</v>
      </c>
      <c r="C762">
        <v>7</v>
      </c>
      <c r="D762">
        <v>4</v>
      </c>
      <c r="E762" t="s">
        <v>2036</v>
      </c>
      <c r="F762" t="s">
        <v>1273</v>
      </c>
      <c r="G762">
        <v>155.0094</v>
      </c>
      <c r="H762">
        <v>3</v>
      </c>
      <c r="I762">
        <v>0</v>
      </c>
      <c r="J762">
        <v>2</v>
      </c>
    </row>
    <row r="763" spans="1:10" x14ac:dyDescent="0.35">
      <c r="A763" t="s">
        <v>391</v>
      </c>
      <c r="B763">
        <v>155.0094</v>
      </c>
      <c r="C763">
        <v>7</v>
      </c>
      <c r="D763">
        <v>4</v>
      </c>
      <c r="E763" t="s">
        <v>2036</v>
      </c>
      <c r="F763" t="s">
        <v>1159</v>
      </c>
      <c r="G763">
        <v>111.0197</v>
      </c>
      <c r="H763">
        <v>3</v>
      </c>
      <c r="I763">
        <v>0</v>
      </c>
      <c r="J763">
        <v>1</v>
      </c>
    </row>
    <row r="764" spans="1:10" x14ac:dyDescent="0.35">
      <c r="A764" t="s">
        <v>563</v>
      </c>
      <c r="B764">
        <v>218.10290000000001</v>
      </c>
      <c r="C764">
        <v>8</v>
      </c>
      <c r="D764">
        <v>4</v>
      </c>
      <c r="E764" t="s">
        <v>2036</v>
      </c>
      <c r="F764" t="s">
        <v>1417</v>
      </c>
      <c r="G764">
        <v>218.10290000000001</v>
      </c>
      <c r="H764">
        <v>5</v>
      </c>
      <c r="I764">
        <v>1</v>
      </c>
      <c r="J764">
        <v>4</v>
      </c>
    </row>
    <row r="765" spans="1:10" x14ac:dyDescent="0.35">
      <c r="A765" t="s">
        <v>853</v>
      </c>
      <c r="B765" t="s">
        <v>2048</v>
      </c>
      <c r="C765">
        <v>1</v>
      </c>
      <c r="D765">
        <v>1</v>
      </c>
      <c r="E765" t="s">
        <v>2036</v>
      </c>
      <c r="F765" t="s">
        <v>1101</v>
      </c>
      <c r="G765">
        <v>71.050399999999996</v>
      </c>
      <c r="H765">
        <v>1</v>
      </c>
      <c r="I765">
        <v>0</v>
      </c>
      <c r="J765">
        <v>0</v>
      </c>
    </row>
    <row r="766" spans="1:10" x14ac:dyDescent="0.35">
      <c r="A766" t="s">
        <v>425</v>
      </c>
      <c r="B766">
        <v>166.9752</v>
      </c>
      <c r="C766">
        <v>1</v>
      </c>
      <c r="D766">
        <v>1</v>
      </c>
      <c r="E766" t="s">
        <v>2036</v>
      </c>
      <c r="F766" t="s">
        <v>1296</v>
      </c>
      <c r="G766">
        <v>166.9752</v>
      </c>
      <c r="H766">
        <v>1</v>
      </c>
      <c r="I766">
        <v>0</v>
      </c>
      <c r="J766">
        <v>0</v>
      </c>
    </row>
    <row r="767" spans="1:10" x14ac:dyDescent="0.35">
      <c r="A767" t="s">
        <v>25</v>
      </c>
      <c r="B767">
        <v>164.07149999999999</v>
      </c>
      <c r="C767">
        <v>1891</v>
      </c>
      <c r="D767">
        <v>86</v>
      </c>
      <c r="E767" t="s">
        <v>2036</v>
      </c>
      <c r="F767" t="s">
        <v>1091</v>
      </c>
      <c r="G767">
        <v>59.013199999999998</v>
      </c>
      <c r="H767">
        <v>1779</v>
      </c>
      <c r="I767">
        <v>0</v>
      </c>
      <c r="J767">
        <v>19</v>
      </c>
    </row>
    <row r="768" spans="1:10" x14ac:dyDescent="0.35">
      <c r="A768" t="s">
        <v>25</v>
      </c>
      <c r="B768">
        <v>164.07149999999999</v>
      </c>
      <c r="C768">
        <v>1891</v>
      </c>
      <c r="D768">
        <v>86</v>
      </c>
      <c r="E768" t="s">
        <v>2036</v>
      </c>
      <c r="F768" t="s">
        <v>1094</v>
      </c>
      <c r="G768">
        <v>60.008600000000001</v>
      </c>
      <c r="H768">
        <v>1779</v>
      </c>
      <c r="I768">
        <v>0</v>
      </c>
      <c r="J768">
        <v>2</v>
      </c>
    </row>
    <row r="769" spans="1:10" x14ac:dyDescent="0.35">
      <c r="A769" t="s">
        <v>25</v>
      </c>
      <c r="B769">
        <v>164.07149999999999</v>
      </c>
      <c r="C769">
        <v>1891</v>
      </c>
      <c r="D769">
        <v>86</v>
      </c>
      <c r="E769" t="s">
        <v>2036</v>
      </c>
      <c r="F769" t="s">
        <v>1100</v>
      </c>
      <c r="G769">
        <v>71.0137</v>
      </c>
      <c r="H769">
        <v>1779</v>
      </c>
      <c r="I769">
        <v>0</v>
      </c>
      <c r="J769">
        <v>19</v>
      </c>
    </row>
    <row r="770" spans="1:10" x14ac:dyDescent="0.35">
      <c r="A770" t="s">
        <v>25</v>
      </c>
      <c r="B770">
        <v>164.07149999999999</v>
      </c>
      <c r="C770">
        <v>1891</v>
      </c>
      <c r="D770">
        <v>86</v>
      </c>
      <c r="E770" t="s">
        <v>2036</v>
      </c>
      <c r="F770" t="s">
        <v>1105</v>
      </c>
      <c r="G770">
        <v>73.029600000000002</v>
      </c>
      <c r="H770">
        <v>1779</v>
      </c>
      <c r="I770">
        <v>0</v>
      </c>
      <c r="J770">
        <v>14</v>
      </c>
    </row>
    <row r="771" spans="1:10" x14ac:dyDescent="0.35">
      <c r="A771" t="s">
        <v>25</v>
      </c>
      <c r="B771">
        <v>164.07149999999999</v>
      </c>
      <c r="C771">
        <v>1891</v>
      </c>
      <c r="D771">
        <v>86</v>
      </c>
      <c r="E771" t="s">
        <v>2036</v>
      </c>
      <c r="F771" t="s">
        <v>1104</v>
      </c>
      <c r="G771">
        <v>72.992900000000006</v>
      </c>
      <c r="H771">
        <v>1779</v>
      </c>
      <c r="I771">
        <v>0</v>
      </c>
      <c r="J771">
        <v>9</v>
      </c>
    </row>
    <row r="772" spans="1:10" x14ac:dyDescent="0.35">
      <c r="A772" t="s">
        <v>25</v>
      </c>
      <c r="B772">
        <v>164.07149999999999</v>
      </c>
      <c r="C772">
        <v>1891</v>
      </c>
      <c r="D772">
        <v>86</v>
      </c>
      <c r="E772" t="s">
        <v>2036</v>
      </c>
      <c r="F772" t="s">
        <v>1116</v>
      </c>
      <c r="G772">
        <v>80.963399999999993</v>
      </c>
      <c r="H772">
        <v>1779</v>
      </c>
      <c r="I772">
        <v>0</v>
      </c>
      <c r="J772">
        <v>9</v>
      </c>
    </row>
    <row r="773" spans="1:10" x14ac:dyDescent="0.35">
      <c r="A773" t="s">
        <v>25</v>
      </c>
      <c r="B773">
        <v>164.07149999999999</v>
      </c>
      <c r="C773">
        <v>1891</v>
      </c>
      <c r="D773">
        <v>86</v>
      </c>
      <c r="E773" t="s">
        <v>2036</v>
      </c>
      <c r="F773" t="s">
        <v>1112</v>
      </c>
      <c r="G773">
        <v>75.008899999999997</v>
      </c>
      <c r="H773">
        <v>1779</v>
      </c>
      <c r="I773">
        <v>0</v>
      </c>
      <c r="J773">
        <v>12</v>
      </c>
    </row>
    <row r="774" spans="1:10" x14ac:dyDescent="0.35">
      <c r="A774" t="s">
        <v>25</v>
      </c>
      <c r="B774">
        <v>164.07149999999999</v>
      </c>
      <c r="C774">
        <v>1891</v>
      </c>
      <c r="D774">
        <v>86</v>
      </c>
      <c r="E774" t="s">
        <v>2036</v>
      </c>
      <c r="F774" t="s">
        <v>1122</v>
      </c>
      <c r="G774">
        <v>87.045000000000002</v>
      </c>
      <c r="H774">
        <v>1779</v>
      </c>
      <c r="I774">
        <v>0</v>
      </c>
      <c r="J774">
        <v>13</v>
      </c>
    </row>
    <row r="775" spans="1:10" x14ac:dyDescent="0.35">
      <c r="A775" t="s">
        <v>25</v>
      </c>
      <c r="B775">
        <v>164.07149999999999</v>
      </c>
      <c r="C775">
        <v>1891</v>
      </c>
      <c r="D775">
        <v>86</v>
      </c>
      <c r="E775" t="s">
        <v>2036</v>
      </c>
      <c r="F775" t="s">
        <v>1120</v>
      </c>
      <c r="G775">
        <v>87.008300000000006</v>
      </c>
      <c r="H775">
        <v>1779</v>
      </c>
      <c r="I775">
        <v>0</v>
      </c>
      <c r="J775">
        <v>11</v>
      </c>
    </row>
    <row r="776" spans="1:10" x14ac:dyDescent="0.35">
      <c r="A776" t="s">
        <v>25</v>
      </c>
      <c r="B776">
        <v>164.07149999999999</v>
      </c>
      <c r="C776">
        <v>1891</v>
      </c>
      <c r="D776">
        <v>86</v>
      </c>
      <c r="E776" t="s">
        <v>2036</v>
      </c>
      <c r="F776" t="s">
        <v>1130</v>
      </c>
      <c r="G776">
        <v>89.024299999999997</v>
      </c>
      <c r="H776">
        <v>1779</v>
      </c>
      <c r="I776">
        <v>0</v>
      </c>
      <c r="J776">
        <v>19</v>
      </c>
    </row>
    <row r="777" spans="1:10" x14ac:dyDescent="0.35">
      <c r="A777" t="s">
        <v>25</v>
      </c>
      <c r="B777">
        <v>164.07149999999999</v>
      </c>
      <c r="C777">
        <v>1891</v>
      </c>
      <c r="D777">
        <v>86</v>
      </c>
      <c r="E777" t="s">
        <v>2036</v>
      </c>
      <c r="F777" t="s">
        <v>1140</v>
      </c>
      <c r="G777">
        <v>101.0243</v>
      </c>
      <c r="H777">
        <v>1779</v>
      </c>
      <c r="I777">
        <v>0</v>
      </c>
      <c r="J777">
        <v>20</v>
      </c>
    </row>
    <row r="778" spans="1:10" x14ac:dyDescent="0.35">
      <c r="A778" t="s">
        <v>25</v>
      </c>
      <c r="B778">
        <v>164.07149999999999</v>
      </c>
      <c r="C778">
        <v>1891</v>
      </c>
      <c r="D778">
        <v>86</v>
      </c>
      <c r="E778" t="s">
        <v>2036</v>
      </c>
      <c r="F778" t="s">
        <v>1146</v>
      </c>
      <c r="G778">
        <v>102.05589999999999</v>
      </c>
      <c r="H778">
        <v>1779</v>
      </c>
      <c r="I778">
        <v>0</v>
      </c>
      <c r="J778">
        <v>3</v>
      </c>
    </row>
    <row r="779" spans="1:10" x14ac:dyDescent="0.35">
      <c r="A779" t="s">
        <v>25</v>
      </c>
      <c r="B779">
        <v>164.07149999999999</v>
      </c>
      <c r="C779">
        <v>1891</v>
      </c>
      <c r="D779">
        <v>86</v>
      </c>
      <c r="E779" t="s">
        <v>2036</v>
      </c>
      <c r="F779" t="s">
        <v>1162</v>
      </c>
      <c r="G779">
        <v>113.02419999999999</v>
      </c>
      <c r="H779">
        <v>1779</v>
      </c>
      <c r="I779">
        <v>0</v>
      </c>
      <c r="J779">
        <v>17</v>
      </c>
    </row>
    <row r="780" spans="1:10" x14ac:dyDescent="0.35">
      <c r="A780" t="s">
        <v>25</v>
      </c>
      <c r="B780">
        <v>164.07149999999999</v>
      </c>
      <c r="C780">
        <v>1891</v>
      </c>
      <c r="D780">
        <v>86</v>
      </c>
      <c r="E780" t="s">
        <v>2036</v>
      </c>
      <c r="F780" t="s">
        <v>1167</v>
      </c>
      <c r="G780">
        <v>115.0762</v>
      </c>
      <c r="H780">
        <v>1779</v>
      </c>
      <c r="I780">
        <v>0</v>
      </c>
      <c r="J780">
        <v>7</v>
      </c>
    </row>
    <row r="781" spans="1:10" x14ac:dyDescent="0.35">
      <c r="A781" t="s">
        <v>25</v>
      </c>
      <c r="B781">
        <v>164.07149999999999</v>
      </c>
      <c r="C781">
        <v>1891</v>
      </c>
      <c r="D781">
        <v>86</v>
      </c>
      <c r="E781" t="s">
        <v>2036</v>
      </c>
      <c r="F781" t="s">
        <v>1200</v>
      </c>
      <c r="G781">
        <v>131.03479999999999</v>
      </c>
      <c r="H781">
        <v>1779</v>
      </c>
      <c r="I781">
        <v>0</v>
      </c>
      <c r="J781">
        <v>16</v>
      </c>
    </row>
    <row r="782" spans="1:10" x14ac:dyDescent="0.35">
      <c r="A782" t="s">
        <v>25</v>
      </c>
      <c r="B782">
        <v>164.07149999999999</v>
      </c>
      <c r="C782">
        <v>1891</v>
      </c>
      <c r="D782">
        <v>86</v>
      </c>
      <c r="E782" t="s">
        <v>2036</v>
      </c>
      <c r="F782" t="s">
        <v>1210</v>
      </c>
      <c r="G782">
        <v>133.05080000000001</v>
      </c>
      <c r="H782">
        <v>1779</v>
      </c>
      <c r="I782">
        <v>0</v>
      </c>
      <c r="J782">
        <v>16</v>
      </c>
    </row>
    <row r="783" spans="1:10" x14ac:dyDescent="0.35">
      <c r="A783" t="s">
        <v>25</v>
      </c>
      <c r="B783">
        <v>164.07149999999999</v>
      </c>
      <c r="C783">
        <v>1891</v>
      </c>
      <c r="D783">
        <v>86</v>
      </c>
      <c r="E783" t="s">
        <v>2036</v>
      </c>
      <c r="F783" t="s">
        <v>1235</v>
      </c>
      <c r="G783">
        <v>143.10769999999999</v>
      </c>
      <c r="H783">
        <v>1779</v>
      </c>
      <c r="I783">
        <v>0</v>
      </c>
      <c r="J783">
        <v>4</v>
      </c>
    </row>
    <row r="784" spans="1:10" x14ac:dyDescent="0.35">
      <c r="A784" t="s">
        <v>25</v>
      </c>
      <c r="B784">
        <v>164.07149999999999</v>
      </c>
      <c r="C784">
        <v>1891</v>
      </c>
      <c r="D784">
        <v>86</v>
      </c>
      <c r="E784" t="s">
        <v>2036</v>
      </c>
      <c r="F784" t="s">
        <v>1245</v>
      </c>
      <c r="G784">
        <v>146.04560000000001</v>
      </c>
      <c r="H784">
        <v>1779</v>
      </c>
      <c r="I784">
        <v>0</v>
      </c>
      <c r="J784">
        <v>8</v>
      </c>
    </row>
    <row r="785" spans="1:10" x14ac:dyDescent="0.35">
      <c r="A785" t="s">
        <v>25</v>
      </c>
      <c r="B785">
        <v>164.07149999999999</v>
      </c>
      <c r="C785">
        <v>1891</v>
      </c>
      <c r="D785">
        <v>86</v>
      </c>
      <c r="E785" t="s">
        <v>2036</v>
      </c>
      <c r="F785" t="s">
        <v>1249</v>
      </c>
      <c r="G785">
        <v>147.06620000000001</v>
      </c>
      <c r="H785">
        <v>1779</v>
      </c>
      <c r="I785">
        <v>0</v>
      </c>
      <c r="J785">
        <v>11</v>
      </c>
    </row>
    <row r="786" spans="1:10" x14ac:dyDescent="0.35">
      <c r="A786" t="s">
        <v>25</v>
      </c>
      <c r="B786">
        <v>164.07149999999999</v>
      </c>
      <c r="C786">
        <v>1891</v>
      </c>
      <c r="D786">
        <v>86</v>
      </c>
      <c r="E786" t="s">
        <v>2036</v>
      </c>
      <c r="F786" t="s">
        <v>1255</v>
      </c>
      <c r="G786">
        <v>149.0454</v>
      </c>
      <c r="H786">
        <v>1779</v>
      </c>
      <c r="I786">
        <v>0</v>
      </c>
      <c r="J786">
        <v>9</v>
      </c>
    </row>
    <row r="787" spans="1:10" x14ac:dyDescent="0.35">
      <c r="A787" t="s">
        <v>25</v>
      </c>
      <c r="B787">
        <v>164.07149999999999</v>
      </c>
      <c r="C787">
        <v>1891</v>
      </c>
      <c r="D787">
        <v>86</v>
      </c>
      <c r="E787" t="s">
        <v>2036</v>
      </c>
      <c r="F787" t="s">
        <v>1274</v>
      </c>
      <c r="G787">
        <v>155.0326</v>
      </c>
      <c r="H787">
        <v>1779</v>
      </c>
      <c r="I787">
        <v>0</v>
      </c>
      <c r="J787">
        <v>11</v>
      </c>
    </row>
    <row r="788" spans="1:10" x14ac:dyDescent="0.35">
      <c r="A788" t="s">
        <v>25</v>
      </c>
      <c r="B788">
        <v>164.07149999999999</v>
      </c>
      <c r="C788">
        <v>1891</v>
      </c>
      <c r="D788">
        <v>86</v>
      </c>
      <c r="E788" t="s">
        <v>2036</v>
      </c>
      <c r="F788" t="s">
        <v>1292</v>
      </c>
      <c r="G788">
        <v>164.07149999999999</v>
      </c>
      <c r="H788">
        <v>1779</v>
      </c>
      <c r="I788">
        <v>0</v>
      </c>
      <c r="J788">
        <v>1</v>
      </c>
    </row>
    <row r="789" spans="1:10" x14ac:dyDescent="0.35">
      <c r="A789" t="s">
        <v>25</v>
      </c>
      <c r="B789">
        <v>164.07149999999999</v>
      </c>
      <c r="C789">
        <v>1891</v>
      </c>
      <c r="D789">
        <v>86</v>
      </c>
      <c r="E789" t="s">
        <v>2036</v>
      </c>
      <c r="F789" t="s">
        <v>1301</v>
      </c>
      <c r="G789">
        <v>168.99019999999999</v>
      </c>
      <c r="H789">
        <v>1779</v>
      </c>
      <c r="I789">
        <v>0</v>
      </c>
      <c r="J789">
        <v>11</v>
      </c>
    </row>
    <row r="790" spans="1:10" x14ac:dyDescent="0.35">
      <c r="A790" t="s">
        <v>25</v>
      </c>
      <c r="B790">
        <v>164.07149999999999</v>
      </c>
      <c r="C790">
        <v>1891</v>
      </c>
      <c r="D790">
        <v>86</v>
      </c>
      <c r="E790" t="s">
        <v>2036</v>
      </c>
      <c r="F790" t="s">
        <v>1299</v>
      </c>
      <c r="G790">
        <v>168.0274</v>
      </c>
      <c r="H790">
        <v>1779</v>
      </c>
      <c r="I790">
        <v>0</v>
      </c>
      <c r="J790">
        <v>9</v>
      </c>
    </row>
    <row r="791" spans="1:10" x14ac:dyDescent="0.35">
      <c r="A791" t="s">
        <v>25</v>
      </c>
      <c r="B791">
        <v>164.07149999999999</v>
      </c>
      <c r="C791">
        <v>1891</v>
      </c>
      <c r="D791">
        <v>86</v>
      </c>
      <c r="E791" t="s">
        <v>2036</v>
      </c>
      <c r="F791" t="s">
        <v>1308</v>
      </c>
      <c r="G791">
        <v>171.1387</v>
      </c>
      <c r="H791">
        <v>1779</v>
      </c>
      <c r="I791">
        <v>0</v>
      </c>
      <c r="J791">
        <v>3</v>
      </c>
    </row>
    <row r="792" spans="1:10" x14ac:dyDescent="0.35">
      <c r="A792" t="s">
        <v>25</v>
      </c>
      <c r="B792">
        <v>164.07149999999999</v>
      </c>
      <c r="C792">
        <v>1891</v>
      </c>
      <c r="D792">
        <v>86</v>
      </c>
      <c r="E792" t="s">
        <v>2036</v>
      </c>
      <c r="F792" t="s">
        <v>1321</v>
      </c>
      <c r="G792">
        <v>175.0444</v>
      </c>
      <c r="H792">
        <v>1779</v>
      </c>
      <c r="I792">
        <v>0</v>
      </c>
      <c r="J792">
        <v>4</v>
      </c>
    </row>
    <row r="793" spans="1:10" x14ac:dyDescent="0.35">
      <c r="A793" t="s">
        <v>25</v>
      </c>
      <c r="B793">
        <v>164.07149999999999</v>
      </c>
      <c r="C793">
        <v>1891</v>
      </c>
      <c r="D793">
        <v>86</v>
      </c>
      <c r="E793" t="s">
        <v>2036</v>
      </c>
      <c r="F793" t="s">
        <v>1324</v>
      </c>
      <c r="G793">
        <v>176.93559999999999</v>
      </c>
      <c r="H793">
        <v>1779</v>
      </c>
      <c r="I793">
        <v>0</v>
      </c>
      <c r="J793">
        <v>21</v>
      </c>
    </row>
    <row r="794" spans="1:10" x14ac:dyDescent="0.35">
      <c r="A794" t="s">
        <v>25</v>
      </c>
      <c r="B794">
        <v>164.07149999999999</v>
      </c>
      <c r="C794">
        <v>1891</v>
      </c>
      <c r="D794">
        <v>86</v>
      </c>
      <c r="E794" t="s">
        <v>2036</v>
      </c>
      <c r="F794" t="s">
        <v>1326</v>
      </c>
      <c r="G794">
        <v>177.04069999999999</v>
      </c>
      <c r="H794">
        <v>1779</v>
      </c>
      <c r="I794">
        <v>0</v>
      </c>
      <c r="J794">
        <v>9</v>
      </c>
    </row>
    <row r="795" spans="1:10" x14ac:dyDescent="0.35">
      <c r="A795" t="s">
        <v>25</v>
      </c>
      <c r="B795">
        <v>164.07149999999999</v>
      </c>
      <c r="C795">
        <v>1891</v>
      </c>
      <c r="D795">
        <v>86</v>
      </c>
      <c r="E795" t="s">
        <v>2036</v>
      </c>
      <c r="F795" t="s">
        <v>1334</v>
      </c>
      <c r="G795">
        <v>179.0557</v>
      </c>
      <c r="H795">
        <v>1779</v>
      </c>
      <c r="I795">
        <v>0</v>
      </c>
      <c r="J795">
        <v>12</v>
      </c>
    </row>
    <row r="796" spans="1:10" x14ac:dyDescent="0.35">
      <c r="A796" t="s">
        <v>25</v>
      </c>
      <c r="B796">
        <v>164.07149999999999</v>
      </c>
      <c r="C796">
        <v>1891</v>
      </c>
      <c r="D796">
        <v>86</v>
      </c>
      <c r="E796" t="s">
        <v>2036</v>
      </c>
      <c r="F796" t="s">
        <v>1401</v>
      </c>
      <c r="G796">
        <v>213.01660000000001</v>
      </c>
      <c r="H796">
        <v>1779</v>
      </c>
      <c r="I796">
        <v>0</v>
      </c>
      <c r="J796">
        <v>9</v>
      </c>
    </row>
    <row r="797" spans="1:10" x14ac:dyDescent="0.35">
      <c r="A797" t="s">
        <v>25</v>
      </c>
      <c r="B797">
        <v>164.07149999999999</v>
      </c>
      <c r="C797">
        <v>1891</v>
      </c>
      <c r="D797">
        <v>86</v>
      </c>
      <c r="E797" t="s">
        <v>2036</v>
      </c>
      <c r="F797" t="s">
        <v>1460</v>
      </c>
      <c r="G797">
        <v>245.0428</v>
      </c>
      <c r="H797">
        <v>1779</v>
      </c>
      <c r="I797">
        <v>0</v>
      </c>
      <c r="J797">
        <v>9</v>
      </c>
    </row>
    <row r="798" spans="1:10" x14ac:dyDescent="0.35">
      <c r="A798" t="s">
        <v>25</v>
      </c>
      <c r="B798">
        <v>164.07149999999999</v>
      </c>
      <c r="C798">
        <v>1891</v>
      </c>
      <c r="D798">
        <v>86</v>
      </c>
      <c r="E798" t="s">
        <v>2036</v>
      </c>
      <c r="F798" t="s">
        <v>1498</v>
      </c>
      <c r="G798">
        <v>261.03800000000001</v>
      </c>
      <c r="H798">
        <v>1779</v>
      </c>
      <c r="I798">
        <v>0</v>
      </c>
      <c r="J798">
        <v>3</v>
      </c>
    </row>
    <row r="799" spans="1:10" x14ac:dyDescent="0.35">
      <c r="A799" t="s">
        <v>25</v>
      </c>
      <c r="B799">
        <v>164.07149999999999</v>
      </c>
      <c r="C799">
        <v>1891</v>
      </c>
      <c r="D799">
        <v>86</v>
      </c>
      <c r="E799" t="s">
        <v>2036</v>
      </c>
      <c r="F799" t="s">
        <v>1518</v>
      </c>
      <c r="G799">
        <v>276.988</v>
      </c>
      <c r="H799">
        <v>1779</v>
      </c>
      <c r="I799">
        <v>0</v>
      </c>
      <c r="J799">
        <v>11</v>
      </c>
    </row>
    <row r="800" spans="1:10" x14ac:dyDescent="0.35">
      <c r="A800" t="s">
        <v>25</v>
      </c>
      <c r="B800">
        <v>164.07149999999999</v>
      </c>
      <c r="C800">
        <v>1891</v>
      </c>
      <c r="D800">
        <v>86</v>
      </c>
      <c r="E800" t="s">
        <v>2036</v>
      </c>
      <c r="F800" t="s">
        <v>1388</v>
      </c>
      <c r="G800">
        <v>199.1703</v>
      </c>
      <c r="H800">
        <v>1779</v>
      </c>
      <c r="I800">
        <v>0</v>
      </c>
      <c r="J800">
        <v>9</v>
      </c>
    </row>
    <row r="801" spans="1:10" x14ac:dyDescent="0.35">
      <c r="A801" t="s">
        <v>25</v>
      </c>
      <c r="B801">
        <v>164.07149999999999</v>
      </c>
      <c r="C801">
        <v>1891</v>
      </c>
      <c r="D801">
        <v>86</v>
      </c>
      <c r="E801" t="s">
        <v>2036</v>
      </c>
      <c r="F801" t="s">
        <v>1432</v>
      </c>
      <c r="G801">
        <v>225.18610000000001</v>
      </c>
      <c r="H801">
        <v>1779</v>
      </c>
      <c r="I801">
        <v>0</v>
      </c>
      <c r="J801">
        <v>8</v>
      </c>
    </row>
    <row r="802" spans="1:10" x14ac:dyDescent="0.35">
      <c r="A802" t="s">
        <v>25</v>
      </c>
      <c r="B802">
        <v>164.07149999999999</v>
      </c>
      <c r="C802">
        <v>1891</v>
      </c>
      <c r="D802">
        <v>86</v>
      </c>
      <c r="E802" t="s">
        <v>2036</v>
      </c>
      <c r="F802" t="s">
        <v>1137</v>
      </c>
      <c r="G802">
        <v>96.9602</v>
      </c>
      <c r="H802">
        <v>1779</v>
      </c>
      <c r="I802">
        <v>0</v>
      </c>
      <c r="J802">
        <v>12</v>
      </c>
    </row>
    <row r="803" spans="1:10" x14ac:dyDescent="0.35">
      <c r="A803" t="s">
        <v>25</v>
      </c>
      <c r="B803">
        <v>164.07149999999999</v>
      </c>
      <c r="C803">
        <v>1891</v>
      </c>
      <c r="D803">
        <v>86</v>
      </c>
      <c r="E803" t="s">
        <v>2036</v>
      </c>
      <c r="F803" t="s">
        <v>1549</v>
      </c>
      <c r="G803">
        <v>306.0761</v>
      </c>
      <c r="H803">
        <v>1779</v>
      </c>
      <c r="I803">
        <v>0</v>
      </c>
      <c r="J803">
        <v>6</v>
      </c>
    </row>
    <row r="804" spans="1:10" x14ac:dyDescent="0.35">
      <c r="A804" t="s">
        <v>25</v>
      </c>
      <c r="B804">
        <v>164.07149999999999</v>
      </c>
      <c r="C804">
        <v>1891</v>
      </c>
      <c r="D804">
        <v>86</v>
      </c>
      <c r="E804" t="s">
        <v>2036</v>
      </c>
      <c r="F804" t="s">
        <v>1754</v>
      </c>
      <c r="G804">
        <v>565.04700000000003</v>
      </c>
      <c r="H804">
        <v>1779</v>
      </c>
      <c r="I804">
        <v>0</v>
      </c>
      <c r="J804">
        <v>11</v>
      </c>
    </row>
    <row r="805" spans="1:10" x14ac:dyDescent="0.35">
      <c r="A805" t="s">
        <v>25</v>
      </c>
      <c r="B805">
        <v>164.07149999999999</v>
      </c>
      <c r="C805">
        <v>1891</v>
      </c>
      <c r="D805">
        <v>86</v>
      </c>
      <c r="E805" t="s">
        <v>2036</v>
      </c>
      <c r="F805" t="s">
        <v>1436</v>
      </c>
      <c r="G805">
        <v>227.2012</v>
      </c>
      <c r="H805">
        <v>1779</v>
      </c>
      <c r="I805">
        <v>0</v>
      </c>
      <c r="J805">
        <v>10</v>
      </c>
    </row>
    <row r="806" spans="1:10" x14ac:dyDescent="0.35">
      <c r="A806" t="s">
        <v>25</v>
      </c>
      <c r="B806">
        <v>164.07149999999999</v>
      </c>
      <c r="C806">
        <v>1891</v>
      </c>
      <c r="D806">
        <v>86</v>
      </c>
      <c r="E806" t="s">
        <v>2036</v>
      </c>
      <c r="F806" t="s">
        <v>1446</v>
      </c>
      <c r="G806">
        <v>231.0984</v>
      </c>
      <c r="H806">
        <v>1779</v>
      </c>
      <c r="I806">
        <v>0</v>
      </c>
      <c r="J806">
        <v>1</v>
      </c>
    </row>
    <row r="807" spans="1:10" x14ac:dyDescent="0.35">
      <c r="A807" t="s">
        <v>25</v>
      </c>
      <c r="B807">
        <v>164.07149999999999</v>
      </c>
      <c r="C807">
        <v>1891</v>
      </c>
      <c r="D807">
        <v>86</v>
      </c>
      <c r="E807" t="s">
        <v>2036</v>
      </c>
      <c r="F807" t="s">
        <v>1806</v>
      </c>
      <c r="G807">
        <v>678.09439999999995</v>
      </c>
      <c r="H807">
        <v>1779</v>
      </c>
      <c r="I807">
        <v>0</v>
      </c>
      <c r="J807">
        <v>4</v>
      </c>
    </row>
    <row r="808" spans="1:10" x14ac:dyDescent="0.35">
      <c r="A808" t="s">
        <v>25</v>
      </c>
      <c r="B808">
        <v>164.07149999999999</v>
      </c>
      <c r="C808">
        <v>1891</v>
      </c>
      <c r="D808">
        <v>86</v>
      </c>
      <c r="E808" t="s">
        <v>2036</v>
      </c>
      <c r="F808" t="s">
        <v>1809</v>
      </c>
      <c r="G808">
        <v>681.9153</v>
      </c>
      <c r="H808">
        <v>1779</v>
      </c>
      <c r="I808">
        <v>0</v>
      </c>
      <c r="J808">
        <v>6</v>
      </c>
    </row>
    <row r="809" spans="1:10" x14ac:dyDescent="0.35">
      <c r="A809" t="s">
        <v>25</v>
      </c>
      <c r="B809">
        <v>164.07149999999999</v>
      </c>
      <c r="C809">
        <v>1891</v>
      </c>
      <c r="D809">
        <v>86</v>
      </c>
      <c r="E809" t="s">
        <v>2036</v>
      </c>
      <c r="F809" t="s">
        <v>1842</v>
      </c>
      <c r="G809">
        <v>745.50239999999997</v>
      </c>
      <c r="H809">
        <v>1779</v>
      </c>
      <c r="I809">
        <v>0</v>
      </c>
      <c r="J809">
        <v>11</v>
      </c>
    </row>
    <row r="810" spans="1:10" x14ac:dyDescent="0.35">
      <c r="A810" t="s">
        <v>25</v>
      </c>
      <c r="B810">
        <v>164.07149999999999</v>
      </c>
      <c r="C810">
        <v>1891</v>
      </c>
      <c r="D810">
        <v>86</v>
      </c>
      <c r="E810" t="s">
        <v>2036</v>
      </c>
      <c r="F810" t="s">
        <v>1842</v>
      </c>
      <c r="G810">
        <v>745.5009</v>
      </c>
      <c r="H810">
        <v>1779</v>
      </c>
      <c r="I810">
        <v>0</v>
      </c>
      <c r="J810">
        <v>7</v>
      </c>
    </row>
    <row r="811" spans="1:10" x14ac:dyDescent="0.35">
      <c r="A811" t="s">
        <v>25</v>
      </c>
      <c r="B811">
        <v>164.07149999999999</v>
      </c>
      <c r="C811">
        <v>1891</v>
      </c>
      <c r="D811">
        <v>86</v>
      </c>
      <c r="E811" t="s">
        <v>2036</v>
      </c>
      <c r="F811" t="s">
        <v>1849</v>
      </c>
      <c r="G811">
        <v>773.53290000000004</v>
      </c>
      <c r="H811">
        <v>1779</v>
      </c>
      <c r="I811">
        <v>0</v>
      </c>
      <c r="J811">
        <v>5</v>
      </c>
    </row>
    <row r="812" spans="1:10" x14ac:dyDescent="0.35">
      <c r="A812" t="s">
        <v>25</v>
      </c>
      <c r="B812">
        <v>164.07149999999999</v>
      </c>
      <c r="C812">
        <v>1891</v>
      </c>
      <c r="D812">
        <v>86</v>
      </c>
      <c r="E812" t="s">
        <v>2036</v>
      </c>
      <c r="F812" t="s">
        <v>1415</v>
      </c>
      <c r="G812">
        <v>218.03280000000001</v>
      </c>
      <c r="H812">
        <v>1779</v>
      </c>
      <c r="I812">
        <v>0</v>
      </c>
      <c r="J812">
        <v>1</v>
      </c>
    </row>
    <row r="813" spans="1:10" x14ac:dyDescent="0.35">
      <c r="A813" t="s">
        <v>25</v>
      </c>
      <c r="B813">
        <v>164.07149999999999</v>
      </c>
      <c r="C813">
        <v>1891</v>
      </c>
      <c r="D813">
        <v>86</v>
      </c>
      <c r="E813" t="s">
        <v>2036</v>
      </c>
      <c r="F813" t="s">
        <v>1728</v>
      </c>
      <c r="G813">
        <v>509.28699999999998</v>
      </c>
      <c r="H813">
        <v>1779</v>
      </c>
      <c r="I813">
        <v>0</v>
      </c>
      <c r="J813">
        <v>5</v>
      </c>
    </row>
    <row r="814" spans="1:10" x14ac:dyDescent="0.35">
      <c r="A814" t="s">
        <v>25</v>
      </c>
      <c r="B814">
        <v>164.07149999999999</v>
      </c>
      <c r="C814">
        <v>1891</v>
      </c>
      <c r="D814">
        <v>86</v>
      </c>
      <c r="E814" t="s">
        <v>2036</v>
      </c>
      <c r="F814" t="s">
        <v>1207</v>
      </c>
      <c r="G814">
        <v>132.03020000000001</v>
      </c>
      <c r="H814">
        <v>1779</v>
      </c>
      <c r="I814">
        <v>0</v>
      </c>
      <c r="J814">
        <v>1</v>
      </c>
    </row>
    <row r="815" spans="1:10" x14ac:dyDescent="0.35">
      <c r="A815" t="s">
        <v>25</v>
      </c>
      <c r="B815">
        <v>164.07149999999999</v>
      </c>
      <c r="C815">
        <v>1891</v>
      </c>
      <c r="D815">
        <v>86</v>
      </c>
      <c r="E815" t="s">
        <v>2036</v>
      </c>
      <c r="F815" t="s">
        <v>1320</v>
      </c>
      <c r="G815">
        <v>175.0361</v>
      </c>
      <c r="H815">
        <v>1779</v>
      </c>
      <c r="I815">
        <v>0</v>
      </c>
      <c r="J815">
        <v>10</v>
      </c>
    </row>
    <row r="816" spans="1:10" x14ac:dyDescent="0.35">
      <c r="A816" t="s">
        <v>25</v>
      </c>
      <c r="B816">
        <v>164.07149999999999</v>
      </c>
      <c r="C816">
        <v>1891</v>
      </c>
      <c r="D816">
        <v>86</v>
      </c>
      <c r="E816" t="s">
        <v>2036</v>
      </c>
      <c r="F816" t="s">
        <v>1138</v>
      </c>
      <c r="G816">
        <v>96.9696</v>
      </c>
      <c r="H816">
        <v>1779</v>
      </c>
      <c r="I816">
        <v>0</v>
      </c>
      <c r="J816">
        <v>14</v>
      </c>
    </row>
    <row r="817" spans="1:10" x14ac:dyDescent="0.35">
      <c r="A817" t="s">
        <v>25</v>
      </c>
      <c r="B817">
        <v>164.07149999999999</v>
      </c>
      <c r="C817">
        <v>1891</v>
      </c>
      <c r="D817">
        <v>86</v>
      </c>
      <c r="E817" t="s">
        <v>2036</v>
      </c>
      <c r="F817" t="s">
        <v>1353</v>
      </c>
      <c r="G817">
        <v>186.11340000000001</v>
      </c>
      <c r="H817">
        <v>1</v>
      </c>
      <c r="I817">
        <v>6</v>
      </c>
      <c r="J817">
        <v>0</v>
      </c>
    </row>
    <row r="818" spans="1:10" x14ac:dyDescent="0.35">
      <c r="A818" t="s">
        <v>25</v>
      </c>
      <c r="B818">
        <v>164.07149999999999</v>
      </c>
      <c r="C818">
        <v>1891</v>
      </c>
      <c r="D818">
        <v>86</v>
      </c>
      <c r="E818" t="s">
        <v>2036</v>
      </c>
      <c r="F818" t="s">
        <v>1519</v>
      </c>
      <c r="G818">
        <v>277.11919999999998</v>
      </c>
      <c r="H818">
        <v>1</v>
      </c>
      <c r="I818">
        <v>13</v>
      </c>
      <c r="J818">
        <v>0</v>
      </c>
    </row>
    <row r="819" spans="1:10" x14ac:dyDescent="0.35">
      <c r="A819" t="s">
        <v>25</v>
      </c>
      <c r="B819">
        <v>164.07149999999999</v>
      </c>
      <c r="C819">
        <v>1891</v>
      </c>
      <c r="D819">
        <v>86</v>
      </c>
      <c r="E819" t="s">
        <v>2036</v>
      </c>
      <c r="F819" t="s">
        <v>1536</v>
      </c>
      <c r="G819">
        <v>294.05200000000002</v>
      </c>
      <c r="H819">
        <v>1</v>
      </c>
      <c r="I819">
        <v>16</v>
      </c>
      <c r="J819">
        <v>0</v>
      </c>
    </row>
    <row r="820" spans="1:10" x14ac:dyDescent="0.35">
      <c r="A820" t="s">
        <v>25</v>
      </c>
      <c r="B820">
        <v>164.07149999999999</v>
      </c>
      <c r="C820">
        <v>1891</v>
      </c>
      <c r="D820">
        <v>86</v>
      </c>
      <c r="E820" t="s">
        <v>2036</v>
      </c>
      <c r="F820" t="s">
        <v>1740</v>
      </c>
      <c r="G820">
        <v>542.10230000000001</v>
      </c>
      <c r="H820">
        <v>1</v>
      </c>
      <c r="I820">
        <v>39</v>
      </c>
      <c r="J820">
        <v>0</v>
      </c>
    </row>
    <row r="821" spans="1:10" x14ac:dyDescent="0.35">
      <c r="A821" t="s">
        <v>735</v>
      </c>
      <c r="B821">
        <v>246.0172</v>
      </c>
      <c r="C821">
        <v>2</v>
      </c>
      <c r="D821">
        <v>2</v>
      </c>
      <c r="E821" t="s">
        <v>2036</v>
      </c>
      <c r="F821" t="s">
        <v>1461</v>
      </c>
      <c r="G821">
        <v>246.0172</v>
      </c>
      <c r="H821">
        <v>1</v>
      </c>
      <c r="I821">
        <v>0</v>
      </c>
      <c r="J821">
        <v>0</v>
      </c>
    </row>
    <row r="822" spans="1:10" x14ac:dyDescent="0.35">
      <c r="A822" t="s">
        <v>740</v>
      </c>
      <c r="B822">
        <v>167.08240000000001</v>
      </c>
      <c r="C822">
        <v>2</v>
      </c>
      <c r="D822">
        <v>2</v>
      </c>
      <c r="E822" t="s">
        <v>2036</v>
      </c>
      <c r="F822" t="s">
        <v>1298</v>
      </c>
      <c r="G822">
        <v>167.08240000000001</v>
      </c>
      <c r="H822">
        <v>1</v>
      </c>
      <c r="I822">
        <v>0</v>
      </c>
      <c r="J822">
        <v>0</v>
      </c>
    </row>
    <row r="823" spans="1:10" x14ac:dyDescent="0.35">
      <c r="A823" t="s">
        <v>208</v>
      </c>
      <c r="B823" t="s">
        <v>2048</v>
      </c>
      <c r="C823">
        <v>7</v>
      </c>
      <c r="D823">
        <v>3</v>
      </c>
      <c r="E823" t="s">
        <v>2036</v>
      </c>
      <c r="F823" t="s">
        <v>1266</v>
      </c>
      <c r="G823">
        <v>151.03989999999999</v>
      </c>
      <c r="H823">
        <v>4</v>
      </c>
      <c r="I823">
        <v>0</v>
      </c>
      <c r="J823">
        <v>2</v>
      </c>
    </row>
    <row r="824" spans="1:10" x14ac:dyDescent="0.35">
      <c r="A824" t="s">
        <v>168</v>
      </c>
      <c r="B824">
        <v>225.0402</v>
      </c>
      <c r="C824">
        <v>20</v>
      </c>
      <c r="D824">
        <v>7</v>
      </c>
      <c r="E824" t="s">
        <v>2036</v>
      </c>
      <c r="F824" t="s">
        <v>1428</v>
      </c>
      <c r="G824">
        <v>225.0402</v>
      </c>
      <c r="H824">
        <v>12</v>
      </c>
      <c r="I824">
        <v>0</v>
      </c>
      <c r="J824">
        <v>3</v>
      </c>
    </row>
    <row r="825" spans="1:10" x14ac:dyDescent="0.35">
      <c r="A825" t="s">
        <v>168</v>
      </c>
      <c r="B825">
        <v>225.0402</v>
      </c>
      <c r="C825">
        <v>20</v>
      </c>
      <c r="D825">
        <v>7</v>
      </c>
      <c r="E825" t="s">
        <v>2036</v>
      </c>
      <c r="F825" t="s">
        <v>1565</v>
      </c>
      <c r="G825">
        <v>323.01670000000001</v>
      </c>
      <c r="H825">
        <v>12</v>
      </c>
      <c r="I825">
        <v>0</v>
      </c>
      <c r="J825">
        <v>1</v>
      </c>
    </row>
    <row r="826" spans="1:10" x14ac:dyDescent="0.35">
      <c r="A826" t="s">
        <v>168</v>
      </c>
      <c r="B826">
        <v>225.0402</v>
      </c>
      <c r="C826">
        <v>20</v>
      </c>
      <c r="D826">
        <v>7</v>
      </c>
      <c r="E826" t="s">
        <v>2036</v>
      </c>
      <c r="F826" t="s">
        <v>1284</v>
      </c>
      <c r="G826">
        <v>163.03980000000001</v>
      </c>
      <c r="H826">
        <v>12</v>
      </c>
      <c r="I826">
        <v>0</v>
      </c>
      <c r="J826">
        <v>5</v>
      </c>
    </row>
    <row r="827" spans="1:10" x14ac:dyDescent="0.35">
      <c r="A827" t="s">
        <v>168</v>
      </c>
      <c r="B827">
        <v>225.0402</v>
      </c>
      <c r="C827">
        <v>20</v>
      </c>
      <c r="D827">
        <v>7</v>
      </c>
      <c r="E827" t="s">
        <v>2036</v>
      </c>
      <c r="F827" t="s">
        <v>1155</v>
      </c>
      <c r="G827">
        <v>107.04989999999999</v>
      </c>
      <c r="H827">
        <v>12</v>
      </c>
      <c r="I827">
        <v>0</v>
      </c>
      <c r="J827">
        <v>2</v>
      </c>
    </row>
    <row r="828" spans="1:10" x14ac:dyDescent="0.35">
      <c r="A828" t="s">
        <v>168</v>
      </c>
      <c r="B828">
        <v>225.0402</v>
      </c>
      <c r="C828">
        <v>20</v>
      </c>
      <c r="D828">
        <v>7</v>
      </c>
      <c r="E828" t="s">
        <v>2036</v>
      </c>
      <c r="F828" t="s">
        <v>1342</v>
      </c>
      <c r="G828">
        <v>181.0505</v>
      </c>
      <c r="H828">
        <v>12</v>
      </c>
      <c r="I828">
        <v>0</v>
      </c>
      <c r="J828">
        <v>4</v>
      </c>
    </row>
    <row r="829" spans="1:10" x14ac:dyDescent="0.35">
      <c r="A829" t="s">
        <v>168</v>
      </c>
      <c r="B829">
        <v>225.0402</v>
      </c>
      <c r="C829">
        <v>20</v>
      </c>
      <c r="D829">
        <v>7</v>
      </c>
      <c r="E829" t="s">
        <v>2036</v>
      </c>
      <c r="F829" t="s">
        <v>1266</v>
      </c>
      <c r="G829">
        <v>151.03989999999999</v>
      </c>
      <c r="H829">
        <v>12</v>
      </c>
      <c r="I829">
        <v>0</v>
      </c>
      <c r="J829">
        <v>2</v>
      </c>
    </row>
    <row r="830" spans="1:10" x14ac:dyDescent="0.35">
      <c r="A830" t="s">
        <v>106</v>
      </c>
      <c r="B830">
        <v>114.056</v>
      </c>
      <c r="C830">
        <v>1</v>
      </c>
      <c r="D830">
        <v>1</v>
      </c>
      <c r="E830" t="s">
        <v>2036</v>
      </c>
      <c r="F830" t="s">
        <v>1164</v>
      </c>
      <c r="G830">
        <v>114.056</v>
      </c>
      <c r="H830">
        <v>1</v>
      </c>
      <c r="I830">
        <v>0</v>
      </c>
      <c r="J830">
        <v>0</v>
      </c>
    </row>
    <row r="831" spans="1:10" x14ac:dyDescent="0.35">
      <c r="A831" t="s">
        <v>403</v>
      </c>
      <c r="B831">
        <v>388.94389999999999</v>
      </c>
      <c r="C831">
        <v>2</v>
      </c>
      <c r="D831">
        <v>1</v>
      </c>
      <c r="E831" t="s">
        <v>2036</v>
      </c>
      <c r="F831" t="s">
        <v>1637</v>
      </c>
      <c r="G831">
        <v>388.94389999999999</v>
      </c>
      <c r="H831">
        <v>2</v>
      </c>
      <c r="I831">
        <v>0</v>
      </c>
      <c r="J831">
        <v>1</v>
      </c>
    </row>
    <row r="832" spans="1:10" x14ac:dyDescent="0.35">
      <c r="A832" t="s">
        <v>746</v>
      </c>
      <c r="B832">
        <v>166.0505</v>
      </c>
      <c r="C832">
        <v>35</v>
      </c>
      <c r="D832">
        <v>4</v>
      </c>
      <c r="E832" t="s">
        <v>2036</v>
      </c>
      <c r="F832" t="s">
        <v>1295</v>
      </c>
      <c r="G832">
        <v>166.0505</v>
      </c>
      <c r="H832">
        <v>3</v>
      </c>
      <c r="I832">
        <v>0</v>
      </c>
      <c r="J832">
        <v>2</v>
      </c>
    </row>
    <row r="833" spans="1:10" x14ac:dyDescent="0.35">
      <c r="A833" t="s">
        <v>573</v>
      </c>
      <c r="B833">
        <v>166.0145</v>
      </c>
      <c r="C833">
        <v>8</v>
      </c>
      <c r="D833">
        <v>3</v>
      </c>
      <c r="E833" t="s">
        <v>2036</v>
      </c>
      <c r="F833" t="s">
        <v>1294</v>
      </c>
      <c r="G833">
        <v>166.0145</v>
      </c>
      <c r="H833">
        <v>5</v>
      </c>
      <c r="I833">
        <v>0</v>
      </c>
      <c r="J833">
        <v>3</v>
      </c>
    </row>
    <row r="834" spans="1:10" x14ac:dyDescent="0.35">
      <c r="A834" t="s">
        <v>573</v>
      </c>
      <c r="B834">
        <v>166.0145</v>
      </c>
      <c r="C834">
        <v>8</v>
      </c>
      <c r="D834">
        <v>3</v>
      </c>
      <c r="E834" t="s">
        <v>2036</v>
      </c>
      <c r="F834" t="s">
        <v>1297</v>
      </c>
      <c r="G834">
        <v>167.01830000000001</v>
      </c>
      <c r="H834">
        <v>5</v>
      </c>
      <c r="I834">
        <v>0</v>
      </c>
      <c r="J834">
        <v>1</v>
      </c>
    </row>
    <row r="835" spans="1:10" x14ac:dyDescent="0.35">
      <c r="A835" t="s">
        <v>573</v>
      </c>
      <c r="B835">
        <v>166.0145</v>
      </c>
      <c r="C835">
        <v>8</v>
      </c>
      <c r="D835">
        <v>3</v>
      </c>
      <c r="E835" t="s">
        <v>2036</v>
      </c>
      <c r="F835" t="s">
        <v>1183</v>
      </c>
      <c r="G835">
        <v>122.0248</v>
      </c>
      <c r="H835">
        <v>5</v>
      </c>
      <c r="I835">
        <v>0</v>
      </c>
      <c r="J835">
        <v>2</v>
      </c>
    </row>
    <row r="836" spans="1:10" x14ac:dyDescent="0.35">
      <c r="A836" t="s">
        <v>670</v>
      </c>
      <c r="B836">
        <v>191.05590000000001</v>
      </c>
      <c r="C836">
        <v>7</v>
      </c>
      <c r="D836">
        <v>4</v>
      </c>
      <c r="E836" t="s">
        <v>2036</v>
      </c>
      <c r="F836" t="s">
        <v>1369</v>
      </c>
      <c r="G836">
        <v>191.05590000000001</v>
      </c>
      <c r="H836">
        <v>2</v>
      </c>
      <c r="I836">
        <v>0</v>
      </c>
      <c r="J836">
        <v>1</v>
      </c>
    </row>
    <row r="837" spans="1:10" x14ac:dyDescent="0.35">
      <c r="A837" t="s">
        <v>483</v>
      </c>
      <c r="B837">
        <v>229.01140000000001</v>
      </c>
      <c r="C837">
        <v>1</v>
      </c>
      <c r="D837">
        <v>1</v>
      </c>
      <c r="E837" t="s">
        <v>2036</v>
      </c>
      <c r="F837" t="s">
        <v>1438</v>
      </c>
      <c r="G837">
        <v>229.01140000000001</v>
      </c>
      <c r="H837">
        <v>1</v>
      </c>
      <c r="I837">
        <v>0</v>
      </c>
      <c r="J837">
        <v>0</v>
      </c>
    </row>
    <row r="838" spans="1:10" x14ac:dyDescent="0.35">
      <c r="A838" t="s">
        <v>488</v>
      </c>
      <c r="B838">
        <v>229.01140000000001</v>
      </c>
      <c r="C838">
        <v>11</v>
      </c>
      <c r="D838">
        <v>9</v>
      </c>
      <c r="E838" t="s">
        <v>2036</v>
      </c>
      <c r="F838" t="s">
        <v>1438</v>
      </c>
      <c r="G838">
        <v>229.01140000000001</v>
      </c>
      <c r="H838">
        <v>1</v>
      </c>
      <c r="I838">
        <v>1</v>
      </c>
      <c r="J838">
        <v>0</v>
      </c>
    </row>
    <row r="839" spans="1:10" x14ac:dyDescent="0.35">
      <c r="A839" t="s">
        <v>493</v>
      </c>
      <c r="B839">
        <v>229.01140000000001</v>
      </c>
      <c r="C839">
        <v>17</v>
      </c>
      <c r="D839">
        <v>14</v>
      </c>
      <c r="E839" t="s">
        <v>2036</v>
      </c>
      <c r="F839" t="s">
        <v>1438</v>
      </c>
      <c r="G839">
        <v>229.01140000000001</v>
      </c>
      <c r="H839">
        <v>1</v>
      </c>
      <c r="I839">
        <v>1</v>
      </c>
      <c r="J839">
        <v>0</v>
      </c>
    </row>
    <row r="840" spans="1:10" x14ac:dyDescent="0.35">
      <c r="A840" t="s">
        <v>502</v>
      </c>
      <c r="B840">
        <v>289.03250000000003</v>
      </c>
      <c r="C840">
        <v>2</v>
      </c>
      <c r="D840">
        <v>2</v>
      </c>
      <c r="E840" t="s">
        <v>2036</v>
      </c>
      <c r="F840" t="s">
        <v>1529</v>
      </c>
      <c r="G840">
        <v>289.03250000000003</v>
      </c>
      <c r="H840">
        <v>1</v>
      </c>
      <c r="I840">
        <v>1</v>
      </c>
      <c r="J840">
        <v>0</v>
      </c>
    </row>
    <row r="841" spans="1:10" x14ac:dyDescent="0.35">
      <c r="A841" t="s">
        <v>627</v>
      </c>
      <c r="B841">
        <v>137.024</v>
      </c>
      <c r="C841">
        <v>2</v>
      </c>
      <c r="D841">
        <v>1</v>
      </c>
      <c r="E841" t="s">
        <v>2036</v>
      </c>
      <c r="F841" t="s">
        <v>1224</v>
      </c>
      <c r="G841">
        <v>137.024</v>
      </c>
      <c r="H841">
        <v>2</v>
      </c>
      <c r="I841">
        <v>0</v>
      </c>
      <c r="J841">
        <v>1</v>
      </c>
    </row>
    <row r="842" spans="1:10" x14ac:dyDescent="0.35">
      <c r="A842" t="s">
        <v>66</v>
      </c>
      <c r="B842">
        <v>104.0351</v>
      </c>
      <c r="C842">
        <v>1453</v>
      </c>
      <c r="D842">
        <v>67</v>
      </c>
      <c r="E842" t="s">
        <v>2036</v>
      </c>
      <c r="F842" t="s">
        <v>1091</v>
      </c>
      <c r="G842">
        <v>59.013199999999998</v>
      </c>
      <c r="H842">
        <v>1258</v>
      </c>
      <c r="I842">
        <v>0</v>
      </c>
      <c r="J842">
        <v>8</v>
      </c>
    </row>
    <row r="843" spans="1:10" x14ac:dyDescent="0.35">
      <c r="A843" t="s">
        <v>66</v>
      </c>
      <c r="B843">
        <v>104.0351</v>
      </c>
      <c r="C843">
        <v>1453</v>
      </c>
      <c r="D843">
        <v>67</v>
      </c>
      <c r="E843" t="s">
        <v>2036</v>
      </c>
      <c r="F843" t="s">
        <v>1109</v>
      </c>
      <c r="G843">
        <v>74.024299999999997</v>
      </c>
      <c r="H843">
        <v>1258</v>
      </c>
      <c r="I843">
        <v>0</v>
      </c>
      <c r="J843">
        <v>3</v>
      </c>
    </row>
    <row r="844" spans="1:10" x14ac:dyDescent="0.35">
      <c r="A844" t="s">
        <v>66</v>
      </c>
      <c r="B844">
        <v>104.0351</v>
      </c>
      <c r="C844">
        <v>1453</v>
      </c>
      <c r="D844">
        <v>67</v>
      </c>
      <c r="E844" t="s">
        <v>2036</v>
      </c>
      <c r="F844" t="s">
        <v>1138</v>
      </c>
      <c r="G844">
        <v>96.9696</v>
      </c>
      <c r="H844">
        <v>1258</v>
      </c>
      <c r="I844">
        <v>0</v>
      </c>
      <c r="J844">
        <v>14</v>
      </c>
    </row>
    <row r="845" spans="1:10" x14ac:dyDescent="0.35">
      <c r="A845" t="s">
        <v>66</v>
      </c>
      <c r="B845">
        <v>104.0351</v>
      </c>
      <c r="C845">
        <v>1453</v>
      </c>
      <c r="D845">
        <v>67</v>
      </c>
      <c r="E845" t="s">
        <v>2036</v>
      </c>
      <c r="F845" t="s">
        <v>1137</v>
      </c>
      <c r="G845">
        <v>96.9602</v>
      </c>
      <c r="H845">
        <v>1258</v>
      </c>
      <c r="I845">
        <v>0</v>
      </c>
      <c r="J845">
        <v>8</v>
      </c>
    </row>
    <row r="846" spans="1:10" x14ac:dyDescent="0.35">
      <c r="A846" t="s">
        <v>66</v>
      </c>
      <c r="B846">
        <v>104.0351</v>
      </c>
      <c r="C846">
        <v>1453</v>
      </c>
      <c r="D846">
        <v>67</v>
      </c>
      <c r="E846" t="s">
        <v>2036</v>
      </c>
      <c r="F846" t="s">
        <v>1152</v>
      </c>
      <c r="G846">
        <v>104.0351</v>
      </c>
      <c r="H846">
        <v>1258</v>
      </c>
      <c r="I846">
        <v>0</v>
      </c>
      <c r="J846">
        <v>4</v>
      </c>
    </row>
    <row r="847" spans="1:10" x14ac:dyDescent="0.35">
      <c r="A847" t="s">
        <v>66</v>
      </c>
      <c r="B847">
        <v>104.0351</v>
      </c>
      <c r="C847">
        <v>1453</v>
      </c>
      <c r="D847">
        <v>67</v>
      </c>
      <c r="E847" t="s">
        <v>2036</v>
      </c>
      <c r="F847" t="s">
        <v>1162</v>
      </c>
      <c r="G847">
        <v>113.02419999999999</v>
      </c>
      <c r="H847">
        <v>1258</v>
      </c>
      <c r="I847">
        <v>0</v>
      </c>
      <c r="J847">
        <v>8</v>
      </c>
    </row>
    <row r="848" spans="1:10" x14ac:dyDescent="0.35">
      <c r="A848" t="s">
        <v>66</v>
      </c>
      <c r="B848">
        <v>104.0351</v>
      </c>
      <c r="C848">
        <v>1453</v>
      </c>
      <c r="D848">
        <v>67</v>
      </c>
      <c r="E848" t="s">
        <v>2036</v>
      </c>
      <c r="F848" t="s">
        <v>1167</v>
      </c>
      <c r="G848">
        <v>115.0762</v>
      </c>
      <c r="H848">
        <v>1258</v>
      </c>
      <c r="I848">
        <v>0</v>
      </c>
      <c r="J848">
        <v>2</v>
      </c>
    </row>
    <row r="849" spans="1:10" x14ac:dyDescent="0.35">
      <c r="A849" t="s">
        <v>66</v>
      </c>
      <c r="B849">
        <v>104.0351</v>
      </c>
      <c r="C849">
        <v>1453</v>
      </c>
      <c r="D849">
        <v>67</v>
      </c>
      <c r="E849" t="s">
        <v>2036</v>
      </c>
      <c r="F849" t="s">
        <v>1210</v>
      </c>
      <c r="G849">
        <v>133.05080000000001</v>
      </c>
      <c r="H849">
        <v>1258</v>
      </c>
      <c r="I849">
        <v>0</v>
      </c>
      <c r="J849">
        <v>6</v>
      </c>
    </row>
    <row r="850" spans="1:10" x14ac:dyDescent="0.35">
      <c r="A850" t="s">
        <v>66</v>
      </c>
      <c r="B850">
        <v>104.0351</v>
      </c>
      <c r="C850">
        <v>1453</v>
      </c>
      <c r="D850">
        <v>67</v>
      </c>
      <c r="E850" t="s">
        <v>2036</v>
      </c>
      <c r="F850" t="s">
        <v>1245</v>
      </c>
      <c r="G850">
        <v>146.04560000000001</v>
      </c>
      <c r="H850">
        <v>1258</v>
      </c>
      <c r="I850">
        <v>0</v>
      </c>
      <c r="J850">
        <v>8</v>
      </c>
    </row>
    <row r="851" spans="1:10" x14ac:dyDescent="0.35">
      <c r="A851" t="s">
        <v>66</v>
      </c>
      <c r="B851">
        <v>104.0351</v>
      </c>
      <c r="C851">
        <v>1453</v>
      </c>
      <c r="D851">
        <v>67</v>
      </c>
      <c r="E851" t="s">
        <v>2036</v>
      </c>
      <c r="F851" t="s">
        <v>1270</v>
      </c>
      <c r="G851">
        <v>153.01669999999999</v>
      </c>
      <c r="H851">
        <v>1258</v>
      </c>
      <c r="I851">
        <v>0</v>
      </c>
      <c r="J851">
        <v>7</v>
      </c>
    </row>
    <row r="852" spans="1:10" x14ac:dyDescent="0.35">
      <c r="A852" t="s">
        <v>66</v>
      </c>
      <c r="B852">
        <v>104.0351</v>
      </c>
      <c r="C852">
        <v>1453</v>
      </c>
      <c r="D852">
        <v>67</v>
      </c>
      <c r="E852" t="s">
        <v>2036</v>
      </c>
      <c r="F852" t="s">
        <v>1274</v>
      </c>
      <c r="G852">
        <v>155.0326</v>
      </c>
      <c r="H852">
        <v>1258</v>
      </c>
      <c r="I852">
        <v>0</v>
      </c>
      <c r="J852">
        <v>9</v>
      </c>
    </row>
    <row r="853" spans="1:10" x14ac:dyDescent="0.35">
      <c r="A853" t="s">
        <v>66</v>
      </c>
      <c r="B853">
        <v>104.0351</v>
      </c>
      <c r="C853">
        <v>1453</v>
      </c>
      <c r="D853">
        <v>67</v>
      </c>
      <c r="E853" t="s">
        <v>2036</v>
      </c>
      <c r="F853" t="s">
        <v>1299</v>
      </c>
      <c r="G853">
        <v>168.0274</v>
      </c>
      <c r="H853">
        <v>1258</v>
      </c>
      <c r="I853">
        <v>0</v>
      </c>
      <c r="J853">
        <v>6</v>
      </c>
    </row>
    <row r="854" spans="1:10" x14ac:dyDescent="0.35">
      <c r="A854" t="s">
        <v>66</v>
      </c>
      <c r="B854">
        <v>104.0351</v>
      </c>
      <c r="C854">
        <v>1453</v>
      </c>
      <c r="D854">
        <v>67</v>
      </c>
      <c r="E854" t="s">
        <v>2036</v>
      </c>
      <c r="F854" t="s">
        <v>1320</v>
      </c>
      <c r="G854">
        <v>175.0361</v>
      </c>
      <c r="H854">
        <v>1258</v>
      </c>
      <c r="I854">
        <v>0</v>
      </c>
      <c r="J854">
        <v>7</v>
      </c>
    </row>
    <row r="855" spans="1:10" x14ac:dyDescent="0.35">
      <c r="A855" t="s">
        <v>66</v>
      </c>
      <c r="B855">
        <v>104.0351</v>
      </c>
      <c r="C855">
        <v>1453</v>
      </c>
      <c r="D855">
        <v>67</v>
      </c>
      <c r="E855" t="s">
        <v>2036</v>
      </c>
      <c r="F855" t="s">
        <v>1324</v>
      </c>
      <c r="G855">
        <v>176.93559999999999</v>
      </c>
      <c r="H855">
        <v>1258</v>
      </c>
      <c r="I855">
        <v>0</v>
      </c>
      <c r="J855">
        <v>13</v>
      </c>
    </row>
    <row r="856" spans="1:10" x14ac:dyDescent="0.35">
      <c r="A856" t="s">
        <v>66</v>
      </c>
      <c r="B856">
        <v>104.0351</v>
      </c>
      <c r="C856">
        <v>1453</v>
      </c>
      <c r="D856">
        <v>67</v>
      </c>
      <c r="E856" t="s">
        <v>2036</v>
      </c>
      <c r="F856" t="s">
        <v>1460</v>
      </c>
      <c r="G856">
        <v>245.0428</v>
      </c>
      <c r="H856">
        <v>1258</v>
      </c>
      <c r="I856">
        <v>0</v>
      </c>
      <c r="J856">
        <v>7</v>
      </c>
    </row>
    <row r="857" spans="1:10" x14ac:dyDescent="0.35">
      <c r="A857" t="s">
        <v>66</v>
      </c>
      <c r="B857">
        <v>104.0351</v>
      </c>
      <c r="C857">
        <v>1453</v>
      </c>
      <c r="D857">
        <v>67</v>
      </c>
      <c r="E857" t="s">
        <v>2036</v>
      </c>
      <c r="F857" t="s">
        <v>1498</v>
      </c>
      <c r="G857">
        <v>261.03800000000001</v>
      </c>
      <c r="H857">
        <v>1258</v>
      </c>
      <c r="I857">
        <v>0</v>
      </c>
      <c r="J857">
        <v>4</v>
      </c>
    </row>
    <row r="858" spans="1:10" x14ac:dyDescent="0.35">
      <c r="A858" t="s">
        <v>66</v>
      </c>
      <c r="B858">
        <v>104.0351</v>
      </c>
      <c r="C858">
        <v>1453</v>
      </c>
      <c r="D858">
        <v>67</v>
      </c>
      <c r="E858" t="s">
        <v>2036</v>
      </c>
      <c r="F858" t="s">
        <v>1518</v>
      </c>
      <c r="G858">
        <v>276.988</v>
      </c>
      <c r="H858">
        <v>1258</v>
      </c>
      <c r="I858">
        <v>0</v>
      </c>
      <c r="J858">
        <v>6</v>
      </c>
    </row>
    <row r="859" spans="1:10" x14ac:dyDescent="0.35">
      <c r="A859" t="s">
        <v>66</v>
      </c>
      <c r="B859">
        <v>104.0351</v>
      </c>
      <c r="C859">
        <v>1453</v>
      </c>
      <c r="D859">
        <v>67</v>
      </c>
      <c r="E859" t="s">
        <v>2036</v>
      </c>
      <c r="F859" t="s">
        <v>1549</v>
      </c>
      <c r="G859">
        <v>306.0761</v>
      </c>
      <c r="H859">
        <v>1258</v>
      </c>
      <c r="I859">
        <v>0</v>
      </c>
      <c r="J859">
        <v>7</v>
      </c>
    </row>
    <row r="860" spans="1:10" x14ac:dyDescent="0.35">
      <c r="A860" t="s">
        <v>66</v>
      </c>
      <c r="B860">
        <v>104.0351</v>
      </c>
      <c r="C860">
        <v>1453</v>
      </c>
      <c r="D860">
        <v>67</v>
      </c>
      <c r="E860" t="s">
        <v>2036</v>
      </c>
      <c r="F860" t="s">
        <v>1842</v>
      </c>
      <c r="G860">
        <v>745.5009</v>
      </c>
      <c r="H860">
        <v>1258</v>
      </c>
      <c r="I860">
        <v>0</v>
      </c>
      <c r="J860">
        <v>3</v>
      </c>
    </row>
    <row r="861" spans="1:10" x14ac:dyDescent="0.35">
      <c r="A861" t="s">
        <v>66</v>
      </c>
      <c r="B861">
        <v>104.0351</v>
      </c>
      <c r="C861">
        <v>1453</v>
      </c>
      <c r="D861">
        <v>67</v>
      </c>
      <c r="E861" t="s">
        <v>2036</v>
      </c>
      <c r="F861" t="s">
        <v>1321</v>
      </c>
      <c r="G861">
        <v>175.0444</v>
      </c>
      <c r="H861">
        <v>1258</v>
      </c>
      <c r="I861">
        <v>0</v>
      </c>
      <c r="J861">
        <v>3</v>
      </c>
    </row>
    <row r="862" spans="1:10" x14ac:dyDescent="0.35">
      <c r="A862" t="s">
        <v>66</v>
      </c>
      <c r="B862">
        <v>104.0351</v>
      </c>
      <c r="C862">
        <v>1453</v>
      </c>
      <c r="D862">
        <v>67</v>
      </c>
      <c r="E862" t="s">
        <v>2036</v>
      </c>
      <c r="F862" t="s">
        <v>1328</v>
      </c>
      <c r="G862">
        <v>178.05070000000001</v>
      </c>
      <c r="H862">
        <v>1258</v>
      </c>
      <c r="I862">
        <v>0</v>
      </c>
      <c r="J862">
        <v>2</v>
      </c>
    </row>
    <row r="863" spans="1:10" x14ac:dyDescent="0.35">
      <c r="A863" t="s">
        <v>66</v>
      </c>
      <c r="B863">
        <v>104.0351</v>
      </c>
      <c r="C863">
        <v>1453</v>
      </c>
      <c r="D863">
        <v>67</v>
      </c>
      <c r="E863" t="s">
        <v>2036</v>
      </c>
      <c r="F863" t="s">
        <v>1519</v>
      </c>
      <c r="G863">
        <v>277.11919999999998</v>
      </c>
      <c r="H863">
        <v>1258</v>
      </c>
      <c r="I863">
        <v>0</v>
      </c>
      <c r="J863">
        <v>1</v>
      </c>
    </row>
    <row r="864" spans="1:10" x14ac:dyDescent="0.35">
      <c r="A864" t="s">
        <v>66</v>
      </c>
      <c r="B864">
        <v>104.0351</v>
      </c>
      <c r="C864">
        <v>1453</v>
      </c>
      <c r="D864">
        <v>67</v>
      </c>
      <c r="E864" t="s">
        <v>2036</v>
      </c>
      <c r="F864" t="s">
        <v>1446</v>
      </c>
      <c r="G864">
        <v>231.0984</v>
      </c>
      <c r="H864">
        <v>1258</v>
      </c>
      <c r="I864">
        <v>0</v>
      </c>
      <c r="J864">
        <v>1</v>
      </c>
    </row>
    <row r="865" spans="1:10" x14ac:dyDescent="0.35">
      <c r="A865" t="s">
        <v>66</v>
      </c>
      <c r="B865">
        <v>104.0351</v>
      </c>
      <c r="C865">
        <v>1453</v>
      </c>
      <c r="D865">
        <v>67</v>
      </c>
      <c r="E865" t="s">
        <v>2036</v>
      </c>
      <c r="F865" t="s">
        <v>1809</v>
      </c>
      <c r="G865">
        <v>681.9153</v>
      </c>
      <c r="H865">
        <v>1258</v>
      </c>
      <c r="I865">
        <v>0</v>
      </c>
      <c r="J865">
        <v>3</v>
      </c>
    </row>
    <row r="866" spans="1:10" x14ac:dyDescent="0.35">
      <c r="A866" t="s">
        <v>66</v>
      </c>
      <c r="B866">
        <v>104.0351</v>
      </c>
      <c r="C866">
        <v>1453</v>
      </c>
      <c r="D866">
        <v>67</v>
      </c>
      <c r="E866" t="s">
        <v>2036</v>
      </c>
      <c r="F866" t="s">
        <v>1813</v>
      </c>
      <c r="G866">
        <v>686.47400000000005</v>
      </c>
      <c r="H866">
        <v>1258</v>
      </c>
      <c r="I866">
        <v>0</v>
      </c>
      <c r="J866">
        <v>2</v>
      </c>
    </row>
    <row r="867" spans="1:10" x14ac:dyDescent="0.35">
      <c r="A867" t="s">
        <v>66</v>
      </c>
      <c r="B867">
        <v>104.0351</v>
      </c>
      <c r="C867">
        <v>1453</v>
      </c>
      <c r="D867">
        <v>67</v>
      </c>
      <c r="E867" t="s">
        <v>2036</v>
      </c>
      <c r="F867" t="s">
        <v>1849</v>
      </c>
      <c r="G867">
        <v>773.53290000000004</v>
      </c>
      <c r="H867">
        <v>1258</v>
      </c>
      <c r="I867">
        <v>0</v>
      </c>
      <c r="J867">
        <v>1</v>
      </c>
    </row>
    <row r="868" spans="1:10" x14ac:dyDescent="0.35">
      <c r="A868" t="s">
        <v>66</v>
      </c>
      <c r="B868">
        <v>104.0351</v>
      </c>
      <c r="C868">
        <v>1453</v>
      </c>
      <c r="D868">
        <v>67</v>
      </c>
      <c r="E868" t="s">
        <v>2036</v>
      </c>
      <c r="F868" t="s">
        <v>1379</v>
      </c>
      <c r="G868">
        <v>195.05019999999999</v>
      </c>
      <c r="H868">
        <v>1258</v>
      </c>
      <c r="I868">
        <v>0</v>
      </c>
      <c r="J868">
        <v>3</v>
      </c>
    </row>
    <row r="869" spans="1:10" x14ac:dyDescent="0.35">
      <c r="A869" t="s">
        <v>66</v>
      </c>
      <c r="B869">
        <v>104.0351</v>
      </c>
      <c r="C869">
        <v>1453</v>
      </c>
      <c r="D869">
        <v>67</v>
      </c>
      <c r="E869" t="s">
        <v>2036</v>
      </c>
      <c r="F869" t="s">
        <v>1432</v>
      </c>
      <c r="G869">
        <v>225.18610000000001</v>
      </c>
      <c r="H869">
        <v>17</v>
      </c>
      <c r="I869">
        <v>3</v>
      </c>
      <c r="J869">
        <v>7</v>
      </c>
    </row>
    <row r="870" spans="1:10" x14ac:dyDescent="0.35">
      <c r="A870" t="s">
        <v>66</v>
      </c>
      <c r="B870">
        <v>104.0351</v>
      </c>
      <c r="C870">
        <v>1453</v>
      </c>
      <c r="D870">
        <v>67</v>
      </c>
      <c r="E870" t="s">
        <v>2036</v>
      </c>
      <c r="F870" t="s">
        <v>1436</v>
      </c>
      <c r="G870">
        <v>227.2012</v>
      </c>
      <c r="H870">
        <v>17</v>
      </c>
      <c r="I870">
        <v>3</v>
      </c>
      <c r="J870">
        <v>7</v>
      </c>
    </row>
    <row r="871" spans="1:10" x14ac:dyDescent="0.35">
      <c r="A871" t="s">
        <v>66</v>
      </c>
      <c r="B871">
        <v>104.0351</v>
      </c>
      <c r="C871">
        <v>1453</v>
      </c>
      <c r="D871">
        <v>67</v>
      </c>
      <c r="E871" t="s">
        <v>2036</v>
      </c>
      <c r="F871" t="s">
        <v>1388</v>
      </c>
      <c r="G871">
        <v>199.1703</v>
      </c>
      <c r="H871">
        <v>17</v>
      </c>
      <c r="I871">
        <v>3</v>
      </c>
      <c r="J871">
        <v>6</v>
      </c>
    </row>
    <row r="872" spans="1:10" x14ac:dyDescent="0.35">
      <c r="A872" t="s">
        <v>66</v>
      </c>
      <c r="B872">
        <v>104.0351</v>
      </c>
      <c r="C872">
        <v>1453</v>
      </c>
      <c r="D872">
        <v>67</v>
      </c>
      <c r="E872" t="s">
        <v>2036</v>
      </c>
      <c r="F872" t="s">
        <v>1681</v>
      </c>
      <c r="G872">
        <v>450.26190000000003</v>
      </c>
      <c r="H872">
        <v>1</v>
      </c>
      <c r="I872">
        <v>28</v>
      </c>
      <c r="J872">
        <v>0</v>
      </c>
    </row>
    <row r="873" spans="1:10" x14ac:dyDescent="0.35">
      <c r="A873" t="s">
        <v>66</v>
      </c>
      <c r="B873">
        <v>104.0351</v>
      </c>
      <c r="C873">
        <v>1453</v>
      </c>
      <c r="D873">
        <v>67</v>
      </c>
      <c r="E873" t="s">
        <v>2036</v>
      </c>
      <c r="F873" t="s">
        <v>1728</v>
      </c>
      <c r="G873">
        <v>509.28699999999998</v>
      </c>
      <c r="H873">
        <v>64</v>
      </c>
      <c r="I873">
        <v>29</v>
      </c>
      <c r="J873">
        <v>5</v>
      </c>
    </row>
    <row r="874" spans="1:10" x14ac:dyDescent="0.35">
      <c r="A874" t="s">
        <v>66</v>
      </c>
      <c r="B874">
        <v>104.0351</v>
      </c>
      <c r="C874">
        <v>1453</v>
      </c>
      <c r="D874">
        <v>67</v>
      </c>
      <c r="E874" t="s">
        <v>2036</v>
      </c>
      <c r="F874" t="s">
        <v>1745</v>
      </c>
      <c r="G874">
        <v>547.07280000000003</v>
      </c>
      <c r="H874">
        <v>3</v>
      </c>
      <c r="I874">
        <v>33</v>
      </c>
      <c r="J874">
        <v>2</v>
      </c>
    </row>
    <row r="875" spans="1:10" x14ac:dyDescent="0.35">
      <c r="A875" t="s">
        <v>66</v>
      </c>
      <c r="B875">
        <v>104.0351</v>
      </c>
      <c r="C875">
        <v>1453</v>
      </c>
      <c r="D875">
        <v>67</v>
      </c>
      <c r="E875" t="s">
        <v>2036</v>
      </c>
      <c r="F875" t="s">
        <v>1762</v>
      </c>
      <c r="G875">
        <v>579.02620000000002</v>
      </c>
      <c r="H875">
        <v>1</v>
      </c>
      <c r="I875">
        <v>35</v>
      </c>
      <c r="J875">
        <v>0</v>
      </c>
    </row>
    <row r="876" spans="1:10" x14ac:dyDescent="0.35">
      <c r="A876" t="s">
        <v>66</v>
      </c>
      <c r="B876">
        <v>104.0351</v>
      </c>
      <c r="C876">
        <v>1453</v>
      </c>
      <c r="D876">
        <v>67</v>
      </c>
      <c r="E876" t="s">
        <v>2036</v>
      </c>
      <c r="F876" t="s">
        <v>1806</v>
      </c>
      <c r="G876">
        <v>678.09439999999995</v>
      </c>
      <c r="H876">
        <v>3</v>
      </c>
      <c r="I876">
        <v>46</v>
      </c>
      <c r="J876">
        <v>1</v>
      </c>
    </row>
    <row r="877" spans="1:10" x14ac:dyDescent="0.35">
      <c r="A877" t="s">
        <v>148</v>
      </c>
      <c r="B877">
        <v>253.0112</v>
      </c>
      <c r="C877">
        <v>17</v>
      </c>
      <c r="D877">
        <v>8</v>
      </c>
      <c r="E877" t="s">
        <v>2036</v>
      </c>
      <c r="F877" t="s">
        <v>1469</v>
      </c>
      <c r="G877">
        <v>253.0112</v>
      </c>
      <c r="H877">
        <v>4</v>
      </c>
      <c r="I877">
        <v>0</v>
      </c>
      <c r="J877">
        <v>3</v>
      </c>
    </row>
    <row r="878" spans="1:10" x14ac:dyDescent="0.35">
      <c r="A878" t="s">
        <v>231</v>
      </c>
      <c r="B878">
        <v>173.0453</v>
      </c>
      <c r="C878">
        <v>2</v>
      </c>
      <c r="D878">
        <v>2</v>
      </c>
      <c r="E878" t="s">
        <v>2036</v>
      </c>
      <c r="F878" t="s">
        <v>1312</v>
      </c>
      <c r="G878">
        <v>173.0453</v>
      </c>
      <c r="H878">
        <v>1</v>
      </c>
      <c r="I878">
        <v>0</v>
      </c>
      <c r="J878">
        <v>0</v>
      </c>
    </row>
    <row r="879" spans="1:10" x14ac:dyDescent="0.35">
      <c r="A879" t="s">
        <v>539</v>
      </c>
      <c r="B879">
        <v>117.0194</v>
      </c>
      <c r="C879">
        <v>3</v>
      </c>
      <c r="D879">
        <v>3</v>
      </c>
      <c r="E879" t="s">
        <v>2036</v>
      </c>
      <c r="F879" t="s">
        <v>1173</v>
      </c>
      <c r="G879">
        <v>117.0194</v>
      </c>
      <c r="H879">
        <v>1</v>
      </c>
      <c r="I879">
        <v>0</v>
      </c>
      <c r="J879">
        <v>0</v>
      </c>
    </row>
    <row r="880" spans="1:10" x14ac:dyDescent="0.35">
      <c r="A880" t="s">
        <v>507</v>
      </c>
      <c r="B880" t="s">
        <v>2048</v>
      </c>
      <c r="C880">
        <v>8</v>
      </c>
      <c r="D880">
        <v>4</v>
      </c>
      <c r="E880" t="s">
        <v>2036</v>
      </c>
      <c r="F880" t="s">
        <v>1846</v>
      </c>
      <c r="G880">
        <v>766.10749999999996</v>
      </c>
      <c r="H880">
        <v>5</v>
      </c>
      <c r="I880">
        <v>3</v>
      </c>
      <c r="J880">
        <v>3</v>
      </c>
    </row>
    <row r="881" spans="1:10" x14ac:dyDescent="0.35">
      <c r="A881" t="s">
        <v>868</v>
      </c>
      <c r="B881">
        <v>124.0072</v>
      </c>
      <c r="C881">
        <v>3</v>
      </c>
      <c r="D881">
        <v>2</v>
      </c>
      <c r="E881" t="s">
        <v>2036</v>
      </c>
      <c r="F881" t="s">
        <v>1184</v>
      </c>
      <c r="G881">
        <v>124.0072</v>
      </c>
      <c r="H881">
        <v>1</v>
      </c>
      <c r="I881">
        <v>0</v>
      </c>
      <c r="J881">
        <v>0</v>
      </c>
    </row>
    <row r="882" spans="1:10" x14ac:dyDescent="0.35">
      <c r="A882" t="s">
        <v>718</v>
      </c>
      <c r="B882" t="s">
        <v>2048</v>
      </c>
      <c r="C882">
        <v>6</v>
      </c>
      <c r="D882">
        <v>4</v>
      </c>
      <c r="E882" t="s">
        <v>2036</v>
      </c>
      <c r="F882" t="s">
        <v>1677</v>
      </c>
      <c r="G882">
        <v>442.1472</v>
      </c>
      <c r="H882">
        <v>2</v>
      </c>
      <c r="I882">
        <v>3</v>
      </c>
      <c r="J882">
        <v>1</v>
      </c>
    </row>
    <row r="883" spans="1:10" x14ac:dyDescent="0.35">
      <c r="A883" t="s">
        <v>633</v>
      </c>
      <c r="B883">
        <v>125.0351</v>
      </c>
      <c r="C883">
        <v>1</v>
      </c>
      <c r="D883">
        <v>1</v>
      </c>
      <c r="E883" t="s">
        <v>2036</v>
      </c>
      <c r="F883" t="s">
        <v>1186</v>
      </c>
      <c r="G883">
        <v>125.0351</v>
      </c>
      <c r="H883">
        <v>1</v>
      </c>
      <c r="I883">
        <v>0</v>
      </c>
      <c r="J883">
        <v>0</v>
      </c>
    </row>
    <row r="884" spans="1:10" x14ac:dyDescent="0.35">
      <c r="A884" t="s">
        <v>30</v>
      </c>
      <c r="B884">
        <v>203.08260000000001</v>
      </c>
      <c r="C884">
        <v>1445</v>
      </c>
      <c r="D884">
        <v>87</v>
      </c>
      <c r="E884" t="s">
        <v>2036</v>
      </c>
      <c r="F884" t="s">
        <v>1091</v>
      </c>
      <c r="G884">
        <v>59.013199999999998</v>
      </c>
      <c r="H884">
        <v>1272</v>
      </c>
      <c r="I884">
        <v>0</v>
      </c>
      <c r="J884">
        <v>12</v>
      </c>
    </row>
    <row r="885" spans="1:10" x14ac:dyDescent="0.35">
      <c r="A885" t="s">
        <v>30</v>
      </c>
      <c r="B885">
        <v>203.08260000000001</v>
      </c>
      <c r="C885">
        <v>1445</v>
      </c>
      <c r="D885">
        <v>87</v>
      </c>
      <c r="E885" t="s">
        <v>2036</v>
      </c>
      <c r="F885" t="s">
        <v>1100</v>
      </c>
      <c r="G885">
        <v>71.0137</v>
      </c>
      <c r="H885">
        <v>1272</v>
      </c>
      <c r="I885">
        <v>0</v>
      </c>
      <c r="J885">
        <v>16</v>
      </c>
    </row>
    <row r="886" spans="1:10" x14ac:dyDescent="0.35">
      <c r="A886" t="s">
        <v>30</v>
      </c>
      <c r="B886">
        <v>203.08260000000001</v>
      </c>
      <c r="C886">
        <v>1445</v>
      </c>
      <c r="D886">
        <v>87</v>
      </c>
      <c r="E886" t="s">
        <v>2036</v>
      </c>
      <c r="F886" t="s">
        <v>1105</v>
      </c>
      <c r="G886">
        <v>73.029600000000002</v>
      </c>
      <c r="H886">
        <v>1272</v>
      </c>
      <c r="I886">
        <v>0</v>
      </c>
      <c r="J886">
        <v>12</v>
      </c>
    </row>
    <row r="887" spans="1:10" x14ac:dyDescent="0.35">
      <c r="A887" t="s">
        <v>30</v>
      </c>
      <c r="B887">
        <v>203.08260000000001</v>
      </c>
      <c r="C887">
        <v>1445</v>
      </c>
      <c r="D887">
        <v>87</v>
      </c>
      <c r="E887" t="s">
        <v>2036</v>
      </c>
      <c r="F887" t="s">
        <v>1104</v>
      </c>
      <c r="G887">
        <v>72.992900000000006</v>
      </c>
      <c r="H887">
        <v>1272</v>
      </c>
      <c r="I887">
        <v>0</v>
      </c>
      <c r="J887">
        <v>9</v>
      </c>
    </row>
    <row r="888" spans="1:10" x14ac:dyDescent="0.35">
      <c r="A888" t="s">
        <v>30</v>
      </c>
      <c r="B888">
        <v>203.08260000000001</v>
      </c>
      <c r="C888">
        <v>1445</v>
      </c>
      <c r="D888">
        <v>87</v>
      </c>
      <c r="E888" t="s">
        <v>2036</v>
      </c>
      <c r="F888" t="s">
        <v>1112</v>
      </c>
      <c r="G888">
        <v>75.008899999999997</v>
      </c>
      <c r="H888">
        <v>1272</v>
      </c>
      <c r="I888">
        <v>0</v>
      </c>
      <c r="J888">
        <v>11</v>
      </c>
    </row>
    <row r="889" spans="1:10" x14ac:dyDescent="0.35">
      <c r="A889" t="s">
        <v>30</v>
      </c>
      <c r="B889">
        <v>203.08260000000001</v>
      </c>
      <c r="C889">
        <v>1445</v>
      </c>
      <c r="D889">
        <v>87</v>
      </c>
      <c r="E889" t="s">
        <v>2036</v>
      </c>
      <c r="F889" t="s">
        <v>1116</v>
      </c>
      <c r="G889">
        <v>80.963399999999993</v>
      </c>
      <c r="H889">
        <v>1272</v>
      </c>
      <c r="I889">
        <v>0</v>
      </c>
      <c r="J889">
        <v>7</v>
      </c>
    </row>
    <row r="890" spans="1:10" x14ac:dyDescent="0.35">
      <c r="A890" t="s">
        <v>30</v>
      </c>
      <c r="B890">
        <v>203.08260000000001</v>
      </c>
      <c r="C890">
        <v>1445</v>
      </c>
      <c r="D890">
        <v>87</v>
      </c>
      <c r="E890" t="s">
        <v>2036</v>
      </c>
      <c r="F890" t="s">
        <v>1120</v>
      </c>
      <c r="G890">
        <v>87.008300000000006</v>
      </c>
      <c r="H890">
        <v>1272</v>
      </c>
      <c r="I890">
        <v>0</v>
      </c>
      <c r="J890">
        <v>12</v>
      </c>
    </row>
    <row r="891" spans="1:10" x14ac:dyDescent="0.35">
      <c r="A891" t="s">
        <v>30</v>
      </c>
      <c r="B891">
        <v>203.08260000000001</v>
      </c>
      <c r="C891">
        <v>1445</v>
      </c>
      <c r="D891">
        <v>87</v>
      </c>
      <c r="E891" t="s">
        <v>2036</v>
      </c>
      <c r="F891" t="s">
        <v>1130</v>
      </c>
      <c r="G891">
        <v>89.024299999999997</v>
      </c>
      <c r="H891">
        <v>1272</v>
      </c>
      <c r="I891">
        <v>0</v>
      </c>
      <c r="J891">
        <v>16</v>
      </c>
    </row>
    <row r="892" spans="1:10" x14ac:dyDescent="0.35">
      <c r="A892" t="s">
        <v>30</v>
      </c>
      <c r="B892">
        <v>203.08260000000001</v>
      </c>
      <c r="C892">
        <v>1445</v>
      </c>
      <c r="D892">
        <v>87</v>
      </c>
      <c r="E892" t="s">
        <v>2036</v>
      </c>
      <c r="F892" t="s">
        <v>1137</v>
      </c>
      <c r="G892">
        <v>96.9602</v>
      </c>
      <c r="H892">
        <v>1272</v>
      </c>
      <c r="I892">
        <v>0</v>
      </c>
      <c r="J892">
        <v>11</v>
      </c>
    </row>
    <row r="893" spans="1:10" x14ac:dyDescent="0.35">
      <c r="A893" t="s">
        <v>30</v>
      </c>
      <c r="B893">
        <v>203.08260000000001</v>
      </c>
      <c r="C893">
        <v>1445</v>
      </c>
      <c r="D893">
        <v>87</v>
      </c>
      <c r="E893" t="s">
        <v>2036</v>
      </c>
      <c r="F893" t="s">
        <v>1140</v>
      </c>
      <c r="G893">
        <v>101.0243</v>
      </c>
      <c r="H893">
        <v>1272</v>
      </c>
      <c r="I893">
        <v>0</v>
      </c>
      <c r="J893">
        <v>20</v>
      </c>
    </row>
    <row r="894" spans="1:10" x14ac:dyDescent="0.35">
      <c r="A894" t="s">
        <v>30</v>
      </c>
      <c r="B894">
        <v>203.08260000000001</v>
      </c>
      <c r="C894">
        <v>1445</v>
      </c>
      <c r="D894">
        <v>87</v>
      </c>
      <c r="E894" t="s">
        <v>2036</v>
      </c>
      <c r="F894" t="s">
        <v>1146</v>
      </c>
      <c r="G894">
        <v>102.05589999999999</v>
      </c>
      <c r="H894">
        <v>1272</v>
      </c>
      <c r="I894">
        <v>0</v>
      </c>
      <c r="J894">
        <v>3</v>
      </c>
    </row>
    <row r="895" spans="1:10" x14ac:dyDescent="0.35">
      <c r="A895" t="s">
        <v>30</v>
      </c>
      <c r="B895">
        <v>203.08260000000001</v>
      </c>
      <c r="C895">
        <v>1445</v>
      </c>
      <c r="D895">
        <v>87</v>
      </c>
      <c r="E895" t="s">
        <v>2036</v>
      </c>
      <c r="F895" t="s">
        <v>1162</v>
      </c>
      <c r="G895">
        <v>113.02419999999999</v>
      </c>
      <c r="H895">
        <v>1272</v>
      </c>
      <c r="I895">
        <v>0</v>
      </c>
      <c r="J895">
        <v>14</v>
      </c>
    </row>
    <row r="896" spans="1:10" x14ac:dyDescent="0.35">
      <c r="A896" t="s">
        <v>30</v>
      </c>
      <c r="B896">
        <v>203.08260000000001</v>
      </c>
      <c r="C896">
        <v>1445</v>
      </c>
      <c r="D896">
        <v>87</v>
      </c>
      <c r="E896" t="s">
        <v>2036</v>
      </c>
      <c r="F896" t="s">
        <v>1167</v>
      </c>
      <c r="G896">
        <v>115.0762</v>
      </c>
      <c r="H896">
        <v>1272</v>
      </c>
      <c r="I896">
        <v>0</v>
      </c>
      <c r="J896">
        <v>5</v>
      </c>
    </row>
    <row r="897" spans="1:10" x14ac:dyDescent="0.35">
      <c r="A897" t="s">
        <v>30</v>
      </c>
      <c r="B897">
        <v>203.08260000000001</v>
      </c>
      <c r="C897">
        <v>1445</v>
      </c>
      <c r="D897">
        <v>87</v>
      </c>
      <c r="E897" t="s">
        <v>2036</v>
      </c>
      <c r="F897" t="s">
        <v>1200</v>
      </c>
      <c r="G897">
        <v>131.03479999999999</v>
      </c>
      <c r="H897">
        <v>1272</v>
      </c>
      <c r="I897">
        <v>0</v>
      </c>
      <c r="J897">
        <v>14</v>
      </c>
    </row>
    <row r="898" spans="1:10" x14ac:dyDescent="0.35">
      <c r="A898" t="s">
        <v>30</v>
      </c>
      <c r="B898">
        <v>203.08260000000001</v>
      </c>
      <c r="C898">
        <v>1445</v>
      </c>
      <c r="D898">
        <v>87</v>
      </c>
      <c r="E898" t="s">
        <v>2036</v>
      </c>
      <c r="F898" t="s">
        <v>1210</v>
      </c>
      <c r="G898">
        <v>133.05080000000001</v>
      </c>
      <c r="H898">
        <v>1272</v>
      </c>
      <c r="I898">
        <v>0</v>
      </c>
      <c r="J898">
        <v>12</v>
      </c>
    </row>
    <row r="899" spans="1:10" x14ac:dyDescent="0.35">
      <c r="A899" t="s">
        <v>30</v>
      </c>
      <c r="B899">
        <v>203.08260000000001</v>
      </c>
      <c r="C899">
        <v>1445</v>
      </c>
      <c r="D899">
        <v>87</v>
      </c>
      <c r="E899" t="s">
        <v>2036</v>
      </c>
      <c r="F899" t="s">
        <v>1192</v>
      </c>
      <c r="G899">
        <v>130.05099999999999</v>
      </c>
      <c r="H899">
        <v>1272</v>
      </c>
      <c r="I899">
        <v>0</v>
      </c>
      <c r="J899">
        <v>4</v>
      </c>
    </row>
    <row r="900" spans="1:10" x14ac:dyDescent="0.35">
      <c r="A900" t="s">
        <v>30</v>
      </c>
      <c r="B900">
        <v>203.08260000000001</v>
      </c>
      <c r="C900">
        <v>1445</v>
      </c>
      <c r="D900">
        <v>87</v>
      </c>
      <c r="E900" t="s">
        <v>2036</v>
      </c>
      <c r="F900" t="s">
        <v>1245</v>
      </c>
      <c r="G900">
        <v>146.04560000000001</v>
      </c>
      <c r="H900">
        <v>1272</v>
      </c>
      <c r="I900">
        <v>0</v>
      </c>
      <c r="J900">
        <v>9</v>
      </c>
    </row>
    <row r="901" spans="1:10" x14ac:dyDescent="0.35">
      <c r="A901" t="s">
        <v>30</v>
      </c>
      <c r="B901">
        <v>203.08260000000001</v>
      </c>
      <c r="C901">
        <v>1445</v>
      </c>
      <c r="D901">
        <v>87</v>
      </c>
      <c r="E901" t="s">
        <v>2036</v>
      </c>
      <c r="F901" t="s">
        <v>1270</v>
      </c>
      <c r="G901">
        <v>153.01669999999999</v>
      </c>
      <c r="H901">
        <v>1272</v>
      </c>
      <c r="I901">
        <v>0</v>
      </c>
      <c r="J901">
        <v>15</v>
      </c>
    </row>
    <row r="902" spans="1:10" x14ac:dyDescent="0.35">
      <c r="A902" t="s">
        <v>30</v>
      </c>
      <c r="B902">
        <v>203.08260000000001</v>
      </c>
      <c r="C902">
        <v>1445</v>
      </c>
      <c r="D902">
        <v>87</v>
      </c>
      <c r="E902" t="s">
        <v>2036</v>
      </c>
      <c r="F902" t="s">
        <v>1274</v>
      </c>
      <c r="G902">
        <v>155.0326</v>
      </c>
      <c r="H902">
        <v>1272</v>
      </c>
      <c r="I902">
        <v>0</v>
      </c>
      <c r="J902">
        <v>11</v>
      </c>
    </row>
    <row r="903" spans="1:10" x14ac:dyDescent="0.35">
      <c r="A903" t="s">
        <v>30</v>
      </c>
      <c r="B903">
        <v>203.08260000000001</v>
      </c>
      <c r="C903">
        <v>1445</v>
      </c>
      <c r="D903">
        <v>87</v>
      </c>
      <c r="E903" t="s">
        <v>2036</v>
      </c>
      <c r="F903" t="s">
        <v>1299</v>
      </c>
      <c r="G903">
        <v>168.0274</v>
      </c>
      <c r="H903">
        <v>1272</v>
      </c>
      <c r="I903">
        <v>0</v>
      </c>
      <c r="J903">
        <v>5</v>
      </c>
    </row>
    <row r="904" spans="1:10" x14ac:dyDescent="0.35">
      <c r="A904" t="s">
        <v>30</v>
      </c>
      <c r="B904">
        <v>203.08260000000001</v>
      </c>
      <c r="C904">
        <v>1445</v>
      </c>
      <c r="D904">
        <v>87</v>
      </c>
      <c r="E904" t="s">
        <v>2036</v>
      </c>
      <c r="F904" t="s">
        <v>1321</v>
      </c>
      <c r="G904">
        <v>175.0444</v>
      </c>
      <c r="H904">
        <v>1272</v>
      </c>
      <c r="I904">
        <v>0</v>
      </c>
      <c r="J904">
        <v>4</v>
      </c>
    </row>
    <row r="905" spans="1:10" x14ac:dyDescent="0.35">
      <c r="A905" t="s">
        <v>30</v>
      </c>
      <c r="B905">
        <v>203.08260000000001</v>
      </c>
      <c r="C905">
        <v>1445</v>
      </c>
      <c r="D905">
        <v>87</v>
      </c>
      <c r="E905" t="s">
        <v>2036</v>
      </c>
      <c r="F905" t="s">
        <v>1324</v>
      </c>
      <c r="G905">
        <v>176.93559999999999</v>
      </c>
      <c r="H905">
        <v>1272</v>
      </c>
      <c r="I905">
        <v>0</v>
      </c>
      <c r="J905">
        <v>12</v>
      </c>
    </row>
    <row r="906" spans="1:10" x14ac:dyDescent="0.35">
      <c r="A906" t="s">
        <v>30</v>
      </c>
      <c r="B906">
        <v>203.08260000000001</v>
      </c>
      <c r="C906">
        <v>1445</v>
      </c>
      <c r="D906">
        <v>87</v>
      </c>
      <c r="E906" t="s">
        <v>2036</v>
      </c>
      <c r="F906" t="s">
        <v>1334</v>
      </c>
      <c r="G906">
        <v>179.0557</v>
      </c>
      <c r="H906">
        <v>1272</v>
      </c>
      <c r="I906">
        <v>0</v>
      </c>
      <c r="J906">
        <v>11</v>
      </c>
    </row>
    <row r="907" spans="1:10" x14ac:dyDescent="0.35">
      <c r="A907" t="s">
        <v>30</v>
      </c>
      <c r="B907">
        <v>203.08260000000001</v>
      </c>
      <c r="C907">
        <v>1445</v>
      </c>
      <c r="D907">
        <v>87</v>
      </c>
      <c r="E907" t="s">
        <v>2036</v>
      </c>
      <c r="F907" t="s">
        <v>1320</v>
      </c>
      <c r="G907">
        <v>175.0361</v>
      </c>
      <c r="H907">
        <v>1272</v>
      </c>
      <c r="I907">
        <v>0</v>
      </c>
      <c r="J907">
        <v>6</v>
      </c>
    </row>
    <row r="908" spans="1:10" x14ac:dyDescent="0.35">
      <c r="A908" t="s">
        <v>30</v>
      </c>
      <c r="B908">
        <v>203.08260000000001</v>
      </c>
      <c r="C908">
        <v>1445</v>
      </c>
      <c r="D908">
        <v>87</v>
      </c>
      <c r="E908" t="s">
        <v>2036</v>
      </c>
      <c r="F908" t="s">
        <v>1350</v>
      </c>
      <c r="G908">
        <v>184.0017</v>
      </c>
      <c r="H908">
        <v>1272</v>
      </c>
      <c r="I908">
        <v>0</v>
      </c>
      <c r="J908">
        <v>7</v>
      </c>
    </row>
    <row r="909" spans="1:10" x14ac:dyDescent="0.35">
      <c r="A909" t="s">
        <v>30</v>
      </c>
      <c r="B909">
        <v>203.08260000000001</v>
      </c>
      <c r="C909">
        <v>1445</v>
      </c>
      <c r="D909">
        <v>87</v>
      </c>
      <c r="E909" t="s">
        <v>2036</v>
      </c>
      <c r="F909" t="s">
        <v>1364</v>
      </c>
      <c r="G909">
        <v>191.01920000000001</v>
      </c>
      <c r="H909">
        <v>1272</v>
      </c>
      <c r="I909">
        <v>0</v>
      </c>
      <c r="J909">
        <v>6</v>
      </c>
    </row>
    <row r="910" spans="1:10" x14ac:dyDescent="0.35">
      <c r="A910" t="s">
        <v>30</v>
      </c>
      <c r="B910">
        <v>203.08260000000001</v>
      </c>
      <c r="C910">
        <v>1445</v>
      </c>
      <c r="D910">
        <v>87</v>
      </c>
      <c r="E910" t="s">
        <v>2036</v>
      </c>
      <c r="F910" t="s">
        <v>1391</v>
      </c>
      <c r="G910">
        <v>203.08260000000001</v>
      </c>
      <c r="H910">
        <v>1272</v>
      </c>
      <c r="I910">
        <v>0</v>
      </c>
      <c r="J910">
        <v>3</v>
      </c>
    </row>
    <row r="911" spans="1:10" x14ac:dyDescent="0.35">
      <c r="A911" t="s">
        <v>30</v>
      </c>
      <c r="B911">
        <v>203.08260000000001</v>
      </c>
      <c r="C911">
        <v>1445</v>
      </c>
      <c r="D911">
        <v>87</v>
      </c>
      <c r="E911" t="s">
        <v>2036</v>
      </c>
      <c r="F911" t="s">
        <v>1518</v>
      </c>
      <c r="G911">
        <v>276.988</v>
      </c>
      <c r="H911">
        <v>1272</v>
      </c>
      <c r="I911">
        <v>0</v>
      </c>
      <c r="J911">
        <v>9</v>
      </c>
    </row>
    <row r="912" spans="1:10" x14ac:dyDescent="0.35">
      <c r="A912" t="s">
        <v>30</v>
      </c>
      <c r="B912">
        <v>203.08260000000001</v>
      </c>
      <c r="C912">
        <v>1445</v>
      </c>
      <c r="D912">
        <v>87</v>
      </c>
      <c r="E912" t="s">
        <v>2036</v>
      </c>
      <c r="F912" t="s">
        <v>1549</v>
      </c>
      <c r="G912">
        <v>306.0761</v>
      </c>
      <c r="H912">
        <v>1272</v>
      </c>
      <c r="I912">
        <v>0</v>
      </c>
      <c r="J912">
        <v>6</v>
      </c>
    </row>
    <row r="913" spans="1:10" x14ac:dyDescent="0.35">
      <c r="A913" t="s">
        <v>30</v>
      </c>
      <c r="B913">
        <v>203.08260000000001</v>
      </c>
      <c r="C913">
        <v>1445</v>
      </c>
      <c r="D913">
        <v>87</v>
      </c>
      <c r="E913" t="s">
        <v>2036</v>
      </c>
      <c r="F913" t="s">
        <v>1849</v>
      </c>
      <c r="G913">
        <v>773.53290000000004</v>
      </c>
      <c r="H913">
        <v>1272</v>
      </c>
      <c r="I913">
        <v>0</v>
      </c>
      <c r="J913">
        <v>1</v>
      </c>
    </row>
    <row r="914" spans="1:10" x14ac:dyDescent="0.35">
      <c r="A914" t="s">
        <v>30</v>
      </c>
      <c r="B914">
        <v>203.08260000000001</v>
      </c>
      <c r="C914">
        <v>1445</v>
      </c>
      <c r="D914">
        <v>87</v>
      </c>
      <c r="E914" t="s">
        <v>2036</v>
      </c>
      <c r="F914" t="s">
        <v>1328</v>
      </c>
      <c r="G914">
        <v>178.05070000000001</v>
      </c>
      <c r="H914">
        <v>1272</v>
      </c>
      <c r="I914">
        <v>0</v>
      </c>
      <c r="J914">
        <v>2</v>
      </c>
    </row>
    <row r="915" spans="1:10" x14ac:dyDescent="0.35">
      <c r="A915" t="s">
        <v>30</v>
      </c>
      <c r="B915">
        <v>203.08260000000001</v>
      </c>
      <c r="C915">
        <v>1445</v>
      </c>
      <c r="D915">
        <v>87</v>
      </c>
      <c r="E915" t="s">
        <v>2036</v>
      </c>
      <c r="F915" t="s">
        <v>1388</v>
      </c>
      <c r="G915">
        <v>199.1703</v>
      </c>
      <c r="H915">
        <v>1272</v>
      </c>
      <c r="I915">
        <v>0</v>
      </c>
      <c r="J915">
        <v>6</v>
      </c>
    </row>
    <row r="916" spans="1:10" x14ac:dyDescent="0.35">
      <c r="A916" t="s">
        <v>30</v>
      </c>
      <c r="B916">
        <v>203.08260000000001</v>
      </c>
      <c r="C916">
        <v>1445</v>
      </c>
      <c r="D916">
        <v>87</v>
      </c>
      <c r="E916" t="s">
        <v>2036</v>
      </c>
      <c r="F916" t="s">
        <v>1519</v>
      </c>
      <c r="G916">
        <v>277.11919999999998</v>
      </c>
      <c r="H916">
        <v>1272</v>
      </c>
      <c r="I916">
        <v>0</v>
      </c>
      <c r="J916">
        <v>1</v>
      </c>
    </row>
    <row r="917" spans="1:10" x14ac:dyDescent="0.35">
      <c r="A917" t="s">
        <v>30</v>
      </c>
      <c r="B917">
        <v>203.08260000000001</v>
      </c>
      <c r="C917">
        <v>1445</v>
      </c>
      <c r="D917">
        <v>87</v>
      </c>
      <c r="E917" t="s">
        <v>2036</v>
      </c>
      <c r="F917" t="s">
        <v>1436</v>
      </c>
      <c r="G917">
        <v>227.2012</v>
      </c>
      <c r="H917">
        <v>1272</v>
      </c>
      <c r="I917">
        <v>0</v>
      </c>
      <c r="J917">
        <v>6</v>
      </c>
    </row>
    <row r="918" spans="1:10" x14ac:dyDescent="0.35">
      <c r="A918" t="s">
        <v>30</v>
      </c>
      <c r="B918">
        <v>203.08260000000001</v>
      </c>
      <c r="C918">
        <v>1445</v>
      </c>
      <c r="D918">
        <v>87</v>
      </c>
      <c r="E918" t="s">
        <v>2036</v>
      </c>
      <c r="F918" t="s">
        <v>1809</v>
      </c>
      <c r="G918">
        <v>681.9153</v>
      </c>
      <c r="H918">
        <v>1272</v>
      </c>
      <c r="I918">
        <v>0</v>
      </c>
      <c r="J918">
        <v>6</v>
      </c>
    </row>
    <row r="919" spans="1:10" x14ac:dyDescent="0.35">
      <c r="A919" t="s">
        <v>30</v>
      </c>
      <c r="B919">
        <v>203.08260000000001</v>
      </c>
      <c r="C919">
        <v>1445</v>
      </c>
      <c r="D919">
        <v>87</v>
      </c>
      <c r="E919" t="s">
        <v>2036</v>
      </c>
      <c r="F919" t="s">
        <v>1587</v>
      </c>
      <c r="G919">
        <v>341.10849999999999</v>
      </c>
      <c r="H919">
        <v>1272</v>
      </c>
      <c r="I919">
        <v>0</v>
      </c>
      <c r="J919">
        <v>5</v>
      </c>
    </row>
    <row r="920" spans="1:10" x14ac:dyDescent="0.35">
      <c r="A920" t="s">
        <v>30</v>
      </c>
      <c r="B920">
        <v>203.08260000000001</v>
      </c>
      <c r="C920">
        <v>1445</v>
      </c>
      <c r="D920">
        <v>87</v>
      </c>
      <c r="E920" t="s">
        <v>2036</v>
      </c>
      <c r="F920" t="s">
        <v>1745</v>
      </c>
      <c r="G920">
        <v>547.07280000000003</v>
      </c>
      <c r="H920">
        <v>3</v>
      </c>
      <c r="I920">
        <v>44</v>
      </c>
      <c r="J920">
        <v>2</v>
      </c>
    </row>
    <row r="921" spans="1:10" x14ac:dyDescent="0.35">
      <c r="A921" t="s">
        <v>871</v>
      </c>
      <c r="B921">
        <v>159.09289999999999</v>
      </c>
      <c r="C921">
        <v>3</v>
      </c>
      <c r="D921">
        <v>3</v>
      </c>
      <c r="E921" t="s">
        <v>2036</v>
      </c>
      <c r="F921" t="s">
        <v>871</v>
      </c>
      <c r="G921">
        <v>159.09289999999999</v>
      </c>
      <c r="H921">
        <v>1</v>
      </c>
      <c r="I921">
        <v>0</v>
      </c>
      <c r="J921">
        <v>0</v>
      </c>
    </row>
    <row r="922" spans="1:10" x14ac:dyDescent="0.35">
      <c r="A922" t="s">
        <v>790</v>
      </c>
      <c r="B922">
        <v>136.07689999999999</v>
      </c>
      <c r="C922">
        <v>1</v>
      </c>
      <c r="D922">
        <v>1</v>
      </c>
      <c r="E922" t="s">
        <v>2036</v>
      </c>
      <c r="F922" t="s">
        <v>1223</v>
      </c>
      <c r="G922">
        <v>136.07689999999999</v>
      </c>
      <c r="H922">
        <v>1</v>
      </c>
      <c r="I922">
        <v>0</v>
      </c>
      <c r="J922">
        <v>0</v>
      </c>
    </row>
    <row r="923" spans="1:10" x14ac:dyDescent="0.35">
      <c r="A923" t="s">
        <v>20</v>
      </c>
      <c r="B923">
        <v>180.06659999999999</v>
      </c>
      <c r="C923">
        <v>1417</v>
      </c>
      <c r="D923">
        <v>83</v>
      </c>
      <c r="E923" t="s">
        <v>2036</v>
      </c>
      <c r="F923" t="s">
        <v>1091</v>
      </c>
      <c r="G923">
        <v>59.013199999999998</v>
      </c>
      <c r="H923">
        <v>1115</v>
      </c>
      <c r="I923">
        <v>0</v>
      </c>
      <c r="J923">
        <v>11</v>
      </c>
    </row>
    <row r="924" spans="1:10" x14ac:dyDescent="0.35">
      <c r="A924" t="s">
        <v>20</v>
      </c>
      <c r="B924">
        <v>180.06659999999999</v>
      </c>
      <c r="C924">
        <v>1417</v>
      </c>
      <c r="D924">
        <v>83</v>
      </c>
      <c r="E924" t="s">
        <v>2036</v>
      </c>
      <c r="F924" t="s">
        <v>1104</v>
      </c>
      <c r="G924">
        <v>72.992900000000006</v>
      </c>
      <c r="H924">
        <v>1115</v>
      </c>
      <c r="I924">
        <v>0</v>
      </c>
      <c r="J924">
        <v>3</v>
      </c>
    </row>
    <row r="925" spans="1:10" x14ac:dyDescent="0.35">
      <c r="A925" t="s">
        <v>20</v>
      </c>
      <c r="B925">
        <v>180.06659999999999</v>
      </c>
      <c r="C925">
        <v>1417</v>
      </c>
      <c r="D925">
        <v>83</v>
      </c>
      <c r="E925" t="s">
        <v>2036</v>
      </c>
      <c r="F925" t="s">
        <v>1112</v>
      </c>
      <c r="G925">
        <v>75.008899999999997</v>
      </c>
      <c r="H925">
        <v>1115</v>
      </c>
      <c r="I925">
        <v>0</v>
      </c>
      <c r="J925">
        <v>5</v>
      </c>
    </row>
    <row r="926" spans="1:10" x14ac:dyDescent="0.35">
      <c r="A926" t="s">
        <v>20</v>
      </c>
      <c r="B926">
        <v>180.06659999999999</v>
      </c>
      <c r="C926">
        <v>1417</v>
      </c>
      <c r="D926">
        <v>83</v>
      </c>
      <c r="E926" t="s">
        <v>2036</v>
      </c>
      <c r="F926" t="s">
        <v>1116</v>
      </c>
      <c r="G926">
        <v>80.963399999999993</v>
      </c>
      <c r="H926">
        <v>1115</v>
      </c>
      <c r="I926">
        <v>0</v>
      </c>
      <c r="J926">
        <v>3</v>
      </c>
    </row>
    <row r="927" spans="1:10" x14ac:dyDescent="0.35">
      <c r="A927" t="s">
        <v>20</v>
      </c>
      <c r="B927">
        <v>180.06659999999999</v>
      </c>
      <c r="C927">
        <v>1417</v>
      </c>
      <c r="D927">
        <v>83</v>
      </c>
      <c r="E927" t="s">
        <v>2036</v>
      </c>
      <c r="F927" t="s">
        <v>1122</v>
      </c>
      <c r="G927">
        <v>87.045000000000002</v>
      </c>
      <c r="H927">
        <v>1115</v>
      </c>
      <c r="I927">
        <v>0</v>
      </c>
      <c r="J927">
        <v>6</v>
      </c>
    </row>
    <row r="928" spans="1:10" x14ac:dyDescent="0.35">
      <c r="A928" t="s">
        <v>20</v>
      </c>
      <c r="B928">
        <v>180.06659999999999</v>
      </c>
      <c r="C928">
        <v>1417</v>
      </c>
      <c r="D928">
        <v>83</v>
      </c>
      <c r="E928" t="s">
        <v>2036</v>
      </c>
      <c r="F928" t="s">
        <v>1130</v>
      </c>
      <c r="G928">
        <v>89.024299999999997</v>
      </c>
      <c r="H928">
        <v>1115</v>
      </c>
      <c r="I928">
        <v>0</v>
      </c>
      <c r="J928">
        <v>7</v>
      </c>
    </row>
    <row r="929" spans="1:10" x14ac:dyDescent="0.35">
      <c r="A929" t="s">
        <v>20</v>
      </c>
      <c r="B929">
        <v>180.06659999999999</v>
      </c>
      <c r="C929">
        <v>1417</v>
      </c>
      <c r="D929">
        <v>83</v>
      </c>
      <c r="E929" t="s">
        <v>2036</v>
      </c>
      <c r="F929" t="s">
        <v>1146</v>
      </c>
      <c r="G929">
        <v>102.05589999999999</v>
      </c>
      <c r="H929">
        <v>1115</v>
      </c>
      <c r="I929">
        <v>0</v>
      </c>
      <c r="J929">
        <v>2</v>
      </c>
    </row>
    <row r="930" spans="1:10" x14ac:dyDescent="0.35">
      <c r="A930" t="s">
        <v>20</v>
      </c>
      <c r="B930">
        <v>180.06659999999999</v>
      </c>
      <c r="C930">
        <v>1417</v>
      </c>
      <c r="D930">
        <v>83</v>
      </c>
      <c r="E930" t="s">
        <v>2036</v>
      </c>
      <c r="F930" t="s">
        <v>1162</v>
      </c>
      <c r="G930">
        <v>113.02419999999999</v>
      </c>
      <c r="H930">
        <v>1115</v>
      </c>
      <c r="I930">
        <v>0</v>
      </c>
      <c r="J930">
        <v>9</v>
      </c>
    </row>
    <row r="931" spans="1:10" x14ac:dyDescent="0.35">
      <c r="A931" t="s">
        <v>20</v>
      </c>
      <c r="B931">
        <v>180.06659999999999</v>
      </c>
      <c r="C931">
        <v>1417</v>
      </c>
      <c r="D931">
        <v>83</v>
      </c>
      <c r="E931" t="s">
        <v>2036</v>
      </c>
      <c r="F931" t="s">
        <v>1167</v>
      </c>
      <c r="G931">
        <v>115.0762</v>
      </c>
      <c r="H931">
        <v>1115</v>
      </c>
      <c r="I931">
        <v>0</v>
      </c>
      <c r="J931">
        <v>4</v>
      </c>
    </row>
    <row r="932" spans="1:10" x14ac:dyDescent="0.35">
      <c r="A932" t="s">
        <v>20</v>
      </c>
      <c r="B932">
        <v>180.06659999999999</v>
      </c>
      <c r="C932">
        <v>1417</v>
      </c>
      <c r="D932">
        <v>83</v>
      </c>
      <c r="E932" t="s">
        <v>2036</v>
      </c>
      <c r="F932" t="s">
        <v>1210</v>
      </c>
      <c r="G932">
        <v>133.05080000000001</v>
      </c>
      <c r="H932">
        <v>1115</v>
      </c>
      <c r="I932">
        <v>0</v>
      </c>
      <c r="J932">
        <v>4</v>
      </c>
    </row>
    <row r="933" spans="1:10" x14ac:dyDescent="0.35">
      <c r="A933" t="s">
        <v>20</v>
      </c>
      <c r="B933">
        <v>180.06659999999999</v>
      </c>
      <c r="C933">
        <v>1417</v>
      </c>
      <c r="D933">
        <v>83</v>
      </c>
      <c r="E933" t="s">
        <v>2036</v>
      </c>
      <c r="F933" t="s">
        <v>1229</v>
      </c>
      <c r="G933">
        <v>138.9802</v>
      </c>
      <c r="H933">
        <v>1115</v>
      </c>
      <c r="I933">
        <v>0</v>
      </c>
      <c r="J933">
        <v>7</v>
      </c>
    </row>
    <row r="934" spans="1:10" x14ac:dyDescent="0.35">
      <c r="A934" t="s">
        <v>20</v>
      </c>
      <c r="B934">
        <v>180.06659999999999</v>
      </c>
      <c r="C934">
        <v>1417</v>
      </c>
      <c r="D934">
        <v>83</v>
      </c>
      <c r="E934" t="s">
        <v>2036</v>
      </c>
      <c r="F934" t="s">
        <v>1235</v>
      </c>
      <c r="G934">
        <v>143.10769999999999</v>
      </c>
      <c r="H934">
        <v>1115</v>
      </c>
      <c r="I934">
        <v>0</v>
      </c>
      <c r="J934">
        <v>5</v>
      </c>
    </row>
    <row r="935" spans="1:10" x14ac:dyDescent="0.35">
      <c r="A935" t="s">
        <v>20</v>
      </c>
      <c r="B935">
        <v>180.06659999999999</v>
      </c>
      <c r="C935">
        <v>1417</v>
      </c>
      <c r="D935">
        <v>83</v>
      </c>
      <c r="E935" t="s">
        <v>2036</v>
      </c>
      <c r="F935" t="s">
        <v>1245</v>
      </c>
      <c r="G935">
        <v>146.04560000000001</v>
      </c>
      <c r="H935">
        <v>1115</v>
      </c>
      <c r="I935">
        <v>0</v>
      </c>
      <c r="J935">
        <v>7</v>
      </c>
    </row>
    <row r="936" spans="1:10" x14ac:dyDescent="0.35">
      <c r="A936" t="s">
        <v>20</v>
      </c>
      <c r="B936">
        <v>180.06659999999999</v>
      </c>
      <c r="C936">
        <v>1417</v>
      </c>
      <c r="D936">
        <v>83</v>
      </c>
      <c r="E936" t="s">
        <v>2036</v>
      </c>
      <c r="F936" t="s">
        <v>1299</v>
      </c>
      <c r="G936">
        <v>168.0274</v>
      </c>
      <c r="H936">
        <v>1115</v>
      </c>
      <c r="I936">
        <v>0</v>
      </c>
      <c r="J936">
        <v>7</v>
      </c>
    </row>
    <row r="937" spans="1:10" x14ac:dyDescent="0.35">
      <c r="A937" t="s">
        <v>20</v>
      </c>
      <c r="B937">
        <v>180.06659999999999</v>
      </c>
      <c r="C937">
        <v>1417</v>
      </c>
      <c r="D937">
        <v>83</v>
      </c>
      <c r="E937" t="s">
        <v>2036</v>
      </c>
      <c r="F937" t="s">
        <v>1308</v>
      </c>
      <c r="G937">
        <v>171.1387</v>
      </c>
      <c r="H937">
        <v>1115</v>
      </c>
      <c r="I937">
        <v>0</v>
      </c>
      <c r="J937">
        <v>3</v>
      </c>
    </row>
    <row r="938" spans="1:10" x14ac:dyDescent="0.35">
      <c r="A938" t="s">
        <v>20</v>
      </c>
      <c r="B938">
        <v>180.06659999999999</v>
      </c>
      <c r="C938">
        <v>1417</v>
      </c>
      <c r="D938">
        <v>83</v>
      </c>
      <c r="E938" t="s">
        <v>2036</v>
      </c>
      <c r="F938" t="s">
        <v>1334</v>
      </c>
      <c r="G938">
        <v>179.0557</v>
      </c>
      <c r="H938">
        <v>1115</v>
      </c>
      <c r="I938">
        <v>0</v>
      </c>
      <c r="J938">
        <v>8</v>
      </c>
    </row>
    <row r="939" spans="1:10" x14ac:dyDescent="0.35">
      <c r="A939" t="s">
        <v>20</v>
      </c>
      <c r="B939">
        <v>180.06659999999999</v>
      </c>
      <c r="C939">
        <v>1417</v>
      </c>
      <c r="D939">
        <v>83</v>
      </c>
      <c r="E939" t="s">
        <v>2036</v>
      </c>
      <c r="F939" t="s">
        <v>1328</v>
      </c>
      <c r="G939">
        <v>178.05070000000001</v>
      </c>
      <c r="H939">
        <v>1115</v>
      </c>
      <c r="I939">
        <v>0</v>
      </c>
      <c r="J939">
        <v>3</v>
      </c>
    </row>
    <row r="940" spans="1:10" x14ac:dyDescent="0.35">
      <c r="A940" t="s">
        <v>20</v>
      </c>
      <c r="B940">
        <v>180.06659999999999</v>
      </c>
      <c r="C940">
        <v>1417</v>
      </c>
      <c r="D940">
        <v>83</v>
      </c>
      <c r="E940" t="s">
        <v>2036</v>
      </c>
      <c r="F940" t="s">
        <v>1498</v>
      </c>
      <c r="G940">
        <v>261.03800000000001</v>
      </c>
      <c r="H940">
        <v>1115</v>
      </c>
      <c r="I940">
        <v>0</v>
      </c>
      <c r="J940">
        <v>2</v>
      </c>
    </row>
    <row r="941" spans="1:10" x14ac:dyDescent="0.35">
      <c r="A941" t="s">
        <v>20</v>
      </c>
      <c r="B941">
        <v>180.06659999999999</v>
      </c>
      <c r="C941">
        <v>1417</v>
      </c>
      <c r="D941">
        <v>83</v>
      </c>
      <c r="E941" t="s">
        <v>2036</v>
      </c>
      <c r="F941" t="s">
        <v>1809</v>
      </c>
      <c r="G941">
        <v>681.9153</v>
      </c>
      <c r="H941">
        <v>1115</v>
      </c>
      <c r="I941">
        <v>0</v>
      </c>
      <c r="J941">
        <v>6</v>
      </c>
    </row>
    <row r="942" spans="1:10" x14ac:dyDescent="0.35">
      <c r="A942" t="s">
        <v>20</v>
      </c>
      <c r="B942">
        <v>180.06659999999999</v>
      </c>
      <c r="C942">
        <v>1417</v>
      </c>
      <c r="D942">
        <v>83</v>
      </c>
      <c r="E942" t="s">
        <v>2036</v>
      </c>
      <c r="F942" t="s">
        <v>1754</v>
      </c>
      <c r="G942">
        <v>565.04700000000003</v>
      </c>
      <c r="H942">
        <v>1115</v>
      </c>
      <c r="I942">
        <v>0</v>
      </c>
      <c r="J942">
        <v>10</v>
      </c>
    </row>
    <row r="943" spans="1:10" x14ac:dyDescent="0.35">
      <c r="A943" t="s">
        <v>20</v>
      </c>
      <c r="B943">
        <v>180.06659999999999</v>
      </c>
      <c r="C943">
        <v>1417</v>
      </c>
      <c r="D943">
        <v>83</v>
      </c>
      <c r="E943" t="s">
        <v>2036</v>
      </c>
      <c r="F943" t="s">
        <v>1341</v>
      </c>
      <c r="G943">
        <v>180.06659999999999</v>
      </c>
      <c r="H943">
        <v>1115</v>
      </c>
      <c r="I943">
        <v>0</v>
      </c>
      <c r="J943">
        <v>4</v>
      </c>
    </row>
    <row r="944" spans="1:10" x14ac:dyDescent="0.35">
      <c r="A944" t="s">
        <v>20</v>
      </c>
      <c r="B944">
        <v>180.06659999999999</v>
      </c>
      <c r="C944">
        <v>1417</v>
      </c>
      <c r="D944">
        <v>83</v>
      </c>
      <c r="E944" t="s">
        <v>2036</v>
      </c>
      <c r="F944" t="s">
        <v>1350</v>
      </c>
      <c r="G944">
        <v>184.0017</v>
      </c>
      <c r="H944">
        <v>1115</v>
      </c>
      <c r="I944">
        <v>0</v>
      </c>
      <c r="J944">
        <v>6</v>
      </c>
    </row>
    <row r="945" spans="1:10" x14ac:dyDescent="0.35">
      <c r="A945" t="s">
        <v>20</v>
      </c>
      <c r="B945">
        <v>180.06659999999999</v>
      </c>
      <c r="C945">
        <v>1417</v>
      </c>
      <c r="D945">
        <v>83</v>
      </c>
      <c r="E945" t="s">
        <v>2036</v>
      </c>
      <c r="F945" t="s">
        <v>1432</v>
      </c>
      <c r="G945">
        <v>225.18610000000001</v>
      </c>
      <c r="H945">
        <v>1115</v>
      </c>
      <c r="I945">
        <v>0</v>
      </c>
      <c r="J945">
        <v>6</v>
      </c>
    </row>
    <row r="946" spans="1:10" x14ac:dyDescent="0.35">
      <c r="A946" t="s">
        <v>20</v>
      </c>
      <c r="B946">
        <v>180.06659999999999</v>
      </c>
      <c r="C946">
        <v>1417</v>
      </c>
      <c r="D946">
        <v>83</v>
      </c>
      <c r="E946" t="s">
        <v>2036</v>
      </c>
      <c r="F946" t="s">
        <v>1518</v>
      </c>
      <c r="G946">
        <v>276.988</v>
      </c>
      <c r="H946">
        <v>1115</v>
      </c>
      <c r="I946">
        <v>0</v>
      </c>
      <c r="J946">
        <v>10</v>
      </c>
    </row>
    <row r="947" spans="1:10" x14ac:dyDescent="0.35">
      <c r="A947" t="s">
        <v>20</v>
      </c>
      <c r="B947">
        <v>180.06659999999999</v>
      </c>
      <c r="C947">
        <v>1417</v>
      </c>
      <c r="D947">
        <v>83</v>
      </c>
      <c r="E947" t="s">
        <v>2036</v>
      </c>
      <c r="F947" t="s">
        <v>1519</v>
      </c>
      <c r="G947">
        <v>277.11919999999998</v>
      </c>
      <c r="H947">
        <v>1115</v>
      </c>
      <c r="I947">
        <v>0</v>
      </c>
      <c r="J947">
        <v>1</v>
      </c>
    </row>
    <row r="948" spans="1:10" x14ac:dyDescent="0.35">
      <c r="A948" t="s">
        <v>20</v>
      </c>
      <c r="B948">
        <v>180.06659999999999</v>
      </c>
      <c r="C948">
        <v>1417</v>
      </c>
      <c r="D948">
        <v>83</v>
      </c>
      <c r="E948" t="s">
        <v>2036</v>
      </c>
      <c r="F948" t="s">
        <v>1549</v>
      </c>
      <c r="G948">
        <v>306.0761</v>
      </c>
      <c r="H948">
        <v>1115</v>
      </c>
      <c r="I948">
        <v>0</v>
      </c>
      <c r="J948">
        <v>5</v>
      </c>
    </row>
    <row r="949" spans="1:10" x14ac:dyDescent="0.35">
      <c r="A949" t="s">
        <v>20</v>
      </c>
      <c r="B949">
        <v>180.06659999999999</v>
      </c>
      <c r="C949">
        <v>1417</v>
      </c>
      <c r="D949">
        <v>83</v>
      </c>
      <c r="E949" t="s">
        <v>2036</v>
      </c>
      <c r="F949" t="s">
        <v>1415</v>
      </c>
      <c r="G949">
        <v>218.03280000000001</v>
      </c>
      <c r="H949">
        <v>1</v>
      </c>
      <c r="I949">
        <v>7</v>
      </c>
      <c r="J949">
        <v>0</v>
      </c>
    </row>
    <row r="950" spans="1:10" x14ac:dyDescent="0.35">
      <c r="A950" t="s">
        <v>20</v>
      </c>
      <c r="B950">
        <v>180.06659999999999</v>
      </c>
      <c r="C950">
        <v>1417</v>
      </c>
      <c r="D950">
        <v>83</v>
      </c>
      <c r="E950" t="s">
        <v>2036</v>
      </c>
      <c r="F950" t="s">
        <v>1842</v>
      </c>
      <c r="G950">
        <v>745.50239999999997</v>
      </c>
      <c r="H950">
        <v>128</v>
      </c>
      <c r="I950">
        <v>29</v>
      </c>
      <c r="J950">
        <v>4</v>
      </c>
    </row>
    <row r="951" spans="1:10" x14ac:dyDescent="0.35">
      <c r="A951" t="s">
        <v>20</v>
      </c>
      <c r="B951">
        <v>180.06659999999999</v>
      </c>
      <c r="C951">
        <v>1417</v>
      </c>
      <c r="D951">
        <v>83</v>
      </c>
      <c r="E951" t="s">
        <v>2036</v>
      </c>
      <c r="F951" t="s">
        <v>1842</v>
      </c>
      <c r="G951">
        <v>745.5009</v>
      </c>
      <c r="H951">
        <v>128</v>
      </c>
      <c r="I951">
        <v>29</v>
      </c>
      <c r="J951">
        <v>2</v>
      </c>
    </row>
    <row r="952" spans="1:10" x14ac:dyDescent="0.35">
      <c r="A952" t="s">
        <v>20</v>
      </c>
      <c r="B952">
        <v>180.06659999999999</v>
      </c>
      <c r="C952">
        <v>1417</v>
      </c>
      <c r="D952">
        <v>83</v>
      </c>
      <c r="E952" t="s">
        <v>2036</v>
      </c>
      <c r="F952" t="s">
        <v>1740</v>
      </c>
      <c r="G952">
        <v>542.10230000000001</v>
      </c>
      <c r="H952">
        <v>1</v>
      </c>
      <c r="I952">
        <v>32</v>
      </c>
      <c r="J952">
        <v>0</v>
      </c>
    </row>
    <row r="953" spans="1:10" x14ac:dyDescent="0.35">
      <c r="A953" t="s">
        <v>269</v>
      </c>
      <c r="B953">
        <v>402.99430000000001</v>
      </c>
      <c r="C953">
        <v>2</v>
      </c>
      <c r="D953">
        <v>1</v>
      </c>
      <c r="E953" t="s">
        <v>2036</v>
      </c>
      <c r="F953" t="s">
        <v>1646</v>
      </c>
      <c r="G953">
        <v>402.99430000000001</v>
      </c>
      <c r="H953">
        <v>2</v>
      </c>
      <c r="I953">
        <v>0</v>
      </c>
      <c r="J953">
        <v>1</v>
      </c>
    </row>
    <row r="954" spans="1:10" x14ac:dyDescent="0.35">
      <c r="A954" t="s">
        <v>472</v>
      </c>
      <c r="B954">
        <v>606.07309999999995</v>
      </c>
      <c r="C954">
        <v>9</v>
      </c>
      <c r="D954">
        <v>1</v>
      </c>
      <c r="E954" t="s">
        <v>2036</v>
      </c>
      <c r="F954" t="s">
        <v>1773</v>
      </c>
      <c r="G954">
        <v>606.07309999999995</v>
      </c>
      <c r="H954">
        <v>9</v>
      </c>
      <c r="I954">
        <v>0</v>
      </c>
      <c r="J954">
        <v>7</v>
      </c>
    </row>
    <row r="955" spans="1:10" x14ac:dyDescent="0.35">
      <c r="A955" t="s">
        <v>291</v>
      </c>
      <c r="B955">
        <v>323.02839999999998</v>
      </c>
      <c r="C955">
        <v>8</v>
      </c>
      <c r="D955">
        <v>2</v>
      </c>
      <c r="E955" t="s">
        <v>2036</v>
      </c>
      <c r="F955" t="s">
        <v>1565</v>
      </c>
      <c r="G955">
        <v>323.01670000000001</v>
      </c>
      <c r="H955">
        <v>1</v>
      </c>
      <c r="I955">
        <v>0</v>
      </c>
      <c r="J955">
        <v>0</v>
      </c>
    </row>
    <row r="956" spans="1:10" x14ac:dyDescent="0.35">
      <c r="A956" t="s">
        <v>291</v>
      </c>
      <c r="B956">
        <v>323.02839999999998</v>
      </c>
      <c r="C956">
        <v>8</v>
      </c>
      <c r="D956">
        <v>2</v>
      </c>
      <c r="E956" t="s">
        <v>2036</v>
      </c>
      <c r="F956" t="s">
        <v>1566</v>
      </c>
      <c r="G956">
        <v>323.02839999999998</v>
      </c>
      <c r="H956">
        <v>7</v>
      </c>
      <c r="I956">
        <v>1</v>
      </c>
      <c r="J956">
        <v>5</v>
      </c>
    </row>
    <row r="957" spans="1:10" x14ac:dyDescent="0.35">
      <c r="A957" t="s">
        <v>311</v>
      </c>
      <c r="B957">
        <v>482.96019999999999</v>
      </c>
      <c r="C957">
        <v>3</v>
      </c>
      <c r="D957">
        <v>1</v>
      </c>
      <c r="E957" t="s">
        <v>2036</v>
      </c>
      <c r="F957" t="s">
        <v>1713</v>
      </c>
      <c r="G957">
        <v>482.96019999999999</v>
      </c>
      <c r="H957">
        <v>3</v>
      </c>
      <c r="I957">
        <v>0</v>
      </c>
      <c r="J957">
        <v>2</v>
      </c>
    </row>
    <row r="958" spans="1:10" x14ac:dyDescent="0.35">
      <c r="A958" t="s">
        <v>111</v>
      </c>
      <c r="B958">
        <v>116.07129999999999</v>
      </c>
      <c r="C958">
        <v>2</v>
      </c>
      <c r="D958">
        <v>2</v>
      </c>
      <c r="E958" t="s">
        <v>2036</v>
      </c>
      <c r="F958" t="s">
        <v>1171</v>
      </c>
      <c r="G958">
        <v>116.07129999999999</v>
      </c>
      <c r="H958">
        <v>1</v>
      </c>
      <c r="I958">
        <v>0</v>
      </c>
      <c r="J958">
        <v>0</v>
      </c>
    </row>
    <row r="959" spans="1:10" x14ac:dyDescent="0.35">
      <c r="A959" t="s">
        <v>639</v>
      </c>
      <c r="B959" t="s">
        <v>2048</v>
      </c>
      <c r="C959">
        <v>3</v>
      </c>
      <c r="D959">
        <v>2</v>
      </c>
      <c r="E959" t="s">
        <v>2036</v>
      </c>
      <c r="F959" t="s">
        <v>1501</v>
      </c>
      <c r="G959">
        <v>263.0967</v>
      </c>
      <c r="H959">
        <v>2</v>
      </c>
      <c r="I959">
        <v>0</v>
      </c>
      <c r="J959">
        <v>1</v>
      </c>
    </row>
    <row r="960" spans="1:10" x14ac:dyDescent="0.35">
      <c r="A960" t="s">
        <v>701</v>
      </c>
      <c r="B960">
        <v>375.13069999999999</v>
      </c>
      <c r="C960">
        <v>23</v>
      </c>
      <c r="D960">
        <v>5</v>
      </c>
      <c r="E960" t="s">
        <v>2036</v>
      </c>
      <c r="F960" t="s">
        <v>1624</v>
      </c>
      <c r="G960">
        <v>375.13069999999999</v>
      </c>
      <c r="H960">
        <v>14</v>
      </c>
      <c r="I960">
        <v>0</v>
      </c>
      <c r="J960">
        <v>6</v>
      </c>
    </row>
    <row r="961" spans="1:10" x14ac:dyDescent="0.35">
      <c r="A961" t="s">
        <v>697</v>
      </c>
      <c r="B961">
        <v>168.06620000000001</v>
      </c>
      <c r="C961">
        <v>3</v>
      </c>
      <c r="D961">
        <v>1</v>
      </c>
      <c r="E961" t="s">
        <v>2036</v>
      </c>
      <c r="F961" t="s">
        <v>1300</v>
      </c>
      <c r="G961">
        <v>168.06620000000001</v>
      </c>
      <c r="H961">
        <v>3</v>
      </c>
      <c r="I961">
        <v>0</v>
      </c>
      <c r="J961">
        <v>2</v>
      </c>
    </row>
    <row r="962" spans="1:10" x14ac:dyDescent="0.35">
      <c r="A962" t="s">
        <v>876</v>
      </c>
      <c r="B962" t="s">
        <v>2048</v>
      </c>
      <c r="C962">
        <v>1</v>
      </c>
      <c r="D962">
        <v>1</v>
      </c>
      <c r="E962" t="s">
        <v>2036</v>
      </c>
      <c r="F962" t="s">
        <v>1423</v>
      </c>
      <c r="G962">
        <v>221.04499999999999</v>
      </c>
      <c r="H962">
        <v>1</v>
      </c>
      <c r="I962">
        <v>0</v>
      </c>
      <c r="J962">
        <v>0</v>
      </c>
    </row>
    <row r="963" spans="1:10" x14ac:dyDescent="0.35">
      <c r="A963" t="s">
        <v>350</v>
      </c>
      <c r="B963">
        <v>151.0257</v>
      </c>
      <c r="C963">
        <v>4</v>
      </c>
      <c r="D963">
        <v>3</v>
      </c>
      <c r="E963" t="s">
        <v>2036</v>
      </c>
      <c r="F963" t="s">
        <v>1265</v>
      </c>
      <c r="G963">
        <v>151.0257</v>
      </c>
      <c r="H963">
        <v>2</v>
      </c>
      <c r="I963">
        <v>0</v>
      </c>
      <c r="J963">
        <v>1</v>
      </c>
    </row>
    <row r="964" spans="1:10" x14ac:dyDescent="0.35">
      <c r="A964" t="s">
        <v>763</v>
      </c>
      <c r="B964">
        <v>283.06849999999997</v>
      </c>
      <c r="C964">
        <v>3</v>
      </c>
      <c r="D964">
        <v>1</v>
      </c>
      <c r="E964" t="s">
        <v>2036</v>
      </c>
      <c r="F964" t="s">
        <v>1523</v>
      </c>
      <c r="G964">
        <v>283.06849999999997</v>
      </c>
      <c r="H964">
        <v>3</v>
      </c>
      <c r="I964">
        <v>0</v>
      </c>
      <c r="J964">
        <v>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4D74-2A0E-4E32-B619-EBD62A68137F}">
  <dimension ref="A1:H5"/>
  <sheetViews>
    <sheetView workbookViewId="0">
      <selection activeCell="E5" sqref="E5:G5"/>
    </sheetView>
  </sheetViews>
  <sheetFormatPr defaultRowHeight="14.5" x14ac:dyDescent="0.35"/>
  <cols>
    <col min="2" max="2" width="23.90625" bestFit="1" customWidth="1"/>
    <col min="6" max="6" width="11.81640625" bestFit="1" customWidth="1"/>
    <col min="7" max="7" width="23.90625" bestFit="1" customWidth="1"/>
  </cols>
  <sheetData>
    <row r="1" spans="1:8" x14ac:dyDescent="0.35">
      <c r="D1" t="s">
        <v>2055</v>
      </c>
      <c r="E1" t="s">
        <v>2052</v>
      </c>
      <c r="F1" t="s">
        <v>2049</v>
      </c>
      <c r="G1" t="s">
        <v>2053</v>
      </c>
    </row>
    <row r="2" spans="1:8" x14ac:dyDescent="0.35">
      <c r="A2">
        <v>0.30359465936323199</v>
      </c>
      <c r="B2" t="s">
        <v>2052</v>
      </c>
      <c r="E2">
        <v>4434</v>
      </c>
      <c r="F2">
        <v>9329</v>
      </c>
      <c r="G2">
        <v>842</v>
      </c>
      <c r="H2" t="s">
        <v>2035</v>
      </c>
    </row>
    <row r="3" spans="1:8" x14ac:dyDescent="0.35">
      <c r="A3">
        <v>0.63875385142074603</v>
      </c>
      <c r="B3" t="s">
        <v>2049</v>
      </c>
      <c r="E3">
        <v>191</v>
      </c>
      <c r="F3">
        <v>553</v>
      </c>
      <c r="G3">
        <v>56</v>
      </c>
      <c r="H3" t="s">
        <v>2036</v>
      </c>
    </row>
    <row r="4" spans="1:8" x14ac:dyDescent="0.35">
      <c r="A4">
        <v>5.7651489216021902E-2</v>
      </c>
      <c r="B4" t="s">
        <v>2053</v>
      </c>
      <c r="D4">
        <f>SUM(E4:G4)</f>
        <v>15405</v>
      </c>
      <c r="E4">
        <f>SUM(E2:E3)</f>
        <v>4625</v>
      </c>
      <c r="F4">
        <f t="shared" ref="F4:G4" si="0">SUM(F2:F3)</f>
        <v>9882</v>
      </c>
      <c r="G4">
        <f t="shared" si="0"/>
        <v>898</v>
      </c>
      <c r="H4" t="s">
        <v>2054</v>
      </c>
    </row>
    <row r="5" spans="1:8" x14ac:dyDescent="0.35">
      <c r="E5">
        <f>E4/D4</f>
        <v>0.30022719896137617</v>
      </c>
      <c r="F5">
        <f>F4/D4</f>
        <v>0.64148003894839334</v>
      </c>
      <c r="G5">
        <f>G4/D4</f>
        <v>5.8292762090230446E-2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A483-F8CB-4B37-A9F6-FB96B329E93A}">
  <dimension ref="A1:D161"/>
  <sheetViews>
    <sheetView tabSelected="1" topLeftCell="A31" workbookViewId="0">
      <selection activeCell="B44" sqref="B44"/>
    </sheetView>
  </sheetViews>
  <sheetFormatPr defaultRowHeight="14.5" x14ac:dyDescent="0.35"/>
  <sheetData>
    <row r="1" spans="1:4" x14ac:dyDescent="0.35">
      <c r="A1" s="21" t="s">
        <v>1080</v>
      </c>
      <c r="B1" s="21" t="s">
        <v>1081</v>
      </c>
      <c r="C1" s="21" t="s">
        <v>1082</v>
      </c>
      <c r="D1" s="21" t="s">
        <v>1083</v>
      </c>
    </row>
    <row r="2" spans="1:4" x14ac:dyDescent="0.35">
      <c r="A2" s="3" t="s">
        <v>10</v>
      </c>
      <c r="B2" s="3">
        <v>133.03752899999998</v>
      </c>
      <c r="C2">
        <f>B2+1.0073</f>
        <v>134.04482899999996</v>
      </c>
      <c r="D2">
        <f>B2-1.0073</f>
        <v>132.03022899999999</v>
      </c>
    </row>
    <row r="3" spans="1:4" x14ac:dyDescent="0.35">
      <c r="A3" s="3" t="s">
        <v>15</v>
      </c>
      <c r="B3" s="3">
        <v>147.053179</v>
      </c>
      <c r="C3">
        <f t="shared" ref="C3:C66" si="0">B3+1.0073</f>
        <v>148.06047899999999</v>
      </c>
      <c r="D3">
        <f t="shared" ref="D3:D66" si="1">B3-1.0073</f>
        <v>146.04587900000001</v>
      </c>
    </row>
    <row r="4" spans="1:4" x14ac:dyDescent="0.35">
      <c r="A4" s="3" t="s">
        <v>20</v>
      </c>
      <c r="B4" s="3">
        <v>181.07391399999997</v>
      </c>
      <c r="C4">
        <f t="shared" si="0"/>
        <v>182.08121399999996</v>
      </c>
      <c r="D4">
        <f t="shared" si="1"/>
        <v>180.06661399999999</v>
      </c>
    </row>
    <row r="5" spans="1:4" x14ac:dyDescent="0.35">
      <c r="A5" s="3" t="s">
        <v>25</v>
      </c>
      <c r="B5" s="3">
        <v>165.07899899999998</v>
      </c>
      <c r="C5">
        <f t="shared" si="0"/>
        <v>166.08629899999997</v>
      </c>
      <c r="D5">
        <f t="shared" si="1"/>
        <v>164.071699</v>
      </c>
    </row>
    <row r="6" spans="1:4" x14ac:dyDescent="0.35">
      <c r="A6" s="3" t="s">
        <v>30</v>
      </c>
      <c r="B6" s="3">
        <v>204.08989799999998</v>
      </c>
      <c r="C6">
        <f t="shared" si="0"/>
        <v>205.09719799999996</v>
      </c>
      <c r="D6">
        <f t="shared" si="1"/>
        <v>203.08259799999999</v>
      </c>
    </row>
    <row r="7" spans="1:4" x14ac:dyDescent="0.35">
      <c r="A7" s="3" t="s">
        <v>36</v>
      </c>
      <c r="B7" s="3">
        <v>174.11169599999999</v>
      </c>
      <c r="C7">
        <f t="shared" si="0"/>
        <v>175.11899599999998</v>
      </c>
      <c r="D7">
        <f t="shared" si="1"/>
        <v>173.10439600000001</v>
      </c>
    </row>
    <row r="8" spans="1:4" x14ac:dyDescent="0.35">
      <c r="A8" s="3" t="s">
        <v>42</v>
      </c>
      <c r="B8" s="3">
        <v>155.06949699999998</v>
      </c>
      <c r="C8">
        <f t="shared" si="0"/>
        <v>156.07679699999997</v>
      </c>
      <c r="D8">
        <f t="shared" si="1"/>
        <v>154.062197</v>
      </c>
    </row>
    <row r="9" spans="1:4" x14ac:dyDescent="0.35">
      <c r="A9" s="3" t="s">
        <v>48</v>
      </c>
      <c r="B9" s="3">
        <v>146.105548</v>
      </c>
      <c r="C9">
        <f t="shared" si="0"/>
        <v>147.11284799999999</v>
      </c>
      <c r="D9">
        <f t="shared" si="1"/>
        <v>145.09824800000001</v>
      </c>
    </row>
    <row r="10" spans="1:4" x14ac:dyDescent="0.35">
      <c r="A10" s="3" t="s">
        <v>54</v>
      </c>
      <c r="B10" s="3">
        <v>146.06916299999997</v>
      </c>
      <c r="C10">
        <f t="shared" si="0"/>
        <v>147.07646299999996</v>
      </c>
      <c r="D10">
        <f t="shared" si="1"/>
        <v>145.06186299999999</v>
      </c>
    </row>
    <row r="11" spans="1:4" x14ac:dyDescent="0.35">
      <c r="A11" s="3" t="s">
        <v>60</v>
      </c>
      <c r="B11" s="3">
        <v>132.05351299999998</v>
      </c>
      <c r="C11">
        <f t="shared" si="0"/>
        <v>133.06081299999997</v>
      </c>
      <c r="D11">
        <f t="shared" si="1"/>
        <v>131.04621299999999</v>
      </c>
    </row>
    <row r="12" spans="1:4" x14ac:dyDescent="0.35">
      <c r="A12" s="3" t="s">
        <v>66</v>
      </c>
      <c r="B12" s="3">
        <v>105.042614</v>
      </c>
      <c r="C12">
        <f t="shared" si="0"/>
        <v>106.049914</v>
      </c>
      <c r="D12">
        <f t="shared" si="1"/>
        <v>104.035314</v>
      </c>
    </row>
    <row r="13" spans="1:4" x14ac:dyDescent="0.35">
      <c r="A13" s="3" t="s">
        <v>71</v>
      </c>
      <c r="B13" s="3">
        <v>119.05826399999999</v>
      </c>
      <c r="C13">
        <f t="shared" si="0"/>
        <v>120.06556399999999</v>
      </c>
      <c r="D13">
        <f t="shared" si="1"/>
        <v>118.05096399999999</v>
      </c>
    </row>
    <row r="14" spans="1:4" x14ac:dyDescent="0.35">
      <c r="A14" s="3" t="s">
        <v>76</v>
      </c>
      <c r="B14" s="3">
        <v>121.01977100000001</v>
      </c>
      <c r="C14">
        <f t="shared" si="0"/>
        <v>122.02707100000001</v>
      </c>
      <c r="D14">
        <f t="shared" si="1"/>
        <v>120.01247100000001</v>
      </c>
    </row>
    <row r="15" spans="1:4" x14ac:dyDescent="0.35">
      <c r="A15" s="3" t="s">
        <v>81</v>
      </c>
      <c r="B15" s="3">
        <v>89.047698999999994</v>
      </c>
      <c r="C15">
        <f t="shared" si="0"/>
        <v>90.054998999999995</v>
      </c>
      <c r="D15">
        <f t="shared" si="1"/>
        <v>88.040398999999994</v>
      </c>
    </row>
    <row r="16" spans="1:4" x14ac:dyDescent="0.35">
      <c r="A16" s="3" t="s">
        <v>86</v>
      </c>
      <c r="B16" s="3">
        <v>75.032049000000001</v>
      </c>
      <c r="C16">
        <f t="shared" si="0"/>
        <v>76.039349000000001</v>
      </c>
      <c r="D16">
        <f t="shared" si="1"/>
        <v>74.024749</v>
      </c>
    </row>
    <row r="17" spans="1:4" x14ac:dyDescent="0.35">
      <c r="A17" s="3" t="s">
        <v>91</v>
      </c>
      <c r="B17" s="3">
        <v>131.09464899999998</v>
      </c>
      <c r="C17">
        <f t="shared" si="0"/>
        <v>132.10194899999996</v>
      </c>
      <c r="D17">
        <f t="shared" si="1"/>
        <v>130.08734899999999</v>
      </c>
    </row>
    <row r="18" spans="1:4" x14ac:dyDescent="0.35">
      <c r="A18" s="3" t="s">
        <v>96</v>
      </c>
      <c r="B18" s="3">
        <v>131.09464899999998</v>
      </c>
      <c r="C18">
        <f t="shared" si="0"/>
        <v>132.10194899999996</v>
      </c>
      <c r="D18">
        <f t="shared" si="1"/>
        <v>130.08734899999999</v>
      </c>
    </row>
    <row r="19" spans="1:4" x14ac:dyDescent="0.35">
      <c r="A19" s="3" t="s">
        <v>101</v>
      </c>
      <c r="B19" s="3">
        <v>149.05107099999998</v>
      </c>
      <c r="C19">
        <f t="shared" si="0"/>
        <v>150.05837099999997</v>
      </c>
      <c r="D19">
        <f t="shared" si="1"/>
        <v>148.04377099999999</v>
      </c>
    </row>
    <row r="20" spans="1:4" x14ac:dyDescent="0.35">
      <c r="A20" s="3" t="s">
        <v>106</v>
      </c>
      <c r="B20" s="3">
        <v>115.063349</v>
      </c>
      <c r="C20">
        <f t="shared" si="0"/>
        <v>116.070649</v>
      </c>
      <c r="D20">
        <f t="shared" si="1"/>
        <v>114.056049</v>
      </c>
    </row>
    <row r="21" spans="1:4" x14ac:dyDescent="0.35">
      <c r="A21" s="3" t="s">
        <v>111</v>
      </c>
      <c r="B21" s="3">
        <v>117.078999</v>
      </c>
      <c r="C21">
        <f t="shared" si="0"/>
        <v>118.086299</v>
      </c>
      <c r="D21">
        <f t="shared" si="1"/>
        <v>116.071699</v>
      </c>
    </row>
    <row r="22" spans="1:4" x14ac:dyDescent="0.35">
      <c r="A22" s="3" t="s">
        <v>116</v>
      </c>
      <c r="B22" s="3">
        <v>131.05826399999998</v>
      </c>
      <c r="C22">
        <f t="shared" si="0"/>
        <v>132.06556399999997</v>
      </c>
      <c r="D22">
        <f t="shared" si="1"/>
        <v>130.05096399999999</v>
      </c>
    </row>
    <row r="23" spans="1:4" x14ac:dyDescent="0.35">
      <c r="A23" s="3" t="s">
        <v>121</v>
      </c>
      <c r="B23" s="3">
        <v>119.05826399999999</v>
      </c>
      <c r="C23">
        <f t="shared" si="0"/>
        <v>120.06556399999999</v>
      </c>
      <c r="D23">
        <f t="shared" si="1"/>
        <v>118.05096399999999</v>
      </c>
    </row>
    <row r="24" spans="1:4" x14ac:dyDescent="0.35">
      <c r="A24" s="3" t="s">
        <v>125</v>
      </c>
      <c r="B24" s="3">
        <v>130.06301499999998</v>
      </c>
      <c r="C24">
        <f t="shared" si="0"/>
        <v>131.07031499999997</v>
      </c>
      <c r="D24">
        <f t="shared" si="1"/>
        <v>129.05571499999999</v>
      </c>
    </row>
    <row r="25" spans="1:4" x14ac:dyDescent="0.35">
      <c r="A25" s="3" t="s">
        <v>131</v>
      </c>
      <c r="B25" s="3">
        <v>130.06301499999998</v>
      </c>
      <c r="C25">
        <f t="shared" si="0"/>
        <v>131.07031499999997</v>
      </c>
      <c r="D25">
        <f t="shared" si="1"/>
        <v>129.05571499999999</v>
      </c>
    </row>
    <row r="26" spans="1:4" x14ac:dyDescent="0.35">
      <c r="A26" s="3" t="s">
        <v>136</v>
      </c>
      <c r="B26" s="3">
        <v>190.04775999999998</v>
      </c>
      <c r="C26">
        <f t="shared" si="0"/>
        <v>191.05505999999997</v>
      </c>
      <c r="D26">
        <f t="shared" si="1"/>
        <v>189.04046</v>
      </c>
    </row>
    <row r="27" spans="1:4" x14ac:dyDescent="0.35">
      <c r="A27" s="3" t="s">
        <v>142</v>
      </c>
      <c r="B27" s="3">
        <v>180.04227999999998</v>
      </c>
      <c r="C27">
        <f t="shared" si="0"/>
        <v>181.04957999999996</v>
      </c>
      <c r="D27">
        <f t="shared" si="1"/>
        <v>179.03497999999999</v>
      </c>
    </row>
    <row r="28" spans="1:4" x14ac:dyDescent="0.35">
      <c r="A28" s="3" t="s">
        <v>148</v>
      </c>
      <c r="B28" s="3">
        <v>254.01917799999998</v>
      </c>
      <c r="C28">
        <f t="shared" si="0"/>
        <v>255.02647799999997</v>
      </c>
      <c r="D28">
        <f t="shared" si="1"/>
        <v>253.011878</v>
      </c>
    </row>
    <row r="29" spans="1:4" x14ac:dyDescent="0.35">
      <c r="A29" s="3" t="s">
        <v>153</v>
      </c>
      <c r="B29" s="3">
        <v>226.04775999999998</v>
      </c>
      <c r="C29">
        <f t="shared" si="0"/>
        <v>227.05505999999997</v>
      </c>
      <c r="D29">
        <f t="shared" si="1"/>
        <v>225.04046</v>
      </c>
    </row>
    <row r="30" spans="1:4" x14ac:dyDescent="0.35">
      <c r="A30" s="3" t="s">
        <v>159</v>
      </c>
      <c r="B30" s="3">
        <v>137.04769899999999</v>
      </c>
      <c r="C30">
        <f t="shared" si="0"/>
        <v>138.05499899999998</v>
      </c>
      <c r="D30">
        <f t="shared" si="1"/>
        <v>136.04039900000001</v>
      </c>
    </row>
    <row r="31" spans="1:4" x14ac:dyDescent="0.35">
      <c r="A31" s="3" t="s">
        <v>164</v>
      </c>
      <c r="B31" s="3">
        <v>117.057869</v>
      </c>
      <c r="C31">
        <f t="shared" si="0"/>
        <v>118.065169</v>
      </c>
      <c r="D31">
        <f t="shared" si="1"/>
        <v>116.050569</v>
      </c>
    </row>
    <row r="32" spans="1:4" x14ac:dyDescent="0.35">
      <c r="A32" s="3" t="s">
        <v>168</v>
      </c>
      <c r="B32" s="3">
        <v>226.04775999999998</v>
      </c>
      <c r="C32">
        <f t="shared" si="0"/>
        <v>227.05505999999997</v>
      </c>
      <c r="D32">
        <f t="shared" si="1"/>
        <v>225.04046</v>
      </c>
    </row>
    <row r="33" spans="1:4" x14ac:dyDescent="0.35">
      <c r="A33" s="3" t="s">
        <v>173</v>
      </c>
      <c r="B33" s="3">
        <v>172.037195</v>
      </c>
      <c r="C33">
        <f t="shared" si="0"/>
        <v>173.04449499999998</v>
      </c>
      <c r="D33">
        <f t="shared" si="1"/>
        <v>171.02989500000001</v>
      </c>
    </row>
    <row r="34" spans="1:4" x14ac:dyDescent="0.35">
      <c r="A34" s="3" t="s">
        <v>179</v>
      </c>
      <c r="B34" s="3">
        <v>116.047365</v>
      </c>
      <c r="C34">
        <f t="shared" si="0"/>
        <v>117.054665</v>
      </c>
      <c r="D34">
        <f t="shared" si="1"/>
        <v>115.040065</v>
      </c>
    </row>
    <row r="35" spans="1:4" x14ac:dyDescent="0.35">
      <c r="A35" s="3" t="s">
        <v>185</v>
      </c>
      <c r="B35" s="3">
        <v>103.063349</v>
      </c>
      <c r="C35">
        <f t="shared" si="0"/>
        <v>104.070649</v>
      </c>
      <c r="D35">
        <f t="shared" si="1"/>
        <v>102.056049</v>
      </c>
    </row>
    <row r="36" spans="1:4" x14ac:dyDescent="0.35">
      <c r="A36" s="3" t="s">
        <v>190</v>
      </c>
      <c r="B36" s="3">
        <v>145.157917</v>
      </c>
      <c r="C36">
        <f t="shared" si="0"/>
        <v>146.16521699999998</v>
      </c>
      <c r="D36">
        <f t="shared" si="1"/>
        <v>144.15061700000001</v>
      </c>
    </row>
    <row r="37" spans="1:4" x14ac:dyDescent="0.35">
      <c r="A37" s="3" t="s">
        <v>196</v>
      </c>
      <c r="B37" s="3">
        <v>102.03171500000001</v>
      </c>
      <c r="C37">
        <f t="shared" si="0"/>
        <v>103.03901500000001</v>
      </c>
      <c r="D37">
        <f t="shared" si="1"/>
        <v>101.024415</v>
      </c>
    </row>
    <row r="38" spans="1:4" x14ac:dyDescent="0.35">
      <c r="A38" s="3" t="s">
        <v>202</v>
      </c>
      <c r="B38" s="3">
        <v>88.100068000000007</v>
      </c>
      <c r="C38">
        <f t="shared" si="0"/>
        <v>89.107368000000008</v>
      </c>
      <c r="D38">
        <f t="shared" si="1"/>
        <v>87.092768000000007</v>
      </c>
    </row>
    <row r="39" spans="1:4" x14ac:dyDescent="0.35">
      <c r="A39" s="3" t="s">
        <v>208</v>
      </c>
      <c r="B39" s="3">
        <v>164.04736499999999</v>
      </c>
      <c r="C39">
        <f t="shared" si="0"/>
        <v>165.05466499999997</v>
      </c>
      <c r="D39">
        <f t="shared" si="1"/>
        <v>163.040065</v>
      </c>
    </row>
    <row r="40" spans="1:4" x14ac:dyDescent="0.35">
      <c r="A40" s="3" t="s">
        <v>214</v>
      </c>
      <c r="B40" s="3">
        <v>141.09023199999999</v>
      </c>
      <c r="C40">
        <f t="shared" si="0"/>
        <v>142.09753199999997</v>
      </c>
      <c r="D40">
        <f t="shared" si="1"/>
        <v>140.082932</v>
      </c>
    </row>
    <row r="41" spans="1:4" x14ac:dyDescent="0.35">
      <c r="A41" s="3" t="s">
        <v>219</v>
      </c>
      <c r="B41" s="3">
        <v>132.08989799999998</v>
      </c>
      <c r="C41">
        <f t="shared" si="0"/>
        <v>133.09719799999996</v>
      </c>
      <c r="D41">
        <f t="shared" si="1"/>
        <v>131.08259799999999</v>
      </c>
    </row>
    <row r="42" spans="1:4" x14ac:dyDescent="0.35">
      <c r="A42" s="3" t="s">
        <v>225</v>
      </c>
      <c r="B42" s="3">
        <v>190.09537799999998</v>
      </c>
      <c r="C42">
        <f t="shared" si="0"/>
        <v>191.10267799999997</v>
      </c>
      <c r="D42">
        <f t="shared" si="1"/>
        <v>189.088078</v>
      </c>
    </row>
    <row r="43" spans="1:4" x14ac:dyDescent="0.35">
      <c r="A43" s="3" t="s">
        <v>231</v>
      </c>
      <c r="B43" s="3">
        <v>174.05284499999999</v>
      </c>
      <c r="C43">
        <f t="shared" si="0"/>
        <v>175.06014499999998</v>
      </c>
      <c r="D43">
        <f t="shared" si="1"/>
        <v>173.045545</v>
      </c>
    </row>
    <row r="44" spans="1:4" x14ac:dyDescent="0.35">
      <c r="A44" s="3" t="s">
        <v>237</v>
      </c>
      <c r="B44" s="3">
        <v>140.982732</v>
      </c>
      <c r="C44">
        <f t="shared" si="0"/>
        <v>141.99003199999999</v>
      </c>
      <c r="D44">
        <f t="shared" si="1"/>
        <v>139.97543200000001</v>
      </c>
    </row>
    <row r="45" spans="1:4" x14ac:dyDescent="0.35">
      <c r="A45" s="3" t="s">
        <v>242</v>
      </c>
      <c r="B45" s="3">
        <v>175.09571199999999</v>
      </c>
      <c r="C45">
        <f t="shared" si="0"/>
        <v>176.10301199999998</v>
      </c>
      <c r="D45">
        <f t="shared" si="1"/>
        <v>174.08841200000001</v>
      </c>
    </row>
    <row r="46" spans="1:4" x14ac:dyDescent="0.35">
      <c r="A46" s="3" t="s">
        <v>248</v>
      </c>
      <c r="B46" s="3">
        <v>189.06374399999999</v>
      </c>
      <c r="C46">
        <f t="shared" si="0"/>
        <v>190.07104399999997</v>
      </c>
      <c r="D46">
        <f t="shared" si="1"/>
        <v>188.056444</v>
      </c>
    </row>
    <row r="47" spans="1:4" x14ac:dyDescent="0.35">
      <c r="A47" s="3" t="s">
        <v>253</v>
      </c>
      <c r="B47" s="3">
        <v>290.12265600000001</v>
      </c>
      <c r="C47">
        <f t="shared" si="0"/>
        <v>291.12995599999999</v>
      </c>
      <c r="D47">
        <f t="shared" si="1"/>
        <v>289.11535600000002</v>
      </c>
    </row>
    <row r="48" spans="1:4" x14ac:dyDescent="0.35">
      <c r="A48" s="3" t="s">
        <v>258</v>
      </c>
      <c r="B48" s="3">
        <v>427.02944099999996</v>
      </c>
      <c r="C48">
        <f t="shared" si="0"/>
        <v>428.03674099999995</v>
      </c>
      <c r="D48">
        <f t="shared" si="1"/>
        <v>426.02214099999998</v>
      </c>
    </row>
    <row r="49" spans="1:4" x14ac:dyDescent="0.35">
      <c r="A49" s="3" t="s">
        <v>263</v>
      </c>
      <c r="B49" s="3">
        <v>443.02435600000001</v>
      </c>
      <c r="C49">
        <f t="shared" si="0"/>
        <v>444.031656</v>
      </c>
      <c r="D49">
        <f t="shared" si="1"/>
        <v>442.01705600000003</v>
      </c>
    </row>
    <row r="50" spans="1:4" x14ac:dyDescent="0.35">
      <c r="A50" s="3" t="s">
        <v>269</v>
      </c>
      <c r="B50" s="3">
        <v>404.00222400000001</v>
      </c>
      <c r="C50">
        <f t="shared" si="0"/>
        <v>405.009524</v>
      </c>
      <c r="D50">
        <f t="shared" si="1"/>
        <v>402.99492400000003</v>
      </c>
    </row>
    <row r="51" spans="1:4" x14ac:dyDescent="0.35">
      <c r="A51" s="3" t="s">
        <v>274</v>
      </c>
      <c r="B51" s="3">
        <v>345.04745800000001</v>
      </c>
      <c r="C51">
        <f t="shared" si="0"/>
        <v>346.05475799999999</v>
      </c>
      <c r="D51">
        <f t="shared" si="1"/>
        <v>344.04015800000002</v>
      </c>
    </row>
    <row r="52" spans="1:4" x14ac:dyDescent="0.35">
      <c r="A52" s="3" t="s">
        <v>278</v>
      </c>
      <c r="B52" s="3">
        <v>329.05254300000001</v>
      </c>
      <c r="C52">
        <f t="shared" si="0"/>
        <v>330.059843</v>
      </c>
      <c r="D52">
        <f t="shared" si="1"/>
        <v>328.04524300000003</v>
      </c>
    </row>
    <row r="53" spans="1:4" x14ac:dyDescent="0.35">
      <c r="A53" s="3" t="s">
        <v>282</v>
      </c>
      <c r="B53" s="3">
        <v>347.063108</v>
      </c>
      <c r="C53">
        <f t="shared" si="0"/>
        <v>348.07040799999999</v>
      </c>
      <c r="D53">
        <f t="shared" si="1"/>
        <v>346.05580800000001</v>
      </c>
    </row>
    <row r="54" spans="1:4" x14ac:dyDescent="0.35">
      <c r="A54" s="3" t="s">
        <v>286</v>
      </c>
      <c r="B54" s="3">
        <v>363.05802299999999</v>
      </c>
      <c r="C54">
        <f t="shared" si="0"/>
        <v>364.06532299999998</v>
      </c>
      <c r="D54">
        <f t="shared" si="1"/>
        <v>362.050723</v>
      </c>
    </row>
    <row r="55" spans="1:4" x14ac:dyDescent="0.35">
      <c r="A55" s="3" t="s">
        <v>291</v>
      </c>
      <c r="B55" s="3">
        <v>324.03589099999999</v>
      </c>
      <c r="C55">
        <f t="shared" si="0"/>
        <v>325.04319099999998</v>
      </c>
      <c r="D55">
        <f t="shared" si="1"/>
        <v>323.02859100000001</v>
      </c>
    </row>
    <row r="56" spans="1:4" x14ac:dyDescent="0.35">
      <c r="A56" s="3" t="s">
        <v>296</v>
      </c>
      <c r="B56" s="3">
        <v>348.047124</v>
      </c>
      <c r="C56">
        <f t="shared" si="0"/>
        <v>349.05442399999998</v>
      </c>
      <c r="D56">
        <f t="shared" si="1"/>
        <v>347.03982400000001</v>
      </c>
    </row>
    <row r="57" spans="1:4" x14ac:dyDescent="0.35">
      <c r="A57" s="3" t="s">
        <v>300</v>
      </c>
      <c r="B57" s="3">
        <v>506.99577399999998</v>
      </c>
      <c r="C57">
        <f t="shared" si="0"/>
        <v>508.00307399999997</v>
      </c>
      <c r="D57">
        <f t="shared" si="1"/>
        <v>505.988474</v>
      </c>
    </row>
    <row r="58" spans="1:4" x14ac:dyDescent="0.35">
      <c r="A58" s="3" t="s">
        <v>305</v>
      </c>
      <c r="B58" s="3">
        <v>522.99068899999997</v>
      </c>
      <c r="C58">
        <f t="shared" si="0"/>
        <v>523.99798899999996</v>
      </c>
      <c r="D58">
        <f t="shared" si="1"/>
        <v>521.98338899999999</v>
      </c>
    </row>
    <row r="59" spans="1:4" x14ac:dyDescent="0.35">
      <c r="A59" s="3" t="s">
        <v>311</v>
      </c>
      <c r="B59" s="3">
        <v>483.96855699999998</v>
      </c>
      <c r="C59">
        <f t="shared" si="0"/>
        <v>484.97585699999996</v>
      </c>
      <c r="D59">
        <f t="shared" si="1"/>
        <v>482.96125699999999</v>
      </c>
    </row>
    <row r="60" spans="1:4" x14ac:dyDescent="0.35">
      <c r="A60" s="3" t="s">
        <v>316</v>
      </c>
      <c r="B60" s="3">
        <v>323.051875</v>
      </c>
      <c r="C60">
        <f t="shared" si="0"/>
        <v>324.05917499999998</v>
      </c>
      <c r="D60">
        <f t="shared" si="1"/>
        <v>322.04457500000001</v>
      </c>
    </row>
    <row r="61" spans="1:4" x14ac:dyDescent="0.35">
      <c r="A61" s="3" t="s">
        <v>322</v>
      </c>
      <c r="B61" s="3">
        <v>403.01820799999996</v>
      </c>
      <c r="C61">
        <f t="shared" si="0"/>
        <v>404.02550799999995</v>
      </c>
      <c r="D61">
        <f t="shared" si="1"/>
        <v>402.01090799999997</v>
      </c>
    </row>
    <row r="62" spans="1:4" x14ac:dyDescent="0.35">
      <c r="A62" s="3" t="s">
        <v>328</v>
      </c>
      <c r="B62" s="3">
        <v>482.98454099999998</v>
      </c>
      <c r="C62">
        <f t="shared" si="0"/>
        <v>483.99184099999997</v>
      </c>
      <c r="D62">
        <f t="shared" si="1"/>
        <v>481.97724099999999</v>
      </c>
    </row>
    <row r="63" spans="1:4" x14ac:dyDescent="0.35">
      <c r="A63" s="3" t="s">
        <v>334</v>
      </c>
      <c r="B63" s="3">
        <v>135.05451499999998</v>
      </c>
      <c r="C63">
        <f t="shared" si="0"/>
        <v>136.06181499999997</v>
      </c>
      <c r="D63">
        <f t="shared" si="1"/>
        <v>134.04721499999999</v>
      </c>
    </row>
    <row r="64" spans="1:4" x14ac:dyDescent="0.35">
      <c r="A64" s="3" t="s">
        <v>340</v>
      </c>
      <c r="B64" s="3">
        <v>151.04942999999997</v>
      </c>
      <c r="C64">
        <f t="shared" si="0"/>
        <v>152.05672999999996</v>
      </c>
      <c r="D64">
        <f t="shared" si="1"/>
        <v>150.04212999999999</v>
      </c>
    </row>
    <row r="65" spans="1:4" x14ac:dyDescent="0.35">
      <c r="A65" s="3" t="s">
        <v>345</v>
      </c>
      <c r="B65" s="3">
        <v>136.03853099999998</v>
      </c>
      <c r="C65">
        <f t="shared" si="0"/>
        <v>137.04583099999996</v>
      </c>
      <c r="D65">
        <f t="shared" si="1"/>
        <v>135.03123099999999</v>
      </c>
    </row>
    <row r="66" spans="1:4" x14ac:dyDescent="0.35">
      <c r="A66" s="3" t="s">
        <v>350</v>
      </c>
      <c r="B66" s="3">
        <v>152.033446</v>
      </c>
      <c r="C66">
        <f t="shared" si="0"/>
        <v>153.04074599999998</v>
      </c>
      <c r="D66">
        <f t="shared" si="1"/>
        <v>151.02614600000001</v>
      </c>
    </row>
    <row r="67" spans="1:4" x14ac:dyDescent="0.35">
      <c r="A67" s="3" t="s">
        <v>356</v>
      </c>
      <c r="B67" s="3">
        <v>268.08079099999998</v>
      </c>
      <c r="C67">
        <f t="shared" ref="C67:C130" si="2">B67+1.0073</f>
        <v>269.08809099999996</v>
      </c>
      <c r="D67">
        <f t="shared" ref="D67:D130" si="3">B67-1.0073</f>
        <v>267.07349099999999</v>
      </c>
    </row>
    <row r="68" spans="1:4" x14ac:dyDescent="0.35">
      <c r="A68" s="3" t="s">
        <v>362</v>
      </c>
      <c r="B68" s="3">
        <v>283.09168999999997</v>
      </c>
      <c r="C68">
        <f t="shared" si="2"/>
        <v>284.09898999999996</v>
      </c>
      <c r="D68">
        <f t="shared" si="3"/>
        <v>282.08438999999998</v>
      </c>
    </row>
    <row r="69" spans="1:4" x14ac:dyDescent="0.35">
      <c r="A69" s="3" t="s">
        <v>368</v>
      </c>
      <c r="B69" s="3">
        <v>112.027298</v>
      </c>
      <c r="C69">
        <f t="shared" si="2"/>
        <v>113.034598</v>
      </c>
      <c r="D69">
        <f t="shared" si="3"/>
        <v>111.019998</v>
      </c>
    </row>
    <row r="70" spans="1:4" x14ac:dyDescent="0.35">
      <c r="A70" s="3" t="s">
        <v>374</v>
      </c>
      <c r="B70" s="3">
        <v>244.069558</v>
      </c>
      <c r="C70">
        <f t="shared" si="2"/>
        <v>245.07685799999999</v>
      </c>
      <c r="D70">
        <f t="shared" si="3"/>
        <v>243.06225800000001</v>
      </c>
    </row>
    <row r="71" spans="1:4" x14ac:dyDescent="0.35">
      <c r="A71" s="3" t="s">
        <v>380</v>
      </c>
      <c r="B71" s="3">
        <v>243.08554199999998</v>
      </c>
      <c r="C71">
        <f t="shared" si="2"/>
        <v>244.09284199999996</v>
      </c>
      <c r="D71">
        <f t="shared" si="3"/>
        <v>242.07824199999999</v>
      </c>
    </row>
    <row r="72" spans="1:4" x14ac:dyDescent="0.35">
      <c r="A72" s="3" t="s">
        <v>386</v>
      </c>
      <c r="B72" s="3">
        <v>111.043282</v>
      </c>
      <c r="C72">
        <f t="shared" si="2"/>
        <v>112.05058200000001</v>
      </c>
      <c r="D72">
        <f t="shared" si="3"/>
        <v>110.035982</v>
      </c>
    </row>
    <row r="73" spans="1:4" x14ac:dyDescent="0.35">
      <c r="A73" s="3" t="s">
        <v>391</v>
      </c>
      <c r="B73" s="3">
        <v>156.01712799999999</v>
      </c>
      <c r="C73">
        <f t="shared" si="2"/>
        <v>157.02442799999997</v>
      </c>
      <c r="D73">
        <f t="shared" si="3"/>
        <v>155.009828</v>
      </c>
    </row>
    <row r="74" spans="1:4" x14ac:dyDescent="0.35">
      <c r="A74" s="3" t="s">
        <v>397</v>
      </c>
      <c r="B74" s="3">
        <v>158.03277799999998</v>
      </c>
      <c r="C74">
        <f t="shared" si="2"/>
        <v>159.04007799999997</v>
      </c>
      <c r="D74">
        <f t="shared" si="3"/>
        <v>157.02547799999999</v>
      </c>
    </row>
    <row r="75" spans="1:4" x14ac:dyDescent="0.35">
      <c r="A75" s="3" t="s">
        <v>403</v>
      </c>
      <c r="B75" s="3">
        <v>389.95184399999999</v>
      </c>
      <c r="C75">
        <f t="shared" si="2"/>
        <v>390.95914399999998</v>
      </c>
      <c r="D75">
        <f t="shared" si="3"/>
        <v>388.94454400000001</v>
      </c>
    </row>
    <row r="76" spans="1:4" x14ac:dyDescent="0.35">
      <c r="A76" s="3" t="s">
        <v>409</v>
      </c>
      <c r="B76" s="3">
        <v>339.99607599999996</v>
      </c>
      <c r="C76">
        <f t="shared" si="2"/>
        <v>341.00337599999995</v>
      </c>
      <c r="D76">
        <f t="shared" si="3"/>
        <v>338.98877599999997</v>
      </c>
    </row>
    <row r="77" spans="1:4" x14ac:dyDescent="0.35">
      <c r="A77" s="3" t="s">
        <v>415</v>
      </c>
      <c r="B77" s="3">
        <v>169.99804799999998</v>
      </c>
      <c r="C77">
        <f t="shared" si="2"/>
        <v>171.00534799999997</v>
      </c>
      <c r="D77">
        <f t="shared" si="3"/>
        <v>168.990748</v>
      </c>
    </row>
    <row r="78" spans="1:4" x14ac:dyDescent="0.35">
      <c r="A78" s="3" t="s">
        <v>420</v>
      </c>
      <c r="B78" s="3">
        <v>169.99804799999998</v>
      </c>
      <c r="C78">
        <f t="shared" si="2"/>
        <v>171.00534799999997</v>
      </c>
      <c r="D78">
        <f t="shared" si="3"/>
        <v>168.990748</v>
      </c>
    </row>
    <row r="79" spans="1:4" x14ac:dyDescent="0.35">
      <c r="A79" s="3" t="s">
        <v>425</v>
      </c>
      <c r="B79" s="3">
        <v>167.98239799999999</v>
      </c>
      <c r="C79">
        <f t="shared" si="2"/>
        <v>168.98969799999998</v>
      </c>
      <c r="D79">
        <f t="shared" si="3"/>
        <v>166.975098</v>
      </c>
    </row>
    <row r="80" spans="1:4" x14ac:dyDescent="0.35">
      <c r="A80" s="3" t="s">
        <v>430</v>
      </c>
      <c r="B80" s="3">
        <v>185.99296299999997</v>
      </c>
      <c r="C80">
        <f t="shared" si="2"/>
        <v>187.00026299999996</v>
      </c>
      <c r="D80">
        <f t="shared" si="3"/>
        <v>184.98566299999999</v>
      </c>
    </row>
    <row r="81" spans="1:4" x14ac:dyDescent="0.35">
      <c r="A81" s="3" t="s">
        <v>435</v>
      </c>
      <c r="B81" s="3">
        <v>265.95929599999999</v>
      </c>
      <c r="C81">
        <f t="shared" si="2"/>
        <v>266.96659599999998</v>
      </c>
      <c r="D81">
        <f t="shared" si="3"/>
        <v>264.95199600000001</v>
      </c>
    </row>
    <row r="82" spans="1:4" x14ac:dyDescent="0.35">
      <c r="A82" s="3" t="s">
        <v>441</v>
      </c>
      <c r="B82" s="3">
        <v>88.016064999999998</v>
      </c>
      <c r="C82">
        <f t="shared" si="2"/>
        <v>89.023364999999998</v>
      </c>
      <c r="D82">
        <f t="shared" si="3"/>
        <v>87.008764999999997</v>
      </c>
    </row>
    <row r="83" spans="1:4" x14ac:dyDescent="0.35">
      <c r="A83" s="3" t="s">
        <v>447</v>
      </c>
      <c r="B83" s="3">
        <v>260.029743</v>
      </c>
      <c r="C83">
        <f t="shared" si="2"/>
        <v>261.03704299999998</v>
      </c>
      <c r="D83">
        <f t="shared" si="3"/>
        <v>259.02244300000001</v>
      </c>
    </row>
    <row r="84" spans="1:4" x14ac:dyDescent="0.35">
      <c r="A84" s="3" t="s">
        <v>452</v>
      </c>
      <c r="B84" s="3">
        <v>260.029743</v>
      </c>
      <c r="C84">
        <f t="shared" si="2"/>
        <v>261.03704299999998</v>
      </c>
      <c r="D84">
        <f t="shared" si="3"/>
        <v>259.02244300000001</v>
      </c>
    </row>
    <row r="85" spans="1:4" x14ac:dyDescent="0.35">
      <c r="A85" s="3" t="s">
        <v>457</v>
      </c>
      <c r="B85" s="3">
        <v>260.029743</v>
      </c>
      <c r="C85">
        <f t="shared" si="2"/>
        <v>261.03704299999998</v>
      </c>
      <c r="D85">
        <f t="shared" si="3"/>
        <v>259.02244300000001</v>
      </c>
    </row>
    <row r="86" spans="1:4" x14ac:dyDescent="0.35">
      <c r="A86" s="3" t="s">
        <v>462</v>
      </c>
      <c r="B86" s="3">
        <v>259.045727</v>
      </c>
      <c r="C86">
        <f t="shared" si="2"/>
        <v>260.05302699999999</v>
      </c>
      <c r="D86">
        <f t="shared" si="3"/>
        <v>258.03842700000001</v>
      </c>
    </row>
    <row r="87" spans="1:4" x14ac:dyDescent="0.35">
      <c r="A87" s="3" t="s">
        <v>467</v>
      </c>
      <c r="B87" s="3">
        <v>221.08995899999999</v>
      </c>
      <c r="C87">
        <f t="shared" si="2"/>
        <v>222.09725899999998</v>
      </c>
      <c r="D87">
        <f t="shared" si="3"/>
        <v>220.08265900000001</v>
      </c>
    </row>
    <row r="88" spans="1:4" x14ac:dyDescent="0.35">
      <c r="A88" s="3" t="s">
        <v>472</v>
      </c>
      <c r="B88" s="3">
        <v>607.08159799999999</v>
      </c>
      <c r="C88">
        <f t="shared" si="2"/>
        <v>608.08889799999997</v>
      </c>
      <c r="D88">
        <f t="shared" si="3"/>
        <v>606.074298</v>
      </c>
    </row>
    <row r="89" spans="1:4" x14ac:dyDescent="0.35">
      <c r="A89" s="3" t="s">
        <v>478</v>
      </c>
      <c r="B89" s="3">
        <v>200.008613</v>
      </c>
      <c r="C89">
        <f t="shared" si="2"/>
        <v>201.01591299999998</v>
      </c>
      <c r="D89">
        <f t="shared" si="3"/>
        <v>199.00131300000001</v>
      </c>
    </row>
    <row r="90" spans="1:4" x14ac:dyDescent="0.35">
      <c r="A90" s="3" t="s">
        <v>483</v>
      </c>
      <c r="B90" s="3">
        <v>230.01917799999998</v>
      </c>
      <c r="C90">
        <f t="shared" si="2"/>
        <v>231.02647799999997</v>
      </c>
      <c r="D90">
        <f t="shared" si="3"/>
        <v>229.011878</v>
      </c>
    </row>
    <row r="91" spans="1:4" x14ac:dyDescent="0.35">
      <c r="A91" s="3" t="s">
        <v>488</v>
      </c>
      <c r="B91" s="3">
        <v>230.01917799999998</v>
      </c>
      <c r="C91">
        <f t="shared" si="2"/>
        <v>231.02647799999997</v>
      </c>
      <c r="D91">
        <f t="shared" si="3"/>
        <v>229.011878</v>
      </c>
    </row>
    <row r="92" spans="1:4" x14ac:dyDescent="0.35">
      <c r="A92" s="3" t="s">
        <v>493</v>
      </c>
      <c r="B92" s="3">
        <v>230.01917799999998</v>
      </c>
      <c r="C92">
        <f t="shared" si="2"/>
        <v>231.02647799999997</v>
      </c>
      <c r="D92">
        <f t="shared" si="3"/>
        <v>229.011878</v>
      </c>
    </row>
    <row r="93" spans="1:4" x14ac:dyDescent="0.35">
      <c r="A93" s="3" t="s">
        <v>497</v>
      </c>
      <c r="B93" s="3">
        <v>276.02465799999999</v>
      </c>
      <c r="C93">
        <f t="shared" si="2"/>
        <v>277.03195799999997</v>
      </c>
      <c r="D93">
        <f t="shared" si="3"/>
        <v>275.017358</v>
      </c>
    </row>
    <row r="94" spans="1:4" x14ac:dyDescent="0.35">
      <c r="A94" s="3" t="s">
        <v>502</v>
      </c>
      <c r="B94" s="3">
        <v>290.04030799999998</v>
      </c>
      <c r="C94">
        <f t="shared" si="2"/>
        <v>291.04760799999997</v>
      </c>
      <c r="D94">
        <f t="shared" si="3"/>
        <v>289.033008</v>
      </c>
    </row>
    <row r="95" spans="1:4" x14ac:dyDescent="0.35">
      <c r="A95" s="3" t="s">
        <v>507</v>
      </c>
      <c r="B95" s="3">
        <v>867.13128399999994</v>
      </c>
      <c r="C95">
        <f t="shared" si="2"/>
        <v>868.13858399999992</v>
      </c>
      <c r="D95">
        <f t="shared" si="3"/>
        <v>866.12398399999995</v>
      </c>
    </row>
    <row r="96" spans="1:4" x14ac:dyDescent="0.35">
      <c r="A96" s="3" t="s">
        <v>512</v>
      </c>
      <c r="B96" s="3">
        <v>809.12580400000002</v>
      </c>
      <c r="C96">
        <f t="shared" si="2"/>
        <v>810.133104</v>
      </c>
      <c r="D96">
        <f t="shared" si="3"/>
        <v>808.11850400000003</v>
      </c>
    </row>
    <row r="97" spans="1:4" x14ac:dyDescent="0.35">
      <c r="A97" s="3" t="s">
        <v>517</v>
      </c>
      <c r="B97" s="3">
        <v>192.02702499999998</v>
      </c>
      <c r="C97">
        <f t="shared" si="2"/>
        <v>193.03432499999997</v>
      </c>
      <c r="D97">
        <f t="shared" si="3"/>
        <v>191.01972499999999</v>
      </c>
    </row>
    <row r="98" spans="1:4" x14ac:dyDescent="0.35">
      <c r="A98" s="3" t="s">
        <v>523</v>
      </c>
      <c r="B98" s="3">
        <v>192.02702499999998</v>
      </c>
      <c r="C98">
        <f t="shared" si="2"/>
        <v>193.03432499999997</v>
      </c>
      <c r="D98">
        <f t="shared" si="3"/>
        <v>191.01972499999999</v>
      </c>
    </row>
    <row r="99" spans="1:4" x14ac:dyDescent="0.35">
      <c r="A99" s="3" t="s">
        <v>528</v>
      </c>
      <c r="B99" s="3">
        <v>116.01098</v>
      </c>
      <c r="C99">
        <f t="shared" si="2"/>
        <v>117.01828</v>
      </c>
      <c r="D99">
        <f t="shared" si="3"/>
        <v>115.00368</v>
      </c>
    </row>
    <row r="100" spans="1:4" x14ac:dyDescent="0.35">
      <c r="A100" s="3" t="s">
        <v>533</v>
      </c>
      <c r="B100" s="3">
        <v>134.02154499999997</v>
      </c>
      <c r="C100">
        <f t="shared" si="2"/>
        <v>135.02884499999996</v>
      </c>
      <c r="D100">
        <f t="shared" si="3"/>
        <v>133.01424499999999</v>
      </c>
    </row>
    <row r="101" spans="1:4" x14ac:dyDescent="0.35">
      <c r="A101" s="3" t="s">
        <v>539</v>
      </c>
      <c r="B101" s="3">
        <v>118.02663</v>
      </c>
      <c r="C101">
        <f t="shared" si="2"/>
        <v>119.03393</v>
      </c>
      <c r="D101">
        <f t="shared" si="3"/>
        <v>117.01933</v>
      </c>
    </row>
    <row r="102" spans="1:4" x14ac:dyDescent="0.35">
      <c r="A102" s="3" t="s">
        <v>545</v>
      </c>
      <c r="B102" s="3">
        <v>146.02154499999997</v>
      </c>
      <c r="C102">
        <f t="shared" si="2"/>
        <v>147.02884499999996</v>
      </c>
      <c r="D102">
        <f t="shared" si="3"/>
        <v>145.01424499999999</v>
      </c>
    </row>
    <row r="103" spans="1:4" x14ac:dyDescent="0.35">
      <c r="A103" s="3" t="s">
        <v>551</v>
      </c>
      <c r="B103" s="3">
        <v>132.00589499999998</v>
      </c>
      <c r="C103">
        <f t="shared" si="2"/>
        <v>133.01319499999997</v>
      </c>
      <c r="D103">
        <f t="shared" si="3"/>
        <v>130.99859499999999</v>
      </c>
    </row>
    <row r="104" spans="1:4" x14ac:dyDescent="0.35">
      <c r="A104" s="3" t="s">
        <v>557</v>
      </c>
      <c r="B104" s="3">
        <v>74.000415000000004</v>
      </c>
      <c r="C104">
        <f t="shared" si="2"/>
        <v>75.007715000000005</v>
      </c>
      <c r="D104">
        <f t="shared" si="3"/>
        <v>72.993115000000003</v>
      </c>
    </row>
    <row r="105" spans="1:4" x14ac:dyDescent="0.35">
      <c r="A105" s="3" t="s">
        <v>563</v>
      </c>
      <c r="B105" s="3">
        <v>219.110694</v>
      </c>
      <c r="C105">
        <f t="shared" si="2"/>
        <v>220.11799399999998</v>
      </c>
      <c r="D105">
        <f t="shared" si="3"/>
        <v>218.10339400000001</v>
      </c>
    </row>
    <row r="106" spans="1:4" x14ac:dyDescent="0.35">
      <c r="A106" s="3" t="s">
        <v>568</v>
      </c>
      <c r="B106" s="3">
        <v>687.14890600000001</v>
      </c>
      <c r="C106">
        <f t="shared" si="2"/>
        <v>688.156206</v>
      </c>
      <c r="D106">
        <f t="shared" si="3"/>
        <v>686.14160600000002</v>
      </c>
    </row>
    <row r="107" spans="1:4" x14ac:dyDescent="0.35">
      <c r="A107" s="3" t="s">
        <v>573</v>
      </c>
      <c r="B107" s="3">
        <v>167.02187899999998</v>
      </c>
      <c r="C107">
        <f t="shared" si="2"/>
        <v>168.02917899999997</v>
      </c>
      <c r="D107">
        <f t="shared" si="3"/>
        <v>166.014579</v>
      </c>
    </row>
    <row r="108" spans="1:4" x14ac:dyDescent="0.35">
      <c r="A108" s="3" t="s">
        <v>578</v>
      </c>
      <c r="B108" s="3">
        <v>123.032049</v>
      </c>
      <c r="C108">
        <f t="shared" si="2"/>
        <v>124.039349</v>
      </c>
      <c r="D108">
        <f t="shared" si="3"/>
        <v>122.024749</v>
      </c>
    </row>
    <row r="109" spans="1:4" x14ac:dyDescent="0.35">
      <c r="A109" s="3" t="s">
        <v>583</v>
      </c>
      <c r="B109">
        <v>744.05947800000001</v>
      </c>
      <c r="C109">
        <f t="shared" si="2"/>
        <v>745.066778</v>
      </c>
      <c r="D109">
        <f t="shared" si="3"/>
        <v>743.05217800000003</v>
      </c>
    </row>
    <row r="110" spans="1:4" x14ac:dyDescent="0.35">
      <c r="A110" s="3" t="s">
        <v>588</v>
      </c>
      <c r="B110">
        <v>743.07546200000002</v>
      </c>
      <c r="C110">
        <f t="shared" si="2"/>
        <v>744.082762</v>
      </c>
      <c r="D110">
        <f t="shared" si="3"/>
        <v>742.06816200000003</v>
      </c>
    </row>
    <row r="111" spans="1:4" x14ac:dyDescent="0.35">
      <c r="A111" s="3" t="s">
        <v>593</v>
      </c>
      <c r="B111" s="3">
        <v>745.09113200000002</v>
      </c>
      <c r="C111">
        <f t="shared" si="2"/>
        <v>746.098432</v>
      </c>
      <c r="D111">
        <f t="shared" si="3"/>
        <v>744.08383200000003</v>
      </c>
    </row>
    <row r="112" spans="1:4" x14ac:dyDescent="0.35">
      <c r="A112" s="3" t="s">
        <v>599</v>
      </c>
      <c r="B112" s="3">
        <v>665.12479899999994</v>
      </c>
      <c r="C112">
        <f t="shared" si="2"/>
        <v>666.13209899999993</v>
      </c>
      <c r="D112">
        <f t="shared" si="3"/>
        <v>664.11749899999995</v>
      </c>
    </row>
    <row r="113" spans="1:4" x14ac:dyDescent="0.35">
      <c r="A113" s="3" t="s">
        <v>605</v>
      </c>
      <c r="B113">
        <v>663.10912900000005</v>
      </c>
      <c r="C113">
        <f t="shared" si="2"/>
        <v>664.11642900000004</v>
      </c>
      <c r="D113">
        <f t="shared" si="3"/>
        <v>662.10182900000007</v>
      </c>
    </row>
    <row r="114" spans="1:4" x14ac:dyDescent="0.35">
      <c r="A114" s="3" t="s">
        <v>610</v>
      </c>
      <c r="B114" s="3">
        <v>307.08382899999998</v>
      </c>
      <c r="C114">
        <f t="shared" si="2"/>
        <v>308.09112899999997</v>
      </c>
      <c r="D114">
        <f t="shared" si="3"/>
        <v>306.07652899999999</v>
      </c>
    </row>
    <row r="115" spans="1:4" x14ac:dyDescent="0.35">
      <c r="A115" s="3" t="s">
        <v>615</v>
      </c>
      <c r="B115" s="3">
        <v>612.15198799999996</v>
      </c>
      <c r="C115">
        <f t="shared" si="2"/>
        <v>613.15928799999995</v>
      </c>
      <c r="D115">
        <f t="shared" si="3"/>
        <v>611.14468799999997</v>
      </c>
    </row>
    <row r="116" spans="1:4" x14ac:dyDescent="0.35">
      <c r="A116" s="3" t="s">
        <v>621</v>
      </c>
      <c r="B116" s="3">
        <v>160.084813</v>
      </c>
      <c r="C116">
        <f t="shared" si="2"/>
        <v>161.09211299999998</v>
      </c>
      <c r="D116">
        <f t="shared" si="3"/>
        <v>159.07751300000001</v>
      </c>
    </row>
    <row r="117" spans="1:4" x14ac:dyDescent="0.35">
      <c r="A117" s="3" t="s">
        <v>627</v>
      </c>
      <c r="B117" s="3">
        <v>138.03171499999999</v>
      </c>
      <c r="C117">
        <f t="shared" si="2"/>
        <v>139.03901499999998</v>
      </c>
      <c r="D117">
        <f t="shared" si="3"/>
        <v>137.024415</v>
      </c>
    </row>
    <row r="118" spans="1:4" x14ac:dyDescent="0.35">
      <c r="A118" s="3" t="s">
        <v>633</v>
      </c>
      <c r="B118" s="3">
        <v>126.042948</v>
      </c>
      <c r="C118">
        <f t="shared" si="2"/>
        <v>127.050248</v>
      </c>
      <c r="D118">
        <f t="shared" si="3"/>
        <v>125.03564799999999</v>
      </c>
    </row>
    <row r="119" spans="1:4" x14ac:dyDescent="0.35">
      <c r="A119" s="3" t="s">
        <v>639</v>
      </c>
      <c r="B119" s="3">
        <v>265.11232799999999</v>
      </c>
      <c r="C119">
        <f t="shared" si="2"/>
        <v>266.11962799999998</v>
      </c>
      <c r="D119">
        <f t="shared" si="3"/>
        <v>264.105028</v>
      </c>
    </row>
    <row r="120" spans="1:4" x14ac:dyDescent="0.35">
      <c r="A120" s="3" t="s">
        <v>644</v>
      </c>
      <c r="B120" s="3">
        <v>89.047698999999994</v>
      </c>
      <c r="C120">
        <f t="shared" si="2"/>
        <v>90.054998999999995</v>
      </c>
      <c r="D120">
        <f t="shared" si="3"/>
        <v>88.040398999999994</v>
      </c>
    </row>
    <row r="121" spans="1:4" x14ac:dyDescent="0.35">
      <c r="A121" s="3" t="s">
        <v>649</v>
      </c>
      <c r="B121" s="3">
        <v>172.01369799999998</v>
      </c>
      <c r="C121">
        <f t="shared" si="2"/>
        <v>173.02099799999996</v>
      </c>
      <c r="D121">
        <f t="shared" si="3"/>
        <v>171.00639799999999</v>
      </c>
    </row>
    <row r="122" spans="1:4" x14ac:dyDescent="0.35">
      <c r="A122" s="3" t="s">
        <v>654</v>
      </c>
      <c r="B122" s="3">
        <v>138.03171499999999</v>
      </c>
      <c r="C122">
        <f t="shared" si="2"/>
        <v>139.03901499999998</v>
      </c>
      <c r="D122">
        <f t="shared" si="3"/>
        <v>137.024415</v>
      </c>
    </row>
    <row r="123" spans="1:4" x14ac:dyDescent="0.35">
      <c r="A123" s="3" t="s">
        <v>659</v>
      </c>
      <c r="B123" s="3">
        <v>244.08818499999998</v>
      </c>
      <c r="C123">
        <f t="shared" si="2"/>
        <v>245.09548499999997</v>
      </c>
      <c r="D123">
        <f t="shared" si="3"/>
        <v>243.08088499999999</v>
      </c>
    </row>
    <row r="124" spans="1:4" x14ac:dyDescent="0.35">
      <c r="A124" s="3" t="s">
        <v>664</v>
      </c>
      <c r="B124" s="3">
        <v>202.21576599999997</v>
      </c>
      <c r="C124">
        <f t="shared" si="2"/>
        <v>203.22306599999996</v>
      </c>
      <c r="D124">
        <f t="shared" si="3"/>
        <v>201.20846599999999</v>
      </c>
    </row>
    <row r="125" spans="1:4" x14ac:dyDescent="0.35">
      <c r="A125" s="3" t="s">
        <v>670</v>
      </c>
      <c r="B125" s="3">
        <v>192.06340999999998</v>
      </c>
      <c r="C125">
        <f t="shared" si="2"/>
        <v>193.07070999999996</v>
      </c>
      <c r="D125">
        <f t="shared" si="3"/>
        <v>191.05610999999999</v>
      </c>
    </row>
    <row r="126" spans="1:4" x14ac:dyDescent="0.35">
      <c r="A126" s="3" t="s">
        <v>676</v>
      </c>
      <c r="B126" s="3">
        <v>89.047698999999994</v>
      </c>
      <c r="C126">
        <f t="shared" si="2"/>
        <v>90.054998999999995</v>
      </c>
      <c r="D126">
        <f t="shared" si="3"/>
        <v>88.040398999999994</v>
      </c>
    </row>
    <row r="127" spans="1:4" x14ac:dyDescent="0.35">
      <c r="A127" s="3" t="s">
        <v>681</v>
      </c>
      <c r="B127" s="3">
        <v>135.03542099999999</v>
      </c>
      <c r="C127">
        <f t="shared" si="2"/>
        <v>136.04272099999997</v>
      </c>
      <c r="D127">
        <f t="shared" si="3"/>
        <v>134.028121</v>
      </c>
    </row>
    <row r="128" spans="1:4" x14ac:dyDescent="0.35">
      <c r="A128" s="3" t="s">
        <v>686</v>
      </c>
      <c r="B128" s="3">
        <v>441.139703</v>
      </c>
      <c r="C128">
        <f t="shared" si="2"/>
        <v>442.14700299999998</v>
      </c>
      <c r="D128">
        <f t="shared" si="3"/>
        <v>440.13240300000001</v>
      </c>
    </row>
    <row r="129" spans="1:4" x14ac:dyDescent="0.35">
      <c r="A129" s="3" t="s">
        <v>692</v>
      </c>
      <c r="B129" s="3">
        <v>122.048033</v>
      </c>
      <c r="C129">
        <f t="shared" si="2"/>
        <v>123.055333</v>
      </c>
      <c r="D129">
        <f t="shared" si="3"/>
        <v>121.040733</v>
      </c>
    </row>
    <row r="130" spans="1:4" x14ac:dyDescent="0.35">
      <c r="A130" s="3" t="s">
        <v>697</v>
      </c>
      <c r="B130" s="3">
        <v>169.07391399999997</v>
      </c>
      <c r="C130">
        <f t="shared" si="2"/>
        <v>170.08121399999996</v>
      </c>
      <c r="D130">
        <f t="shared" si="3"/>
        <v>168.06661399999999</v>
      </c>
    </row>
    <row r="131" spans="1:4" x14ac:dyDescent="0.35">
      <c r="A131" s="3" t="s">
        <v>701</v>
      </c>
      <c r="B131" s="3">
        <v>376.138306</v>
      </c>
      <c r="C131">
        <f t="shared" ref="C131:C161" si="4">B131+1.0073</f>
        <v>377.14560599999999</v>
      </c>
      <c r="D131">
        <f t="shared" ref="D131:D161" si="5">B131-1.0073</f>
        <v>375.13100600000001</v>
      </c>
    </row>
    <row r="132" spans="1:4" x14ac:dyDescent="0.35">
      <c r="A132" s="3" t="s">
        <v>707</v>
      </c>
      <c r="B132" s="3">
        <v>785.15716199999997</v>
      </c>
      <c r="C132">
        <f t="shared" si="4"/>
        <v>786.16446199999996</v>
      </c>
      <c r="D132">
        <f t="shared" si="5"/>
        <v>784.14986199999998</v>
      </c>
    </row>
    <row r="133" spans="1:4" x14ac:dyDescent="0.35">
      <c r="A133" s="3" t="s">
        <v>713</v>
      </c>
      <c r="B133" s="3">
        <v>456.10463899999996</v>
      </c>
      <c r="C133">
        <f t="shared" si="4"/>
        <v>457.11193899999995</v>
      </c>
      <c r="D133">
        <f t="shared" si="5"/>
        <v>455.09733899999998</v>
      </c>
    </row>
    <row r="134" spans="1:4" x14ac:dyDescent="0.35">
      <c r="A134" s="3" t="s">
        <v>718</v>
      </c>
      <c r="B134" s="3">
        <v>445.17100299999998</v>
      </c>
      <c r="C134">
        <f t="shared" si="4"/>
        <v>446.17830299999997</v>
      </c>
      <c r="D134">
        <f t="shared" si="5"/>
        <v>444.163703</v>
      </c>
    </row>
    <row r="135" spans="1:4" x14ac:dyDescent="0.35">
      <c r="A135" s="3" t="s">
        <v>724</v>
      </c>
      <c r="B135" s="3">
        <v>853.115634</v>
      </c>
      <c r="C135">
        <f t="shared" si="4"/>
        <v>854.12293399999999</v>
      </c>
      <c r="D135">
        <f t="shared" si="5"/>
        <v>852.10833400000001</v>
      </c>
    </row>
    <row r="136" spans="1:4" x14ac:dyDescent="0.35">
      <c r="A136" s="3" t="s">
        <v>729</v>
      </c>
      <c r="B136" s="3">
        <v>148.07357999999999</v>
      </c>
      <c r="C136">
        <f t="shared" si="4"/>
        <v>149.08087999999998</v>
      </c>
      <c r="D136">
        <f t="shared" si="5"/>
        <v>147.06628000000001</v>
      </c>
    </row>
    <row r="137" spans="1:4" x14ac:dyDescent="0.35">
      <c r="A137" s="3" t="s">
        <v>735</v>
      </c>
      <c r="B137" s="3">
        <v>247.024597</v>
      </c>
      <c r="C137">
        <f t="shared" si="4"/>
        <v>248.03189699999999</v>
      </c>
      <c r="D137">
        <f t="shared" si="5"/>
        <v>246.01729700000001</v>
      </c>
    </row>
    <row r="138" spans="1:4" x14ac:dyDescent="0.35">
      <c r="A138" s="3" t="s">
        <v>740</v>
      </c>
      <c r="B138" s="3">
        <v>168.08989799999998</v>
      </c>
      <c r="C138">
        <f t="shared" si="4"/>
        <v>169.09719799999996</v>
      </c>
      <c r="D138">
        <f t="shared" si="5"/>
        <v>167.08259799999999</v>
      </c>
    </row>
    <row r="139" spans="1:4" x14ac:dyDescent="0.35">
      <c r="A139" s="3" t="s">
        <v>746</v>
      </c>
      <c r="B139" s="3">
        <v>167.05826399999998</v>
      </c>
      <c r="C139">
        <f t="shared" si="4"/>
        <v>168.06556399999997</v>
      </c>
      <c r="D139">
        <f t="shared" si="5"/>
        <v>166.05096399999999</v>
      </c>
    </row>
    <row r="140" spans="1:4" x14ac:dyDescent="0.35">
      <c r="A140" s="3" t="s">
        <v>751</v>
      </c>
      <c r="B140" s="3">
        <v>102.115718</v>
      </c>
      <c r="C140">
        <f t="shared" si="4"/>
        <v>103.123018</v>
      </c>
      <c r="D140">
        <f t="shared" si="5"/>
        <v>101.108418</v>
      </c>
    </row>
    <row r="141" spans="1:4" x14ac:dyDescent="0.35">
      <c r="A141" s="3" t="s">
        <v>757</v>
      </c>
      <c r="B141" s="3">
        <v>428.01345699999996</v>
      </c>
      <c r="C141">
        <f t="shared" si="4"/>
        <v>429.02075699999995</v>
      </c>
      <c r="D141">
        <f t="shared" si="5"/>
        <v>427.00615699999997</v>
      </c>
    </row>
    <row r="142" spans="1:4" x14ac:dyDescent="0.35">
      <c r="A142" s="3" t="s">
        <v>763</v>
      </c>
      <c r="B142" s="3">
        <v>284.07570599999997</v>
      </c>
      <c r="C142">
        <f t="shared" si="4"/>
        <v>285.08300599999995</v>
      </c>
      <c r="D142">
        <f t="shared" si="5"/>
        <v>283.06840599999998</v>
      </c>
    </row>
    <row r="143" spans="1:4" x14ac:dyDescent="0.35">
      <c r="A143" s="3" t="s">
        <v>769</v>
      </c>
      <c r="B143" s="3">
        <v>507.97978999999998</v>
      </c>
      <c r="C143">
        <f t="shared" si="4"/>
        <v>508.98708999999997</v>
      </c>
      <c r="D143">
        <f t="shared" si="5"/>
        <v>506.97248999999999</v>
      </c>
    </row>
    <row r="144" spans="1:4" x14ac:dyDescent="0.35">
      <c r="A144" s="3" t="s">
        <v>775</v>
      </c>
      <c r="B144" s="3">
        <v>117.078999</v>
      </c>
      <c r="C144">
        <f t="shared" si="4"/>
        <v>118.086299</v>
      </c>
      <c r="D144">
        <f t="shared" si="5"/>
        <v>116.071699</v>
      </c>
    </row>
    <row r="145" spans="1:4" x14ac:dyDescent="0.35">
      <c r="A145" s="3" t="s">
        <v>780</v>
      </c>
      <c r="B145" s="3">
        <v>250.062365</v>
      </c>
      <c r="C145">
        <f t="shared" si="4"/>
        <v>251.06966499999999</v>
      </c>
      <c r="D145">
        <f t="shared" si="5"/>
        <v>249.05506500000001</v>
      </c>
    </row>
    <row r="146" spans="1:4" x14ac:dyDescent="0.35">
      <c r="A146" s="3" t="s">
        <v>785</v>
      </c>
      <c r="B146" s="3">
        <v>178.041235</v>
      </c>
      <c r="C146">
        <f t="shared" si="4"/>
        <v>179.04853499999999</v>
      </c>
      <c r="D146">
        <f t="shared" si="5"/>
        <v>177.03393500000001</v>
      </c>
    </row>
    <row r="147" spans="1:4" x14ac:dyDescent="0.35">
      <c r="A147" s="3" t="s">
        <v>790</v>
      </c>
      <c r="B147" s="3">
        <v>137.08408399999999</v>
      </c>
      <c r="C147">
        <f t="shared" si="4"/>
        <v>138.09138399999998</v>
      </c>
      <c r="D147">
        <f t="shared" si="5"/>
        <v>136.076784</v>
      </c>
    </row>
    <row r="148" spans="1:4" x14ac:dyDescent="0.35">
      <c r="A148" s="3" t="s">
        <v>795</v>
      </c>
      <c r="B148" s="3">
        <v>153.07899899999998</v>
      </c>
      <c r="C148">
        <f t="shared" si="4"/>
        <v>154.08629899999997</v>
      </c>
      <c r="D148">
        <f t="shared" si="5"/>
        <v>152.071699</v>
      </c>
    </row>
    <row r="149" spans="1:4" x14ac:dyDescent="0.35">
      <c r="A149" s="3" t="s">
        <v>800</v>
      </c>
      <c r="B149" s="3">
        <v>121.089169</v>
      </c>
      <c r="C149">
        <f t="shared" si="4"/>
        <v>122.096469</v>
      </c>
      <c r="D149">
        <f t="shared" si="5"/>
        <v>120.081869</v>
      </c>
    </row>
    <row r="150" spans="1:4" x14ac:dyDescent="0.35">
      <c r="A150" s="3" t="s">
        <v>820</v>
      </c>
      <c r="B150">
        <v>138.03171499999999</v>
      </c>
      <c r="C150">
        <f t="shared" si="4"/>
        <v>139.03901499999998</v>
      </c>
      <c r="D150">
        <f t="shared" si="5"/>
        <v>137.024415</v>
      </c>
    </row>
    <row r="151" spans="1:4" x14ac:dyDescent="0.35">
      <c r="A151" s="3" t="s">
        <v>824</v>
      </c>
      <c r="B151">
        <v>164.08374999999998</v>
      </c>
      <c r="C151">
        <f t="shared" si="4"/>
        <v>165.09104999999997</v>
      </c>
      <c r="D151">
        <f t="shared" si="5"/>
        <v>163.07644999999999</v>
      </c>
    </row>
    <row r="152" spans="1:4" x14ac:dyDescent="0.35">
      <c r="A152" s="3" t="s">
        <v>830</v>
      </c>
      <c r="B152">
        <v>197.06882899999999</v>
      </c>
      <c r="C152">
        <f t="shared" si="4"/>
        <v>198.07612899999998</v>
      </c>
      <c r="D152">
        <f t="shared" si="5"/>
        <v>196.06152900000001</v>
      </c>
    </row>
    <row r="153" spans="1:4" x14ac:dyDescent="0.35">
      <c r="A153" s="3" t="s">
        <v>835</v>
      </c>
      <c r="B153">
        <v>218.09029299999997</v>
      </c>
      <c r="C153">
        <f t="shared" si="4"/>
        <v>219.09759299999996</v>
      </c>
      <c r="D153">
        <f t="shared" si="5"/>
        <v>217.08299299999999</v>
      </c>
    </row>
    <row r="154" spans="1:4" x14ac:dyDescent="0.35">
      <c r="A154" s="3" t="s">
        <v>841</v>
      </c>
      <c r="B154">
        <v>129.10146499999999</v>
      </c>
      <c r="C154">
        <f t="shared" si="4"/>
        <v>130.10876499999998</v>
      </c>
      <c r="D154">
        <f t="shared" si="5"/>
        <v>128.094165</v>
      </c>
    </row>
    <row r="155" spans="1:4" x14ac:dyDescent="0.35">
      <c r="A155" s="3" t="s">
        <v>847</v>
      </c>
      <c r="B155">
        <v>180.05688499999999</v>
      </c>
      <c r="C155">
        <f t="shared" si="4"/>
        <v>181.06418499999998</v>
      </c>
      <c r="D155">
        <f t="shared" si="5"/>
        <v>179.04958500000001</v>
      </c>
    </row>
    <row r="156" spans="1:4" x14ac:dyDescent="0.35">
      <c r="A156" s="3" t="s">
        <v>853</v>
      </c>
      <c r="B156">
        <v>130.06301499999998</v>
      </c>
      <c r="C156">
        <f t="shared" si="4"/>
        <v>131.07031499999997</v>
      </c>
      <c r="D156">
        <f t="shared" si="5"/>
        <v>129.05571499999999</v>
      </c>
    </row>
    <row r="157" spans="1:4" x14ac:dyDescent="0.35">
      <c r="A157" s="3" t="s">
        <v>857</v>
      </c>
      <c r="B157">
        <v>86.073184999999995</v>
      </c>
      <c r="C157">
        <f t="shared" si="4"/>
        <v>87.080484999999996</v>
      </c>
      <c r="D157">
        <f t="shared" si="5"/>
        <v>85.065884999999994</v>
      </c>
    </row>
    <row r="158" spans="1:4" x14ac:dyDescent="0.35">
      <c r="A158" s="3" t="s">
        <v>862</v>
      </c>
      <c r="B158">
        <v>176.09498299999998</v>
      </c>
      <c r="C158">
        <f t="shared" si="4"/>
        <v>177.10228299999997</v>
      </c>
      <c r="D158">
        <f t="shared" si="5"/>
        <v>175.087683</v>
      </c>
    </row>
    <row r="159" spans="1:4" x14ac:dyDescent="0.35">
      <c r="A159" s="3" t="s">
        <v>868</v>
      </c>
      <c r="B159">
        <v>125.014686</v>
      </c>
      <c r="C159">
        <f t="shared" si="4"/>
        <v>126.021986</v>
      </c>
      <c r="D159">
        <f t="shared" si="5"/>
        <v>124.007386</v>
      </c>
    </row>
    <row r="160" spans="1:4" x14ac:dyDescent="0.35">
      <c r="A160" s="3" t="s">
        <v>871</v>
      </c>
      <c r="B160">
        <v>160.10006799999999</v>
      </c>
      <c r="C160">
        <f t="shared" si="4"/>
        <v>161.10736799999998</v>
      </c>
      <c r="D160">
        <f t="shared" si="5"/>
        <v>159.09276800000001</v>
      </c>
    </row>
    <row r="161" spans="1:4" x14ac:dyDescent="0.35">
      <c r="A161" s="4" t="s">
        <v>876</v>
      </c>
      <c r="B161" s="15">
        <v>172.05244999999999</v>
      </c>
      <c r="C161">
        <f t="shared" si="4"/>
        <v>173.05974999999998</v>
      </c>
      <c r="D161">
        <f t="shared" si="5"/>
        <v>171.04515000000001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6DE0-2AC9-4A7F-A268-C81B2D22E1D0}">
  <dimension ref="A1:D961"/>
  <sheetViews>
    <sheetView topLeftCell="A941" workbookViewId="0">
      <selection activeCell="G947" sqref="G947"/>
    </sheetView>
  </sheetViews>
  <sheetFormatPr defaultRowHeight="14.5" x14ac:dyDescent="0.35"/>
  <cols>
    <col min="2" max="2" width="12.81640625" bestFit="1" customWidth="1"/>
  </cols>
  <sheetData>
    <row r="1" spans="1:4" x14ac:dyDescent="0.35">
      <c r="A1" t="s">
        <v>1080</v>
      </c>
      <c r="B1" t="s">
        <v>2023</v>
      </c>
      <c r="C1" t="s">
        <v>1082</v>
      </c>
      <c r="D1" t="s">
        <v>1083</v>
      </c>
    </row>
    <row r="2" spans="1:4" x14ac:dyDescent="0.35">
      <c r="A2" t="s">
        <v>1085</v>
      </c>
      <c r="B2">
        <v>55.934939</v>
      </c>
      <c r="C2">
        <f>B2+1.0073</f>
        <v>56.942239000000001</v>
      </c>
      <c r="D2">
        <f>B2-1.0073</f>
        <v>54.927638999999999</v>
      </c>
    </row>
    <row r="3" spans="1:4" x14ac:dyDescent="0.35">
      <c r="A3" t="s">
        <v>1086</v>
      </c>
      <c r="B3">
        <v>55.934939</v>
      </c>
      <c r="C3">
        <f t="shared" ref="C3:C66" si="0">B3+1.0073</f>
        <v>56.942239000000001</v>
      </c>
      <c r="D3">
        <f t="shared" ref="D3:D66" si="1">B3-1.0073</f>
        <v>54.927638999999999</v>
      </c>
    </row>
    <row r="4" spans="1:4" x14ac:dyDescent="0.35">
      <c r="A4" t="s">
        <v>1087</v>
      </c>
      <c r="B4">
        <v>58.041865000000001</v>
      </c>
      <c r="C4">
        <f t="shared" si="0"/>
        <v>59.049165000000002</v>
      </c>
      <c r="D4">
        <f t="shared" si="1"/>
        <v>57.034565000000001</v>
      </c>
    </row>
    <row r="5" spans="1:4" x14ac:dyDescent="0.35">
      <c r="A5" t="s">
        <v>1088</v>
      </c>
      <c r="B5">
        <v>58.982970999999999</v>
      </c>
      <c r="C5">
        <f t="shared" si="0"/>
        <v>59.990271</v>
      </c>
      <c r="D5">
        <f t="shared" si="1"/>
        <v>57.975670999999998</v>
      </c>
    </row>
    <row r="6" spans="1:4" x14ac:dyDescent="0.35">
      <c r="A6" t="s">
        <v>1089</v>
      </c>
      <c r="B6">
        <v>59.037114000000003</v>
      </c>
      <c r="C6">
        <f t="shared" si="0"/>
        <v>60.044414000000003</v>
      </c>
      <c r="D6">
        <f t="shared" si="1"/>
        <v>58.029814000000002</v>
      </c>
    </row>
    <row r="7" spans="1:4" x14ac:dyDescent="0.35">
      <c r="A7" t="s">
        <v>1090</v>
      </c>
      <c r="B7">
        <v>59.073498999999998</v>
      </c>
      <c r="C7">
        <f t="shared" si="0"/>
        <v>60.080798999999999</v>
      </c>
      <c r="D7">
        <f t="shared" si="1"/>
        <v>58.066198999999997</v>
      </c>
    </row>
    <row r="8" spans="1:4" x14ac:dyDescent="0.35">
      <c r="A8" t="s">
        <v>1091</v>
      </c>
      <c r="B8">
        <v>60.021129999999999</v>
      </c>
      <c r="C8">
        <f t="shared" si="0"/>
        <v>61.02843</v>
      </c>
      <c r="D8">
        <f t="shared" si="1"/>
        <v>59.013829999999999</v>
      </c>
    </row>
    <row r="9" spans="1:4" x14ac:dyDescent="0.35">
      <c r="A9" t="s">
        <v>1092</v>
      </c>
      <c r="B9">
        <v>60.021129999999999</v>
      </c>
      <c r="C9">
        <f t="shared" si="0"/>
        <v>61.02843</v>
      </c>
      <c r="D9">
        <f t="shared" si="1"/>
        <v>59.013829999999999</v>
      </c>
    </row>
    <row r="10" spans="1:4" x14ac:dyDescent="0.35">
      <c r="A10" t="s">
        <v>1093</v>
      </c>
      <c r="B10">
        <v>60.032362999999997</v>
      </c>
      <c r="C10">
        <f t="shared" si="0"/>
        <v>61.039662999999997</v>
      </c>
      <c r="D10">
        <f t="shared" si="1"/>
        <v>59.025062999999996</v>
      </c>
    </row>
    <row r="11" spans="1:4" x14ac:dyDescent="0.35">
      <c r="A11" t="s">
        <v>1094</v>
      </c>
      <c r="B11">
        <v>61.016379000000001</v>
      </c>
      <c r="C11">
        <f t="shared" si="0"/>
        <v>62.023679000000001</v>
      </c>
      <c r="D11">
        <f t="shared" si="1"/>
        <v>60.009079</v>
      </c>
    </row>
    <row r="12" spans="1:4" x14ac:dyDescent="0.35">
      <c r="A12" t="s">
        <v>1095</v>
      </c>
      <c r="B12">
        <v>61.052764000000003</v>
      </c>
      <c r="C12">
        <f t="shared" si="0"/>
        <v>62.060064000000004</v>
      </c>
      <c r="D12">
        <f t="shared" si="1"/>
        <v>60.045464000000003</v>
      </c>
    </row>
    <row r="13" spans="1:4" x14ac:dyDescent="0.35">
      <c r="A13" t="s">
        <v>1096</v>
      </c>
      <c r="B13">
        <v>62.000394999999997</v>
      </c>
      <c r="C13">
        <f t="shared" si="0"/>
        <v>63.007694999999998</v>
      </c>
      <c r="D13">
        <f t="shared" si="1"/>
        <v>60.993094999999997</v>
      </c>
    </row>
    <row r="14" spans="1:4" x14ac:dyDescent="0.35">
      <c r="A14" t="s">
        <v>1097</v>
      </c>
      <c r="B14">
        <v>62.019022</v>
      </c>
      <c r="C14">
        <f t="shared" si="0"/>
        <v>63.026322</v>
      </c>
      <c r="D14">
        <f t="shared" si="1"/>
        <v>61.011721999999999</v>
      </c>
    </row>
    <row r="15" spans="1:4" x14ac:dyDescent="0.35">
      <c r="A15" t="s">
        <v>1098</v>
      </c>
      <c r="B15">
        <v>62.995643999999999</v>
      </c>
      <c r="C15">
        <f t="shared" si="0"/>
        <v>64.002943999999999</v>
      </c>
      <c r="D15">
        <f t="shared" si="1"/>
        <v>61.988343999999998</v>
      </c>
    </row>
    <row r="16" spans="1:4" x14ac:dyDescent="0.35">
      <c r="A16" t="s">
        <v>1099</v>
      </c>
      <c r="B16">
        <v>63.961902000000002</v>
      </c>
      <c r="C16">
        <f t="shared" si="0"/>
        <v>64.969201999999996</v>
      </c>
      <c r="D16">
        <f t="shared" si="1"/>
        <v>62.954602000000001</v>
      </c>
    </row>
    <row r="17" spans="1:4" x14ac:dyDescent="0.35">
      <c r="A17" t="s">
        <v>1100</v>
      </c>
      <c r="B17">
        <v>72.021129999999999</v>
      </c>
      <c r="C17">
        <f t="shared" si="0"/>
        <v>73.02843</v>
      </c>
      <c r="D17">
        <f t="shared" si="1"/>
        <v>71.013829999999999</v>
      </c>
    </row>
    <row r="18" spans="1:4" x14ac:dyDescent="0.35">
      <c r="A18" t="s">
        <v>1101</v>
      </c>
      <c r="B18">
        <v>72.057514999999995</v>
      </c>
      <c r="C18">
        <f t="shared" si="0"/>
        <v>73.064814999999996</v>
      </c>
      <c r="D18">
        <f t="shared" si="1"/>
        <v>71.050214999999994</v>
      </c>
    </row>
    <row r="19" spans="1:4" x14ac:dyDescent="0.35">
      <c r="A19" t="s">
        <v>1102</v>
      </c>
      <c r="B19">
        <v>73.016379000000001</v>
      </c>
      <c r="C19">
        <f t="shared" si="0"/>
        <v>74.023679000000001</v>
      </c>
      <c r="D19">
        <f t="shared" si="1"/>
        <v>72.009079</v>
      </c>
    </row>
    <row r="20" spans="1:4" x14ac:dyDescent="0.35">
      <c r="A20" t="s">
        <v>1103</v>
      </c>
      <c r="B20">
        <v>73.052763999999996</v>
      </c>
      <c r="C20">
        <f t="shared" si="0"/>
        <v>74.060063999999997</v>
      </c>
      <c r="D20">
        <f t="shared" si="1"/>
        <v>72.045463999999996</v>
      </c>
    </row>
    <row r="21" spans="1:4" x14ac:dyDescent="0.35">
      <c r="A21" t="s">
        <v>1104</v>
      </c>
      <c r="B21">
        <v>74.000394999999997</v>
      </c>
      <c r="C21">
        <f t="shared" si="0"/>
        <v>75.007694999999998</v>
      </c>
      <c r="D21">
        <f t="shared" si="1"/>
        <v>72.993094999999997</v>
      </c>
    </row>
    <row r="22" spans="1:4" x14ac:dyDescent="0.35">
      <c r="A22" t="s">
        <v>1105</v>
      </c>
      <c r="B22">
        <v>74.036779999999993</v>
      </c>
      <c r="C22">
        <f t="shared" si="0"/>
        <v>75.044079999999994</v>
      </c>
      <c r="D22">
        <f t="shared" si="1"/>
        <v>73.029479999999992</v>
      </c>
    </row>
    <row r="23" spans="1:4" x14ac:dyDescent="0.35">
      <c r="A23" t="s">
        <v>1106</v>
      </c>
      <c r="B23">
        <v>74.036779999999993</v>
      </c>
      <c r="C23">
        <f t="shared" si="0"/>
        <v>75.044079999999994</v>
      </c>
      <c r="D23">
        <f t="shared" si="1"/>
        <v>73.029479999999992</v>
      </c>
    </row>
    <row r="24" spans="1:4" x14ac:dyDescent="0.35">
      <c r="A24" t="s">
        <v>1107</v>
      </c>
      <c r="B24">
        <v>74.036779999999993</v>
      </c>
      <c r="C24">
        <f t="shared" si="0"/>
        <v>75.044079999999994</v>
      </c>
      <c r="D24">
        <f t="shared" si="1"/>
        <v>73.029479999999992</v>
      </c>
    </row>
    <row r="25" spans="1:4" x14ac:dyDescent="0.35">
      <c r="A25" t="s">
        <v>1108</v>
      </c>
      <c r="B25">
        <v>74.036779999999993</v>
      </c>
      <c r="C25">
        <f t="shared" si="0"/>
        <v>75.044079999999994</v>
      </c>
      <c r="D25">
        <f t="shared" si="1"/>
        <v>73.029479999999992</v>
      </c>
    </row>
    <row r="26" spans="1:4" x14ac:dyDescent="0.35">
      <c r="A26" t="s">
        <v>1109</v>
      </c>
      <c r="B26">
        <v>75.032028999999994</v>
      </c>
      <c r="C26">
        <f t="shared" si="0"/>
        <v>76.039328999999995</v>
      </c>
      <c r="D26">
        <f t="shared" si="1"/>
        <v>74.024728999999994</v>
      </c>
    </row>
    <row r="27" spans="1:4" x14ac:dyDescent="0.35">
      <c r="A27" t="s">
        <v>1110</v>
      </c>
      <c r="B27">
        <v>75.068414000000004</v>
      </c>
      <c r="C27">
        <f t="shared" si="0"/>
        <v>76.075714000000005</v>
      </c>
      <c r="D27">
        <f t="shared" si="1"/>
        <v>74.061114000000003</v>
      </c>
    </row>
    <row r="28" spans="1:4" x14ac:dyDescent="0.35">
      <c r="A28" t="s">
        <v>1111</v>
      </c>
      <c r="B28">
        <v>75.068414000000004</v>
      </c>
      <c r="C28">
        <f t="shared" si="0"/>
        <v>76.075714000000005</v>
      </c>
      <c r="D28">
        <f t="shared" si="1"/>
        <v>74.061114000000003</v>
      </c>
    </row>
    <row r="29" spans="1:4" x14ac:dyDescent="0.35">
      <c r="A29" t="s">
        <v>1112</v>
      </c>
      <c r="B29">
        <v>76.016045000000005</v>
      </c>
      <c r="C29">
        <f t="shared" si="0"/>
        <v>77.023345000000006</v>
      </c>
      <c r="D29">
        <f t="shared" si="1"/>
        <v>75.008745000000005</v>
      </c>
    </row>
    <row r="30" spans="1:4" x14ac:dyDescent="0.35">
      <c r="A30" t="s">
        <v>1113</v>
      </c>
      <c r="B30">
        <v>76.052430000000001</v>
      </c>
      <c r="C30">
        <f t="shared" si="0"/>
        <v>77.059730000000002</v>
      </c>
      <c r="D30">
        <f t="shared" si="1"/>
        <v>75.04513</v>
      </c>
    </row>
    <row r="31" spans="1:4" x14ac:dyDescent="0.35">
      <c r="A31" t="s">
        <v>1114</v>
      </c>
      <c r="B31">
        <v>76.052430000000001</v>
      </c>
      <c r="C31">
        <f t="shared" si="0"/>
        <v>77.059730000000002</v>
      </c>
      <c r="D31">
        <f t="shared" si="1"/>
        <v>75.04513</v>
      </c>
    </row>
    <row r="32" spans="1:4" x14ac:dyDescent="0.35">
      <c r="A32" t="s">
        <v>1115</v>
      </c>
      <c r="B32">
        <v>78.013936999999999</v>
      </c>
      <c r="C32">
        <f t="shared" si="0"/>
        <v>79.021236999999999</v>
      </c>
      <c r="D32">
        <f t="shared" si="1"/>
        <v>77.006636999999998</v>
      </c>
    </row>
    <row r="33" spans="1:4" x14ac:dyDescent="0.35">
      <c r="A33" t="s">
        <v>1116</v>
      </c>
      <c r="B33">
        <v>81.972466999999995</v>
      </c>
      <c r="C33">
        <f t="shared" si="0"/>
        <v>82.979766999999995</v>
      </c>
      <c r="D33">
        <f t="shared" si="1"/>
        <v>80.965166999999994</v>
      </c>
    </row>
    <row r="34" spans="1:4" x14ac:dyDescent="0.35">
      <c r="A34" t="s">
        <v>1117</v>
      </c>
      <c r="B34">
        <v>81.981983</v>
      </c>
      <c r="C34">
        <f t="shared" si="0"/>
        <v>82.989283</v>
      </c>
      <c r="D34">
        <f t="shared" si="1"/>
        <v>80.974682999999999</v>
      </c>
    </row>
    <row r="35" spans="1:4" x14ac:dyDescent="0.35">
      <c r="A35" t="s">
        <v>857</v>
      </c>
      <c r="B35">
        <v>86.073165000000003</v>
      </c>
      <c r="C35">
        <f t="shared" si="0"/>
        <v>87.080465000000004</v>
      </c>
      <c r="D35">
        <f t="shared" si="1"/>
        <v>85.065865000000002</v>
      </c>
    </row>
    <row r="36" spans="1:4" x14ac:dyDescent="0.35">
      <c r="A36" t="s">
        <v>1118</v>
      </c>
      <c r="B36">
        <v>87.032028999999994</v>
      </c>
      <c r="C36">
        <f t="shared" si="0"/>
        <v>88.039328999999995</v>
      </c>
      <c r="D36">
        <f t="shared" si="1"/>
        <v>86.024728999999994</v>
      </c>
    </row>
    <row r="37" spans="1:4" x14ac:dyDescent="0.35">
      <c r="A37" t="s">
        <v>1119</v>
      </c>
      <c r="B37">
        <v>87.068414000000004</v>
      </c>
      <c r="C37">
        <f t="shared" si="0"/>
        <v>88.075714000000005</v>
      </c>
      <c r="D37">
        <f t="shared" si="1"/>
        <v>86.061114000000003</v>
      </c>
    </row>
    <row r="38" spans="1:4" x14ac:dyDescent="0.35">
      <c r="A38" t="s">
        <v>1120</v>
      </c>
      <c r="B38">
        <v>88.016045000000005</v>
      </c>
      <c r="C38">
        <f t="shared" si="0"/>
        <v>89.023345000000006</v>
      </c>
      <c r="D38">
        <f t="shared" si="1"/>
        <v>87.008745000000005</v>
      </c>
    </row>
    <row r="39" spans="1:4" x14ac:dyDescent="0.35">
      <c r="A39" t="s">
        <v>1121</v>
      </c>
      <c r="B39">
        <v>88.016045000000005</v>
      </c>
      <c r="C39">
        <f t="shared" si="0"/>
        <v>89.023345000000006</v>
      </c>
      <c r="D39">
        <f t="shared" si="1"/>
        <v>87.008745000000005</v>
      </c>
    </row>
    <row r="40" spans="1:4" x14ac:dyDescent="0.35">
      <c r="A40" t="s">
        <v>1122</v>
      </c>
      <c r="B40">
        <v>88.052430000000001</v>
      </c>
      <c r="C40">
        <f t="shared" si="0"/>
        <v>89.059730000000002</v>
      </c>
      <c r="D40">
        <f t="shared" si="1"/>
        <v>87.04513</v>
      </c>
    </row>
    <row r="41" spans="1:4" x14ac:dyDescent="0.35">
      <c r="A41" t="s">
        <v>1123</v>
      </c>
      <c r="B41">
        <v>88.100048000000001</v>
      </c>
      <c r="C41">
        <f t="shared" si="0"/>
        <v>89.107348000000002</v>
      </c>
      <c r="D41">
        <f t="shared" si="1"/>
        <v>87.092748</v>
      </c>
    </row>
    <row r="42" spans="1:4" x14ac:dyDescent="0.35">
      <c r="A42" t="s">
        <v>1124</v>
      </c>
      <c r="B42">
        <v>89.011294000000007</v>
      </c>
      <c r="C42">
        <f t="shared" si="0"/>
        <v>90.018594000000007</v>
      </c>
      <c r="D42">
        <f t="shared" si="1"/>
        <v>88.003994000000006</v>
      </c>
    </row>
    <row r="43" spans="1:4" x14ac:dyDescent="0.35">
      <c r="A43" t="s">
        <v>1125</v>
      </c>
      <c r="B43">
        <v>89.047679000000002</v>
      </c>
      <c r="C43">
        <f t="shared" si="0"/>
        <v>90.054979000000003</v>
      </c>
      <c r="D43">
        <f t="shared" si="1"/>
        <v>88.040379000000001</v>
      </c>
    </row>
    <row r="44" spans="1:4" x14ac:dyDescent="0.35">
      <c r="A44" t="s">
        <v>1126</v>
      </c>
      <c r="B44">
        <v>89.047679000000002</v>
      </c>
      <c r="C44">
        <f t="shared" si="0"/>
        <v>90.054979000000003</v>
      </c>
      <c r="D44">
        <f t="shared" si="1"/>
        <v>88.040379000000001</v>
      </c>
    </row>
    <row r="45" spans="1:4" x14ac:dyDescent="0.35">
      <c r="A45" t="s">
        <v>1127</v>
      </c>
      <c r="B45">
        <v>89.047679000000002</v>
      </c>
      <c r="C45">
        <f t="shared" si="0"/>
        <v>90.054979000000003</v>
      </c>
      <c r="D45">
        <f t="shared" si="1"/>
        <v>88.040379000000001</v>
      </c>
    </row>
    <row r="46" spans="1:4" x14ac:dyDescent="0.35">
      <c r="A46" t="s">
        <v>1128</v>
      </c>
      <c r="B46">
        <v>89.047679000000002</v>
      </c>
      <c r="C46">
        <f t="shared" si="0"/>
        <v>90.054979000000003</v>
      </c>
      <c r="D46">
        <f t="shared" si="1"/>
        <v>88.040379000000001</v>
      </c>
    </row>
    <row r="47" spans="1:4" x14ac:dyDescent="0.35">
      <c r="A47" t="s">
        <v>1129</v>
      </c>
      <c r="B47">
        <v>89.995310000000003</v>
      </c>
      <c r="C47">
        <f t="shared" si="0"/>
        <v>91.002610000000004</v>
      </c>
      <c r="D47">
        <f t="shared" si="1"/>
        <v>88.988010000000003</v>
      </c>
    </row>
    <row r="48" spans="1:4" x14ac:dyDescent="0.35">
      <c r="A48" t="s">
        <v>1130</v>
      </c>
      <c r="B48">
        <v>90.031694999999999</v>
      </c>
      <c r="C48">
        <f t="shared" si="0"/>
        <v>91.038995</v>
      </c>
      <c r="D48">
        <f t="shared" si="1"/>
        <v>89.024394999999998</v>
      </c>
    </row>
    <row r="49" spans="1:4" x14ac:dyDescent="0.35">
      <c r="A49" t="s">
        <v>1131</v>
      </c>
      <c r="B49">
        <v>90.031694999999999</v>
      </c>
      <c r="C49">
        <f t="shared" si="0"/>
        <v>91.038995</v>
      </c>
      <c r="D49">
        <f t="shared" si="1"/>
        <v>89.024394999999998</v>
      </c>
    </row>
    <row r="50" spans="1:4" x14ac:dyDescent="0.35">
      <c r="A50" t="s">
        <v>1132</v>
      </c>
      <c r="B50">
        <v>90.031694999999999</v>
      </c>
      <c r="C50">
        <f t="shared" si="0"/>
        <v>91.038995</v>
      </c>
      <c r="D50">
        <f t="shared" si="1"/>
        <v>89.024394999999998</v>
      </c>
    </row>
    <row r="51" spans="1:4" x14ac:dyDescent="0.35">
      <c r="A51" t="s">
        <v>1133</v>
      </c>
      <c r="B51">
        <v>90.031694999999999</v>
      </c>
      <c r="C51">
        <f t="shared" si="0"/>
        <v>91.038995</v>
      </c>
      <c r="D51">
        <f t="shared" si="1"/>
        <v>89.024394999999998</v>
      </c>
    </row>
    <row r="52" spans="1:4" x14ac:dyDescent="0.35">
      <c r="A52" t="s">
        <v>1134</v>
      </c>
      <c r="B52">
        <v>90.031694999999999</v>
      </c>
      <c r="C52">
        <f t="shared" si="0"/>
        <v>91.038995</v>
      </c>
      <c r="D52">
        <f t="shared" si="1"/>
        <v>89.024394999999998</v>
      </c>
    </row>
    <row r="53" spans="1:4" x14ac:dyDescent="0.35">
      <c r="A53" t="s">
        <v>1135</v>
      </c>
      <c r="B53">
        <v>92.047345000000007</v>
      </c>
      <c r="C53">
        <f t="shared" si="0"/>
        <v>93.054645000000008</v>
      </c>
      <c r="D53">
        <f t="shared" si="1"/>
        <v>91.040045000000006</v>
      </c>
    </row>
    <row r="54" spans="1:4" x14ac:dyDescent="0.35">
      <c r="A54" t="s">
        <v>1136</v>
      </c>
      <c r="B54">
        <v>95.988117000000003</v>
      </c>
      <c r="C54">
        <f t="shared" si="0"/>
        <v>96.995417000000003</v>
      </c>
      <c r="D54">
        <f t="shared" si="1"/>
        <v>94.980817000000002</v>
      </c>
    </row>
    <row r="55" spans="1:4" x14ac:dyDescent="0.35">
      <c r="A55" t="s">
        <v>1137</v>
      </c>
      <c r="B55">
        <v>97.967382000000001</v>
      </c>
      <c r="C55">
        <f t="shared" si="0"/>
        <v>98.974682000000001</v>
      </c>
      <c r="D55">
        <f t="shared" si="1"/>
        <v>96.960082</v>
      </c>
    </row>
    <row r="56" spans="1:4" x14ac:dyDescent="0.35">
      <c r="A56" t="s">
        <v>1138</v>
      </c>
      <c r="B56">
        <v>97.976898000000006</v>
      </c>
      <c r="C56">
        <f t="shared" si="0"/>
        <v>98.984198000000006</v>
      </c>
      <c r="D56">
        <f t="shared" si="1"/>
        <v>96.969598000000005</v>
      </c>
    </row>
    <row r="57" spans="1:4" x14ac:dyDescent="0.35">
      <c r="A57" t="s">
        <v>1139</v>
      </c>
      <c r="B57">
        <v>101.084064</v>
      </c>
      <c r="C57">
        <f t="shared" si="0"/>
        <v>102.091364</v>
      </c>
      <c r="D57">
        <f t="shared" si="1"/>
        <v>100.076764</v>
      </c>
    </row>
    <row r="58" spans="1:4" x14ac:dyDescent="0.35">
      <c r="A58" t="s">
        <v>1140</v>
      </c>
      <c r="B58">
        <v>102.031695</v>
      </c>
      <c r="C58">
        <f t="shared" si="0"/>
        <v>103.038995</v>
      </c>
      <c r="D58">
        <f t="shared" si="1"/>
        <v>101.024395</v>
      </c>
    </row>
    <row r="59" spans="1:4" x14ac:dyDescent="0.35">
      <c r="A59" t="s">
        <v>1141</v>
      </c>
      <c r="B59">
        <v>102.031695</v>
      </c>
      <c r="C59">
        <f t="shared" si="0"/>
        <v>103.038995</v>
      </c>
      <c r="D59">
        <f t="shared" si="1"/>
        <v>101.024395</v>
      </c>
    </row>
    <row r="60" spans="1:4" x14ac:dyDescent="0.35">
      <c r="A60" t="s">
        <v>1142</v>
      </c>
      <c r="B60">
        <v>102.031695</v>
      </c>
      <c r="C60">
        <f t="shared" si="0"/>
        <v>103.038995</v>
      </c>
      <c r="D60">
        <f t="shared" si="1"/>
        <v>101.024395</v>
      </c>
    </row>
    <row r="61" spans="1:4" x14ac:dyDescent="0.35">
      <c r="A61" t="s">
        <v>1143</v>
      </c>
      <c r="B61">
        <v>102.11569799999999</v>
      </c>
      <c r="C61">
        <f t="shared" si="0"/>
        <v>103.122998</v>
      </c>
      <c r="D61">
        <f t="shared" si="1"/>
        <v>101.10839799999999</v>
      </c>
    </row>
    <row r="62" spans="1:4" x14ac:dyDescent="0.35">
      <c r="A62" t="s">
        <v>1144</v>
      </c>
      <c r="B62">
        <v>103.026944</v>
      </c>
      <c r="C62">
        <f t="shared" si="0"/>
        <v>104.034244</v>
      </c>
      <c r="D62">
        <f t="shared" si="1"/>
        <v>102.019644</v>
      </c>
    </row>
    <row r="63" spans="1:4" x14ac:dyDescent="0.35">
      <c r="A63" t="s">
        <v>1145</v>
      </c>
      <c r="B63">
        <v>103.026944</v>
      </c>
      <c r="C63">
        <f t="shared" si="0"/>
        <v>104.034244</v>
      </c>
      <c r="D63">
        <f t="shared" si="1"/>
        <v>102.019644</v>
      </c>
    </row>
    <row r="64" spans="1:4" x14ac:dyDescent="0.35">
      <c r="A64" t="s">
        <v>1146</v>
      </c>
      <c r="B64">
        <v>103.063329</v>
      </c>
      <c r="C64">
        <f t="shared" si="0"/>
        <v>104.070629</v>
      </c>
      <c r="D64">
        <f t="shared" si="1"/>
        <v>102.056029</v>
      </c>
    </row>
    <row r="65" spans="1:4" x14ac:dyDescent="0.35">
      <c r="A65" t="s">
        <v>1147</v>
      </c>
      <c r="B65">
        <v>103.09971400000001</v>
      </c>
      <c r="C65">
        <f t="shared" si="0"/>
        <v>104.10701400000001</v>
      </c>
      <c r="D65">
        <f t="shared" si="1"/>
        <v>102.09241400000001</v>
      </c>
    </row>
    <row r="66" spans="1:4" x14ac:dyDescent="0.35">
      <c r="A66" t="s">
        <v>1148</v>
      </c>
      <c r="B66">
        <v>104.01096</v>
      </c>
      <c r="C66">
        <f t="shared" si="0"/>
        <v>105.01826</v>
      </c>
      <c r="D66">
        <f t="shared" si="1"/>
        <v>103.00366</v>
      </c>
    </row>
    <row r="67" spans="1:4" x14ac:dyDescent="0.35">
      <c r="A67" t="s">
        <v>1149</v>
      </c>
      <c r="B67">
        <v>104.01096</v>
      </c>
      <c r="C67">
        <f t="shared" ref="C67:C130" si="2">B67+1.0073</f>
        <v>105.01826</v>
      </c>
      <c r="D67">
        <f t="shared" ref="D67:D130" si="3">B67-1.0073</f>
        <v>103.00366</v>
      </c>
    </row>
    <row r="68" spans="1:4" x14ac:dyDescent="0.35">
      <c r="A68" t="s">
        <v>1150</v>
      </c>
      <c r="B68">
        <v>104.04734500000001</v>
      </c>
      <c r="C68">
        <f t="shared" si="2"/>
        <v>105.05464500000001</v>
      </c>
      <c r="D68">
        <f t="shared" si="3"/>
        <v>103.04004500000001</v>
      </c>
    </row>
    <row r="69" spans="1:4" x14ac:dyDescent="0.35">
      <c r="A69" t="s">
        <v>1151</v>
      </c>
      <c r="B69">
        <v>104.058578</v>
      </c>
      <c r="C69">
        <f t="shared" si="2"/>
        <v>105.065878</v>
      </c>
      <c r="D69">
        <f t="shared" si="3"/>
        <v>103.051278</v>
      </c>
    </row>
    <row r="70" spans="1:4" x14ac:dyDescent="0.35">
      <c r="A70" t="s">
        <v>1152</v>
      </c>
      <c r="B70">
        <v>105.04259399999999</v>
      </c>
      <c r="C70">
        <f t="shared" si="2"/>
        <v>106.04989399999999</v>
      </c>
      <c r="D70">
        <f t="shared" si="3"/>
        <v>104.03529399999999</v>
      </c>
    </row>
    <row r="71" spans="1:4" x14ac:dyDescent="0.35">
      <c r="A71" t="s">
        <v>1153</v>
      </c>
      <c r="B71">
        <v>105.04259399999999</v>
      </c>
      <c r="C71">
        <f t="shared" si="2"/>
        <v>106.04989399999999</v>
      </c>
      <c r="D71">
        <f t="shared" si="3"/>
        <v>104.03529399999999</v>
      </c>
    </row>
    <row r="72" spans="1:4" x14ac:dyDescent="0.35">
      <c r="A72" t="s">
        <v>1154</v>
      </c>
      <c r="B72">
        <v>106.02661000000001</v>
      </c>
      <c r="C72">
        <f t="shared" si="2"/>
        <v>107.03391000000001</v>
      </c>
      <c r="D72">
        <f t="shared" si="3"/>
        <v>105.01931</v>
      </c>
    </row>
    <row r="73" spans="1:4" x14ac:dyDescent="0.35">
      <c r="A73" t="s">
        <v>1155</v>
      </c>
      <c r="B73">
        <v>108.057515</v>
      </c>
      <c r="C73">
        <f t="shared" si="2"/>
        <v>109.064815</v>
      </c>
      <c r="D73">
        <f t="shared" si="3"/>
        <v>107.05021499999999</v>
      </c>
    </row>
    <row r="74" spans="1:4" x14ac:dyDescent="0.35">
      <c r="A74" t="s">
        <v>1156</v>
      </c>
      <c r="B74">
        <v>110.003767</v>
      </c>
      <c r="C74">
        <f t="shared" si="2"/>
        <v>111.011067</v>
      </c>
      <c r="D74">
        <f t="shared" si="3"/>
        <v>108.996467</v>
      </c>
    </row>
    <row r="75" spans="1:4" x14ac:dyDescent="0.35">
      <c r="A75" t="s">
        <v>1157</v>
      </c>
      <c r="B75">
        <v>110.03677999999999</v>
      </c>
      <c r="C75">
        <f t="shared" si="2"/>
        <v>111.04407999999999</v>
      </c>
      <c r="D75">
        <f t="shared" si="3"/>
        <v>109.02947999999999</v>
      </c>
    </row>
    <row r="76" spans="1:4" x14ac:dyDescent="0.35">
      <c r="A76" t="s">
        <v>1158</v>
      </c>
      <c r="B76">
        <v>111.043262</v>
      </c>
      <c r="C76">
        <f t="shared" si="2"/>
        <v>112.050562</v>
      </c>
      <c r="D76">
        <f t="shared" si="3"/>
        <v>110.035962</v>
      </c>
    </row>
    <row r="77" spans="1:4" x14ac:dyDescent="0.35">
      <c r="A77" t="s">
        <v>1159</v>
      </c>
      <c r="B77">
        <v>112.027278</v>
      </c>
      <c r="C77">
        <f t="shared" si="2"/>
        <v>113.034578</v>
      </c>
      <c r="D77">
        <f t="shared" si="3"/>
        <v>111.01997799999999</v>
      </c>
    </row>
    <row r="78" spans="1:4" x14ac:dyDescent="0.35">
      <c r="A78" t="s">
        <v>1160</v>
      </c>
      <c r="B78">
        <v>113.047679</v>
      </c>
      <c r="C78">
        <f t="shared" si="2"/>
        <v>114.054979</v>
      </c>
      <c r="D78">
        <f t="shared" si="3"/>
        <v>112.040379</v>
      </c>
    </row>
    <row r="79" spans="1:4" x14ac:dyDescent="0.35">
      <c r="A79" t="s">
        <v>1161</v>
      </c>
      <c r="B79">
        <v>113.94453900000001</v>
      </c>
      <c r="C79">
        <f t="shared" si="2"/>
        <v>114.95183900000001</v>
      </c>
      <c r="D79">
        <f t="shared" si="3"/>
        <v>112.93723900000001</v>
      </c>
    </row>
    <row r="80" spans="1:4" x14ac:dyDescent="0.35">
      <c r="A80" t="s">
        <v>1162</v>
      </c>
      <c r="B80">
        <v>114.031695</v>
      </c>
      <c r="C80">
        <f t="shared" si="2"/>
        <v>115.038995</v>
      </c>
      <c r="D80">
        <f t="shared" si="3"/>
        <v>113.024395</v>
      </c>
    </row>
    <row r="81" spans="1:4" x14ac:dyDescent="0.35">
      <c r="A81" t="s">
        <v>1163</v>
      </c>
      <c r="B81">
        <v>114.042928</v>
      </c>
      <c r="C81">
        <f t="shared" si="2"/>
        <v>115.050228</v>
      </c>
      <c r="D81">
        <f t="shared" si="3"/>
        <v>113.035628</v>
      </c>
    </row>
    <row r="82" spans="1:4" x14ac:dyDescent="0.35">
      <c r="A82" t="s">
        <v>1164</v>
      </c>
      <c r="B82">
        <v>115.063329</v>
      </c>
      <c r="C82">
        <f t="shared" si="2"/>
        <v>116.070629</v>
      </c>
      <c r="D82">
        <f t="shared" si="3"/>
        <v>114.056029</v>
      </c>
    </row>
    <row r="83" spans="1:4" x14ac:dyDescent="0.35">
      <c r="A83" t="s">
        <v>1165</v>
      </c>
      <c r="B83">
        <v>116.01096</v>
      </c>
      <c r="C83">
        <f t="shared" si="2"/>
        <v>117.01826</v>
      </c>
      <c r="D83">
        <f t="shared" si="3"/>
        <v>115.00366</v>
      </c>
    </row>
    <row r="84" spans="1:4" x14ac:dyDescent="0.35">
      <c r="A84" t="s">
        <v>1166</v>
      </c>
      <c r="B84">
        <v>116.04734500000001</v>
      </c>
      <c r="C84">
        <f t="shared" si="2"/>
        <v>117.05464500000001</v>
      </c>
      <c r="D84">
        <f t="shared" si="3"/>
        <v>115.04004500000001</v>
      </c>
    </row>
    <row r="85" spans="1:4" x14ac:dyDescent="0.35">
      <c r="A85" t="s">
        <v>1167</v>
      </c>
      <c r="B85">
        <v>116.08373</v>
      </c>
      <c r="C85">
        <f t="shared" si="2"/>
        <v>117.09103</v>
      </c>
      <c r="D85">
        <f t="shared" si="3"/>
        <v>115.07643</v>
      </c>
    </row>
    <row r="86" spans="1:4" x14ac:dyDescent="0.35">
      <c r="A86" t="s">
        <v>1168</v>
      </c>
      <c r="B86">
        <v>117.04259399999999</v>
      </c>
      <c r="C86">
        <f t="shared" si="2"/>
        <v>118.04989399999999</v>
      </c>
      <c r="D86">
        <f t="shared" si="3"/>
        <v>116.03529399999999</v>
      </c>
    </row>
    <row r="87" spans="1:4" x14ac:dyDescent="0.35">
      <c r="A87" t="s">
        <v>1169</v>
      </c>
      <c r="B87">
        <v>117.04259399999999</v>
      </c>
      <c r="C87">
        <f t="shared" si="2"/>
        <v>118.04989399999999</v>
      </c>
      <c r="D87">
        <f t="shared" si="3"/>
        <v>116.03529399999999</v>
      </c>
    </row>
    <row r="88" spans="1:4" x14ac:dyDescent="0.35">
      <c r="A88" t="s">
        <v>1170</v>
      </c>
      <c r="B88">
        <v>117.057849</v>
      </c>
      <c r="C88">
        <f t="shared" si="2"/>
        <v>118.06514900000001</v>
      </c>
      <c r="D88">
        <f t="shared" si="3"/>
        <v>116.050549</v>
      </c>
    </row>
    <row r="89" spans="1:4" x14ac:dyDescent="0.35">
      <c r="A89" t="s">
        <v>1171</v>
      </c>
      <c r="B89">
        <v>117.078979</v>
      </c>
      <c r="C89">
        <f t="shared" si="2"/>
        <v>118.086279</v>
      </c>
      <c r="D89">
        <f t="shared" si="3"/>
        <v>116.071679</v>
      </c>
    </row>
    <row r="90" spans="1:4" x14ac:dyDescent="0.35">
      <c r="A90" t="s">
        <v>1172</v>
      </c>
      <c r="B90">
        <v>117.078979</v>
      </c>
      <c r="C90">
        <f t="shared" si="2"/>
        <v>118.086279</v>
      </c>
      <c r="D90">
        <f t="shared" si="3"/>
        <v>116.071679</v>
      </c>
    </row>
    <row r="91" spans="1:4" x14ac:dyDescent="0.35">
      <c r="A91" t="s">
        <v>775</v>
      </c>
      <c r="B91">
        <v>117.078979</v>
      </c>
      <c r="C91">
        <f t="shared" si="2"/>
        <v>118.086279</v>
      </c>
      <c r="D91">
        <f t="shared" si="3"/>
        <v>116.071679</v>
      </c>
    </row>
    <row r="92" spans="1:4" x14ac:dyDescent="0.35">
      <c r="A92" t="s">
        <v>1173</v>
      </c>
      <c r="B92">
        <v>118.02661000000001</v>
      </c>
      <c r="C92">
        <f t="shared" si="2"/>
        <v>119.03391000000001</v>
      </c>
      <c r="D92">
        <f t="shared" si="3"/>
        <v>117.01931</v>
      </c>
    </row>
    <row r="93" spans="1:4" x14ac:dyDescent="0.35">
      <c r="A93" t="s">
        <v>1174</v>
      </c>
      <c r="B93">
        <v>119.058244</v>
      </c>
      <c r="C93">
        <f t="shared" si="2"/>
        <v>120.065544</v>
      </c>
      <c r="D93">
        <f t="shared" si="3"/>
        <v>118.050944</v>
      </c>
    </row>
    <row r="94" spans="1:4" x14ac:dyDescent="0.35">
      <c r="A94" t="s">
        <v>1175</v>
      </c>
      <c r="B94">
        <v>119.058244</v>
      </c>
      <c r="C94">
        <f t="shared" si="2"/>
        <v>120.065544</v>
      </c>
      <c r="D94">
        <f t="shared" si="3"/>
        <v>118.050944</v>
      </c>
    </row>
    <row r="95" spans="1:4" x14ac:dyDescent="0.35">
      <c r="A95" t="s">
        <v>1176</v>
      </c>
      <c r="B95">
        <v>119.058244</v>
      </c>
      <c r="C95">
        <f t="shared" si="2"/>
        <v>120.065544</v>
      </c>
      <c r="D95">
        <f t="shared" si="3"/>
        <v>118.050944</v>
      </c>
    </row>
    <row r="96" spans="1:4" x14ac:dyDescent="0.35">
      <c r="A96" t="s">
        <v>1177</v>
      </c>
      <c r="B96">
        <v>119.988117</v>
      </c>
      <c r="C96">
        <f t="shared" si="2"/>
        <v>120.995417</v>
      </c>
      <c r="D96">
        <f t="shared" si="3"/>
        <v>118.980817</v>
      </c>
    </row>
    <row r="97" spans="1:4" x14ac:dyDescent="0.35">
      <c r="A97" t="s">
        <v>1178</v>
      </c>
      <c r="B97">
        <v>120.057515</v>
      </c>
      <c r="C97">
        <f t="shared" si="2"/>
        <v>121.064815</v>
      </c>
      <c r="D97">
        <f t="shared" si="3"/>
        <v>119.05021499999999</v>
      </c>
    </row>
    <row r="98" spans="1:4" x14ac:dyDescent="0.35">
      <c r="A98" t="s">
        <v>1179</v>
      </c>
      <c r="B98">
        <v>121.019751</v>
      </c>
      <c r="C98">
        <f t="shared" si="2"/>
        <v>122.027051</v>
      </c>
      <c r="D98">
        <f t="shared" si="3"/>
        <v>120.012451</v>
      </c>
    </row>
    <row r="99" spans="1:4" x14ac:dyDescent="0.35">
      <c r="A99" t="s">
        <v>1180</v>
      </c>
      <c r="B99">
        <v>121.019751</v>
      </c>
      <c r="C99">
        <f t="shared" si="2"/>
        <v>122.027051</v>
      </c>
      <c r="D99">
        <f t="shared" si="3"/>
        <v>120.012451</v>
      </c>
    </row>
    <row r="100" spans="1:4" x14ac:dyDescent="0.35">
      <c r="A100" t="s">
        <v>1181</v>
      </c>
      <c r="B100">
        <v>121.08914900000001</v>
      </c>
      <c r="C100">
        <f t="shared" si="2"/>
        <v>122.09644900000001</v>
      </c>
      <c r="D100">
        <f t="shared" si="3"/>
        <v>120.08184900000001</v>
      </c>
    </row>
    <row r="101" spans="1:4" x14ac:dyDescent="0.35">
      <c r="A101" t="s">
        <v>1182</v>
      </c>
      <c r="B101">
        <v>122.048013</v>
      </c>
      <c r="C101">
        <f t="shared" si="2"/>
        <v>123.055313</v>
      </c>
      <c r="D101">
        <f t="shared" si="3"/>
        <v>121.040713</v>
      </c>
    </row>
    <row r="102" spans="1:4" x14ac:dyDescent="0.35">
      <c r="A102" t="s">
        <v>1183</v>
      </c>
      <c r="B102">
        <v>123.03202899999999</v>
      </c>
      <c r="C102">
        <f t="shared" si="2"/>
        <v>124.039329</v>
      </c>
      <c r="D102">
        <f t="shared" si="3"/>
        <v>122.02472899999999</v>
      </c>
    </row>
    <row r="103" spans="1:4" x14ac:dyDescent="0.35">
      <c r="A103" t="s">
        <v>1184</v>
      </c>
      <c r="B103">
        <v>125.01466600000001</v>
      </c>
      <c r="C103">
        <f t="shared" si="2"/>
        <v>126.02196600000001</v>
      </c>
      <c r="D103">
        <f t="shared" si="3"/>
        <v>124.007366</v>
      </c>
    </row>
    <row r="104" spans="1:4" x14ac:dyDescent="0.35">
      <c r="A104" t="s">
        <v>868</v>
      </c>
      <c r="B104">
        <v>125.01466600000001</v>
      </c>
      <c r="C104">
        <f t="shared" si="2"/>
        <v>126.02196600000001</v>
      </c>
      <c r="D104">
        <f t="shared" si="3"/>
        <v>124.007366</v>
      </c>
    </row>
    <row r="105" spans="1:4" x14ac:dyDescent="0.35">
      <c r="A105" t="s">
        <v>1185</v>
      </c>
      <c r="B105">
        <v>125.998682</v>
      </c>
      <c r="C105">
        <f t="shared" si="2"/>
        <v>127.005982</v>
      </c>
      <c r="D105">
        <f t="shared" si="3"/>
        <v>124.991382</v>
      </c>
    </row>
    <row r="106" spans="1:4" x14ac:dyDescent="0.35">
      <c r="A106" t="s">
        <v>1186</v>
      </c>
      <c r="B106">
        <v>126.042928</v>
      </c>
      <c r="C106">
        <f t="shared" si="2"/>
        <v>127.050228</v>
      </c>
      <c r="D106">
        <f t="shared" si="3"/>
        <v>125.035628</v>
      </c>
    </row>
    <row r="107" spans="1:4" x14ac:dyDescent="0.35">
      <c r="A107" t="s">
        <v>1187</v>
      </c>
      <c r="B107">
        <v>126.104465</v>
      </c>
      <c r="C107">
        <f t="shared" si="2"/>
        <v>127.11176500000001</v>
      </c>
      <c r="D107">
        <f t="shared" si="3"/>
        <v>125.097165</v>
      </c>
    </row>
    <row r="108" spans="1:4" x14ac:dyDescent="0.35">
      <c r="A108" t="s">
        <v>841</v>
      </c>
      <c r="B108">
        <v>129.10144500000001</v>
      </c>
      <c r="C108">
        <f t="shared" si="2"/>
        <v>130.108745</v>
      </c>
      <c r="D108">
        <f t="shared" si="3"/>
        <v>128.09414500000003</v>
      </c>
    </row>
    <row r="109" spans="1:4" x14ac:dyDescent="0.35">
      <c r="A109" t="s">
        <v>1188</v>
      </c>
      <c r="B109">
        <v>130.062995</v>
      </c>
      <c r="C109">
        <f t="shared" si="2"/>
        <v>131.07029499999999</v>
      </c>
      <c r="D109">
        <f t="shared" si="3"/>
        <v>129.05569500000001</v>
      </c>
    </row>
    <row r="110" spans="1:4" x14ac:dyDescent="0.35">
      <c r="A110" t="s">
        <v>1189</v>
      </c>
      <c r="B110">
        <v>130.062995</v>
      </c>
      <c r="C110">
        <f t="shared" si="2"/>
        <v>131.07029499999999</v>
      </c>
      <c r="D110">
        <f t="shared" si="3"/>
        <v>129.05569500000001</v>
      </c>
    </row>
    <row r="111" spans="1:4" x14ac:dyDescent="0.35">
      <c r="A111" t="s">
        <v>853</v>
      </c>
      <c r="B111">
        <v>130.062995</v>
      </c>
      <c r="C111">
        <f t="shared" si="2"/>
        <v>131.07029499999999</v>
      </c>
      <c r="D111">
        <f t="shared" si="3"/>
        <v>129.05569500000001</v>
      </c>
    </row>
    <row r="112" spans="1:4" x14ac:dyDescent="0.35">
      <c r="A112" t="s">
        <v>1190</v>
      </c>
      <c r="B112">
        <v>130.12184600000001</v>
      </c>
      <c r="C112">
        <f t="shared" si="2"/>
        <v>131.12914599999999</v>
      </c>
      <c r="D112">
        <f t="shared" si="3"/>
        <v>129.11454600000002</v>
      </c>
    </row>
    <row r="113" spans="1:4" x14ac:dyDescent="0.35">
      <c r="A113" t="s">
        <v>1191</v>
      </c>
      <c r="B113">
        <v>131.02185900000001</v>
      </c>
      <c r="C113">
        <f t="shared" si="2"/>
        <v>132.02915899999999</v>
      </c>
      <c r="D113">
        <f t="shared" si="3"/>
        <v>130.01455900000002</v>
      </c>
    </row>
    <row r="114" spans="1:4" x14ac:dyDescent="0.35">
      <c r="A114" t="s">
        <v>1192</v>
      </c>
      <c r="B114">
        <v>131.058244</v>
      </c>
      <c r="C114">
        <f t="shared" si="2"/>
        <v>132.06554399999999</v>
      </c>
      <c r="D114">
        <f t="shared" si="3"/>
        <v>130.05094400000002</v>
      </c>
    </row>
    <row r="115" spans="1:4" x14ac:dyDescent="0.35">
      <c r="A115" t="s">
        <v>1193</v>
      </c>
      <c r="B115">
        <v>131.058244</v>
      </c>
      <c r="C115">
        <f t="shared" si="2"/>
        <v>132.06554399999999</v>
      </c>
      <c r="D115">
        <f t="shared" si="3"/>
        <v>130.05094400000002</v>
      </c>
    </row>
    <row r="116" spans="1:4" x14ac:dyDescent="0.35">
      <c r="A116" t="s">
        <v>1194</v>
      </c>
      <c r="B116">
        <v>131.058244</v>
      </c>
      <c r="C116">
        <f t="shared" si="2"/>
        <v>132.06554399999999</v>
      </c>
      <c r="D116">
        <f t="shared" si="3"/>
        <v>130.05094400000002</v>
      </c>
    </row>
    <row r="117" spans="1:4" x14ac:dyDescent="0.35">
      <c r="A117" t="s">
        <v>1195</v>
      </c>
      <c r="B117">
        <v>131.058244</v>
      </c>
      <c r="C117">
        <f t="shared" si="2"/>
        <v>132.06554399999999</v>
      </c>
      <c r="D117">
        <f t="shared" si="3"/>
        <v>130.05094400000002</v>
      </c>
    </row>
    <row r="118" spans="1:4" x14ac:dyDescent="0.35">
      <c r="A118" t="s">
        <v>1196</v>
      </c>
      <c r="B118">
        <v>131.094629</v>
      </c>
      <c r="C118">
        <f t="shared" si="2"/>
        <v>132.10192899999998</v>
      </c>
      <c r="D118">
        <f t="shared" si="3"/>
        <v>130.08732900000001</v>
      </c>
    </row>
    <row r="119" spans="1:4" x14ac:dyDescent="0.35">
      <c r="A119" t="s">
        <v>1197</v>
      </c>
      <c r="B119">
        <v>131.094629</v>
      </c>
      <c r="C119">
        <f t="shared" si="2"/>
        <v>132.10192899999998</v>
      </c>
      <c r="D119">
        <f t="shared" si="3"/>
        <v>130.08732900000001</v>
      </c>
    </row>
    <row r="120" spans="1:4" x14ac:dyDescent="0.35">
      <c r="A120" t="s">
        <v>1198</v>
      </c>
      <c r="B120">
        <v>132.005875</v>
      </c>
      <c r="C120">
        <f t="shared" si="2"/>
        <v>133.01317499999999</v>
      </c>
      <c r="D120">
        <f t="shared" si="3"/>
        <v>130.99857500000002</v>
      </c>
    </row>
    <row r="121" spans="1:4" x14ac:dyDescent="0.35">
      <c r="A121" t="s">
        <v>1199</v>
      </c>
      <c r="B121">
        <v>132.01710800000001</v>
      </c>
      <c r="C121">
        <f t="shared" si="2"/>
        <v>133.02440799999999</v>
      </c>
      <c r="D121">
        <f t="shared" si="3"/>
        <v>131.00980800000002</v>
      </c>
    </row>
    <row r="122" spans="1:4" x14ac:dyDescent="0.35">
      <c r="A122" t="s">
        <v>1200</v>
      </c>
      <c r="B122">
        <v>132.04226</v>
      </c>
      <c r="C122">
        <f t="shared" si="2"/>
        <v>133.04955999999999</v>
      </c>
      <c r="D122">
        <f t="shared" si="3"/>
        <v>131.03496000000001</v>
      </c>
    </row>
    <row r="123" spans="1:4" x14ac:dyDescent="0.35">
      <c r="A123" t="s">
        <v>1201</v>
      </c>
      <c r="B123">
        <v>132.04226</v>
      </c>
      <c r="C123">
        <f t="shared" si="2"/>
        <v>133.04955999999999</v>
      </c>
      <c r="D123">
        <f t="shared" si="3"/>
        <v>131.03496000000001</v>
      </c>
    </row>
    <row r="124" spans="1:4" x14ac:dyDescent="0.35">
      <c r="A124" t="s">
        <v>1202</v>
      </c>
      <c r="B124">
        <v>132.04226</v>
      </c>
      <c r="C124">
        <f t="shared" si="2"/>
        <v>133.04955999999999</v>
      </c>
      <c r="D124">
        <f t="shared" si="3"/>
        <v>131.03496000000001</v>
      </c>
    </row>
    <row r="125" spans="1:4" x14ac:dyDescent="0.35">
      <c r="A125" t="s">
        <v>1203</v>
      </c>
      <c r="B125">
        <v>132.04226</v>
      </c>
      <c r="C125">
        <f t="shared" si="2"/>
        <v>133.04955999999999</v>
      </c>
      <c r="D125">
        <f t="shared" si="3"/>
        <v>131.03496000000001</v>
      </c>
    </row>
    <row r="126" spans="1:4" x14ac:dyDescent="0.35">
      <c r="A126" t="s">
        <v>1204</v>
      </c>
      <c r="B126">
        <v>132.053493</v>
      </c>
      <c r="C126">
        <f t="shared" si="2"/>
        <v>133.06079299999999</v>
      </c>
      <c r="D126">
        <f t="shared" si="3"/>
        <v>131.04619300000002</v>
      </c>
    </row>
    <row r="127" spans="1:4" x14ac:dyDescent="0.35">
      <c r="A127" t="s">
        <v>1205</v>
      </c>
      <c r="B127">
        <v>132.089878</v>
      </c>
      <c r="C127">
        <f t="shared" si="2"/>
        <v>133.09717799999999</v>
      </c>
      <c r="D127">
        <f t="shared" si="3"/>
        <v>131.08257800000001</v>
      </c>
    </row>
    <row r="128" spans="1:4" x14ac:dyDescent="0.35">
      <c r="A128" t="s">
        <v>1206</v>
      </c>
      <c r="B128">
        <v>133.024933</v>
      </c>
      <c r="C128">
        <f t="shared" si="2"/>
        <v>134.03223299999999</v>
      </c>
      <c r="D128">
        <f t="shared" si="3"/>
        <v>132.01763300000002</v>
      </c>
    </row>
    <row r="129" spans="1:4" x14ac:dyDescent="0.35">
      <c r="A129" t="s">
        <v>1207</v>
      </c>
      <c r="B129">
        <v>133.037509</v>
      </c>
      <c r="C129">
        <f t="shared" si="2"/>
        <v>134.04480899999999</v>
      </c>
      <c r="D129">
        <f t="shared" si="3"/>
        <v>132.03020900000001</v>
      </c>
    </row>
    <row r="130" spans="1:4" x14ac:dyDescent="0.35">
      <c r="A130" t="s">
        <v>1208</v>
      </c>
      <c r="B130">
        <v>134.021525</v>
      </c>
      <c r="C130">
        <f t="shared" si="2"/>
        <v>135.02882499999998</v>
      </c>
      <c r="D130">
        <f t="shared" si="3"/>
        <v>133.01422500000001</v>
      </c>
    </row>
    <row r="131" spans="1:4" x14ac:dyDescent="0.35">
      <c r="A131" t="s">
        <v>1209</v>
      </c>
      <c r="B131">
        <v>134.021525</v>
      </c>
      <c r="C131">
        <f t="shared" ref="C131:C194" si="4">B131+1.0073</f>
        <v>135.02882499999998</v>
      </c>
      <c r="D131">
        <f t="shared" ref="D131:D194" si="5">B131-1.0073</f>
        <v>133.01422500000001</v>
      </c>
    </row>
    <row r="132" spans="1:4" x14ac:dyDescent="0.35">
      <c r="A132" t="s">
        <v>1210</v>
      </c>
      <c r="B132">
        <v>134.05790999999999</v>
      </c>
      <c r="C132">
        <f t="shared" si="4"/>
        <v>135.06520999999998</v>
      </c>
      <c r="D132">
        <f t="shared" si="5"/>
        <v>133.05061000000001</v>
      </c>
    </row>
    <row r="133" spans="1:4" x14ac:dyDescent="0.35">
      <c r="A133" t="s">
        <v>1211</v>
      </c>
      <c r="B133">
        <v>134.05790999999999</v>
      </c>
      <c r="C133">
        <f t="shared" si="4"/>
        <v>135.06520999999998</v>
      </c>
      <c r="D133">
        <f t="shared" si="5"/>
        <v>133.05061000000001</v>
      </c>
    </row>
    <row r="134" spans="1:4" x14ac:dyDescent="0.35">
      <c r="A134" t="s">
        <v>1212</v>
      </c>
      <c r="B134">
        <v>134.05790999999999</v>
      </c>
      <c r="C134">
        <f t="shared" si="4"/>
        <v>135.06520999999998</v>
      </c>
      <c r="D134">
        <f t="shared" si="5"/>
        <v>133.05061000000001</v>
      </c>
    </row>
    <row r="135" spans="1:4" x14ac:dyDescent="0.35">
      <c r="A135" t="s">
        <v>1213</v>
      </c>
      <c r="B135">
        <v>134.059246</v>
      </c>
      <c r="C135">
        <f t="shared" si="4"/>
        <v>135.06654599999999</v>
      </c>
      <c r="D135">
        <f t="shared" si="5"/>
        <v>133.05194600000002</v>
      </c>
    </row>
    <row r="136" spans="1:4" x14ac:dyDescent="0.35">
      <c r="A136" t="s">
        <v>1214</v>
      </c>
      <c r="B136">
        <v>135.03540100000001</v>
      </c>
      <c r="C136">
        <f t="shared" si="4"/>
        <v>136.04270099999999</v>
      </c>
      <c r="D136">
        <f t="shared" si="5"/>
        <v>134.02810100000002</v>
      </c>
    </row>
    <row r="137" spans="1:4" x14ac:dyDescent="0.35">
      <c r="A137" t="s">
        <v>1215</v>
      </c>
      <c r="B137">
        <v>135.05315899999999</v>
      </c>
      <c r="C137">
        <f t="shared" si="4"/>
        <v>136.06045899999998</v>
      </c>
      <c r="D137">
        <f t="shared" si="5"/>
        <v>134.04585900000001</v>
      </c>
    </row>
    <row r="138" spans="1:4" x14ac:dyDescent="0.35">
      <c r="A138" t="s">
        <v>1216</v>
      </c>
      <c r="B138">
        <v>135.054495</v>
      </c>
      <c r="C138">
        <f t="shared" si="4"/>
        <v>136.06179499999999</v>
      </c>
      <c r="D138">
        <f t="shared" si="5"/>
        <v>134.04719500000002</v>
      </c>
    </row>
    <row r="139" spans="1:4" x14ac:dyDescent="0.35">
      <c r="A139" t="s">
        <v>1217</v>
      </c>
      <c r="B139">
        <v>136.038511</v>
      </c>
      <c r="C139">
        <f t="shared" si="4"/>
        <v>137.04581099999999</v>
      </c>
      <c r="D139">
        <f t="shared" si="5"/>
        <v>135.03121100000001</v>
      </c>
    </row>
    <row r="140" spans="1:4" x14ac:dyDescent="0.35">
      <c r="A140" t="s">
        <v>1218</v>
      </c>
      <c r="B140">
        <v>136.05242999999999</v>
      </c>
      <c r="C140">
        <f t="shared" si="4"/>
        <v>137.05972999999997</v>
      </c>
      <c r="D140">
        <f t="shared" si="5"/>
        <v>135.04513</v>
      </c>
    </row>
    <row r="141" spans="1:4" x14ac:dyDescent="0.35">
      <c r="A141" t="s">
        <v>1219</v>
      </c>
      <c r="B141">
        <v>136.05242999999999</v>
      </c>
      <c r="C141">
        <f t="shared" si="4"/>
        <v>137.05972999999997</v>
      </c>
      <c r="D141">
        <f t="shared" si="5"/>
        <v>135.04513</v>
      </c>
    </row>
    <row r="142" spans="1:4" x14ac:dyDescent="0.35">
      <c r="A142" t="s">
        <v>1220</v>
      </c>
      <c r="B142">
        <v>136.074896</v>
      </c>
      <c r="C142">
        <f t="shared" si="4"/>
        <v>137.08219599999998</v>
      </c>
      <c r="D142">
        <f t="shared" si="5"/>
        <v>135.06759600000001</v>
      </c>
    </row>
    <row r="143" spans="1:4" x14ac:dyDescent="0.35">
      <c r="A143" t="s">
        <v>1221</v>
      </c>
      <c r="B143">
        <v>137.04767899999999</v>
      </c>
      <c r="C143">
        <f t="shared" si="4"/>
        <v>138.05497899999997</v>
      </c>
      <c r="D143">
        <f t="shared" si="5"/>
        <v>136.040379</v>
      </c>
    </row>
    <row r="144" spans="1:4" x14ac:dyDescent="0.35">
      <c r="A144" t="s">
        <v>1222</v>
      </c>
      <c r="B144">
        <v>137.04767899999999</v>
      </c>
      <c r="C144">
        <f t="shared" si="4"/>
        <v>138.05497899999997</v>
      </c>
      <c r="D144">
        <f t="shared" si="5"/>
        <v>136.040379</v>
      </c>
    </row>
    <row r="145" spans="1:4" x14ac:dyDescent="0.35">
      <c r="A145" t="s">
        <v>1223</v>
      </c>
      <c r="B145">
        <v>137.08406400000001</v>
      </c>
      <c r="C145">
        <f t="shared" si="4"/>
        <v>138.091364</v>
      </c>
      <c r="D145">
        <f t="shared" si="5"/>
        <v>136.07676400000003</v>
      </c>
    </row>
    <row r="146" spans="1:4" x14ac:dyDescent="0.35">
      <c r="A146" t="s">
        <v>1224</v>
      </c>
      <c r="B146">
        <v>138.03169500000001</v>
      </c>
      <c r="C146">
        <f t="shared" si="4"/>
        <v>139.038995</v>
      </c>
      <c r="D146">
        <f t="shared" si="5"/>
        <v>137.02439500000003</v>
      </c>
    </row>
    <row r="147" spans="1:4" x14ac:dyDescent="0.35">
      <c r="A147" t="s">
        <v>1225</v>
      </c>
      <c r="B147">
        <v>138.03169500000001</v>
      </c>
      <c r="C147">
        <f t="shared" si="4"/>
        <v>139.038995</v>
      </c>
      <c r="D147">
        <f t="shared" si="5"/>
        <v>137.02439500000003</v>
      </c>
    </row>
    <row r="148" spans="1:4" x14ac:dyDescent="0.35">
      <c r="A148" t="s">
        <v>820</v>
      </c>
      <c r="B148">
        <v>138.03169500000001</v>
      </c>
      <c r="C148">
        <f t="shared" si="4"/>
        <v>139.038995</v>
      </c>
      <c r="D148">
        <f t="shared" si="5"/>
        <v>137.02439500000003</v>
      </c>
    </row>
    <row r="149" spans="1:4" x14ac:dyDescent="0.35">
      <c r="A149" t="s">
        <v>1226</v>
      </c>
      <c r="B149">
        <v>138.035067</v>
      </c>
      <c r="C149">
        <f t="shared" si="4"/>
        <v>139.04236699999998</v>
      </c>
      <c r="D149">
        <f t="shared" si="5"/>
        <v>137.02776700000001</v>
      </c>
    </row>
    <row r="150" spans="1:4" x14ac:dyDescent="0.35">
      <c r="A150" t="s">
        <v>1227</v>
      </c>
      <c r="B150">
        <v>139.07456199999999</v>
      </c>
      <c r="C150">
        <f t="shared" si="4"/>
        <v>140.08186199999997</v>
      </c>
      <c r="D150">
        <f t="shared" si="5"/>
        <v>138.067262</v>
      </c>
    </row>
    <row r="151" spans="1:4" x14ac:dyDescent="0.35">
      <c r="A151" t="s">
        <v>1228</v>
      </c>
      <c r="B151">
        <v>139.977947</v>
      </c>
      <c r="C151">
        <f t="shared" si="4"/>
        <v>140.98524699999999</v>
      </c>
      <c r="D151">
        <f t="shared" si="5"/>
        <v>138.97064700000001</v>
      </c>
    </row>
    <row r="152" spans="1:4" x14ac:dyDescent="0.35">
      <c r="A152" t="s">
        <v>1229</v>
      </c>
      <c r="B152">
        <v>139.98746299999999</v>
      </c>
      <c r="C152">
        <f t="shared" si="4"/>
        <v>140.99476299999998</v>
      </c>
      <c r="D152">
        <f t="shared" si="5"/>
        <v>138.980163</v>
      </c>
    </row>
    <row r="153" spans="1:4" x14ac:dyDescent="0.35">
      <c r="A153" t="s">
        <v>1230</v>
      </c>
      <c r="B153">
        <v>140.98271199999999</v>
      </c>
      <c r="C153">
        <f t="shared" si="4"/>
        <v>141.99001199999998</v>
      </c>
      <c r="D153">
        <f t="shared" si="5"/>
        <v>139.97541200000001</v>
      </c>
    </row>
    <row r="154" spans="1:4" x14ac:dyDescent="0.35">
      <c r="A154" t="s">
        <v>1231</v>
      </c>
      <c r="B154">
        <v>141.09021200000001</v>
      </c>
      <c r="C154">
        <f t="shared" si="4"/>
        <v>142.09751199999999</v>
      </c>
      <c r="D154">
        <f t="shared" si="5"/>
        <v>140.08291200000002</v>
      </c>
    </row>
    <row r="155" spans="1:4" x14ac:dyDescent="0.35">
      <c r="A155" t="s">
        <v>1232</v>
      </c>
      <c r="B155">
        <v>143.04048599999999</v>
      </c>
      <c r="C155">
        <f t="shared" si="4"/>
        <v>144.04778599999997</v>
      </c>
      <c r="D155">
        <f t="shared" si="5"/>
        <v>142.033186</v>
      </c>
    </row>
    <row r="156" spans="1:4" x14ac:dyDescent="0.35">
      <c r="A156" t="s">
        <v>1233</v>
      </c>
      <c r="B156">
        <v>143.094629</v>
      </c>
      <c r="C156">
        <f t="shared" si="4"/>
        <v>144.10192899999998</v>
      </c>
      <c r="D156">
        <f t="shared" si="5"/>
        <v>142.08732900000001</v>
      </c>
    </row>
    <row r="157" spans="1:4" x14ac:dyDescent="0.35">
      <c r="A157" t="s">
        <v>1234</v>
      </c>
      <c r="B157">
        <v>143.84195</v>
      </c>
      <c r="C157">
        <f t="shared" si="4"/>
        <v>144.84924999999998</v>
      </c>
      <c r="D157">
        <f t="shared" si="5"/>
        <v>142.83465000000001</v>
      </c>
    </row>
    <row r="158" spans="1:4" x14ac:dyDescent="0.35">
      <c r="A158" t="s">
        <v>1235</v>
      </c>
      <c r="B158">
        <v>144.11502999999999</v>
      </c>
      <c r="C158">
        <f t="shared" si="4"/>
        <v>145.12232999999998</v>
      </c>
      <c r="D158">
        <f t="shared" si="5"/>
        <v>143.10773</v>
      </c>
    </row>
    <row r="159" spans="1:4" x14ac:dyDescent="0.35">
      <c r="A159" t="s">
        <v>1236</v>
      </c>
      <c r="B159">
        <v>145.11027899999999</v>
      </c>
      <c r="C159">
        <f t="shared" si="4"/>
        <v>146.11757899999998</v>
      </c>
      <c r="D159">
        <f t="shared" si="5"/>
        <v>144.102979</v>
      </c>
    </row>
    <row r="160" spans="1:4" x14ac:dyDescent="0.35">
      <c r="A160" t="s">
        <v>1237</v>
      </c>
      <c r="B160">
        <v>145.15789699999999</v>
      </c>
      <c r="C160">
        <f t="shared" si="4"/>
        <v>146.16519699999998</v>
      </c>
      <c r="D160">
        <f t="shared" si="5"/>
        <v>144.150597</v>
      </c>
    </row>
    <row r="161" spans="1:4" x14ac:dyDescent="0.35">
      <c r="A161" t="s">
        <v>1238</v>
      </c>
      <c r="B161">
        <v>146.021525</v>
      </c>
      <c r="C161">
        <f t="shared" si="4"/>
        <v>147.02882499999998</v>
      </c>
      <c r="D161">
        <f t="shared" si="5"/>
        <v>145.01422500000001</v>
      </c>
    </row>
    <row r="162" spans="1:4" x14ac:dyDescent="0.35">
      <c r="A162" t="s">
        <v>1239</v>
      </c>
      <c r="B162">
        <v>146.032758</v>
      </c>
      <c r="C162">
        <f t="shared" si="4"/>
        <v>147.04005799999999</v>
      </c>
      <c r="D162">
        <f t="shared" si="5"/>
        <v>145.02545800000001</v>
      </c>
    </row>
    <row r="163" spans="1:4" x14ac:dyDescent="0.35">
      <c r="A163" t="s">
        <v>1240</v>
      </c>
      <c r="B163">
        <v>146.05790999999999</v>
      </c>
      <c r="C163">
        <f t="shared" si="4"/>
        <v>147.06520999999998</v>
      </c>
      <c r="D163">
        <f t="shared" si="5"/>
        <v>145.05061000000001</v>
      </c>
    </row>
    <row r="164" spans="1:4" x14ac:dyDescent="0.35">
      <c r="A164" t="s">
        <v>1241</v>
      </c>
      <c r="B164">
        <v>146.05790999999999</v>
      </c>
      <c r="C164">
        <f t="shared" si="4"/>
        <v>147.06520999999998</v>
      </c>
      <c r="D164">
        <f t="shared" si="5"/>
        <v>145.05061000000001</v>
      </c>
    </row>
    <row r="165" spans="1:4" x14ac:dyDescent="0.35">
      <c r="A165" t="s">
        <v>1242</v>
      </c>
      <c r="B165">
        <v>146.069143</v>
      </c>
      <c r="C165">
        <f t="shared" si="4"/>
        <v>147.07644299999998</v>
      </c>
      <c r="D165">
        <f t="shared" si="5"/>
        <v>145.06184300000001</v>
      </c>
    </row>
    <row r="166" spans="1:4" x14ac:dyDescent="0.35">
      <c r="A166" t="s">
        <v>1243</v>
      </c>
      <c r="B166">
        <v>146.08439799999999</v>
      </c>
      <c r="C166">
        <f t="shared" si="4"/>
        <v>147.09169799999998</v>
      </c>
      <c r="D166">
        <f t="shared" si="5"/>
        <v>145.07709800000001</v>
      </c>
    </row>
    <row r="167" spans="1:4" x14ac:dyDescent="0.35">
      <c r="A167" t="s">
        <v>1244</v>
      </c>
      <c r="B167">
        <v>146.10552799999999</v>
      </c>
      <c r="C167">
        <f t="shared" si="4"/>
        <v>147.11282799999998</v>
      </c>
      <c r="D167">
        <f t="shared" si="5"/>
        <v>145.09822800000001</v>
      </c>
    </row>
    <row r="168" spans="1:4" x14ac:dyDescent="0.35">
      <c r="A168" t="s">
        <v>1245</v>
      </c>
      <c r="B168">
        <v>147.05315899999999</v>
      </c>
      <c r="C168">
        <f t="shared" si="4"/>
        <v>148.06045899999998</v>
      </c>
      <c r="D168">
        <f t="shared" si="5"/>
        <v>146.04585900000001</v>
      </c>
    </row>
    <row r="169" spans="1:4" x14ac:dyDescent="0.35">
      <c r="A169" t="s">
        <v>1246</v>
      </c>
      <c r="B169">
        <v>147.05315899999999</v>
      </c>
      <c r="C169">
        <f t="shared" si="4"/>
        <v>148.06045899999998</v>
      </c>
      <c r="D169">
        <f t="shared" si="5"/>
        <v>146.04585900000001</v>
      </c>
    </row>
    <row r="170" spans="1:4" x14ac:dyDescent="0.35">
      <c r="A170" t="s">
        <v>1247</v>
      </c>
      <c r="B170">
        <v>147.05315899999999</v>
      </c>
      <c r="C170">
        <f t="shared" si="4"/>
        <v>148.06045899999998</v>
      </c>
      <c r="D170">
        <f t="shared" si="5"/>
        <v>146.04585900000001</v>
      </c>
    </row>
    <row r="171" spans="1:4" x14ac:dyDescent="0.35">
      <c r="A171" t="s">
        <v>1248</v>
      </c>
      <c r="B171">
        <v>148.05242999999999</v>
      </c>
      <c r="C171">
        <f t="shared" si="4"/>
        <v>149.05972999999997</v>
      </c>
      <c r="D171">
        <f t="shared" si="5"/>
        <v>147.04513</v>
      </c>
    </row>
    <row r="172" spans="1:4" x14ac:dyDescent="0.35">
      <c r="A172" t="s">
        <v>1249</v>
      </c>
      <c r="B172">
        <v>148.07355999999999</v>
      </c>
      <c r="C172">
        <f t="shared" si="4"/>
        <v>149.08085999999997</v>
      </c>
      <c r="D172">
        <f t="shared" si="5"/>
        <v>147.06626</v>
      </c>
    </row>
    <row r="173" spans="1:4" x14ac:dyDescent="0.35">
      <c r="A173" t="s">
        <v>1250</v>
      </c>
      <c r="B173">
        <v>148.07355999999999</v>
      </c>
      <c r="C173">
        <f t="shared" si="4"/>
        <v>149.08085999999997</v>
      </c>
      <c r="D173">
        <f t="shared" si="5"/>
        <v>147.06626</v>
      </c>
    </row>
    <row r="174" spans="1:4" x14ac:dyDescent="0.35">
      <c r="A174" t="s">
        <v>1251</v>
      </c>
      <c r="B174">
        <v>149.051051</v>
      </c>
      <c r="C174">
        <f t="shared" si="4"/>
        <v>150.05835099999999</v>
      </c>
      <c r="D174">
        <f t="shared" si="5"/>
        <v>148.04375100000001</v>
      </c>
    </row>
    <row r="175" spans="1:4" x14ac:dyDescent="0.35">
      <c r="A175" t="s">
        <v>1252</v>
      </c>
      <c r="B175">
        <v>149.051051</v>
      </c>
      <c r="C175">
        <f t="shared" si="4"/>
        <v>150.05835099999999</v>
      </c>
      <c r="D175">
        <f t="shared" si="5"/>
        <v>148.04375100000001</v>
      </c>
    </row>
    <row r="176" spans="1:4" x14ac:dyDescent="0.35">
      <c r="A176" t="s">
        <v>1253</v>
      </c>
      <c r="B176">
        <v>150.01643999999999</v>
      </c>
      <c r="C176">
        <f t="shared" si="4"/>
        <v>151.02373999999998</v>
      </c>
      <c r="D176">
        <f t="shared" si="5"/>
        <v>149.00914</v>
      </c>
    </row>
    <row r="177" spans="1:4" x14ac:dyDescent="0.35">
      <c r="A177" t="s">
        <v>1254</v>
      </c>
      <c r="B177">
        <v>150.01643999999999</v>
      </c>
      <c r="C177">
        <f t="shared" si="4"/>
        <v>151.02373999999998</v>
      </c>
      <c r="D177">
        <f t="shared" si="5"/>
        <v>149.00914</v>
      </c>
    </row>
    <row r="178" spans="1:4" x14ac:dyDescent="0.35">
      <c r="A178" t="s">
        <v>1255</v>
      </c>
      <c r="B178">
        <v>150.05282500000001</v>
      </c>
      <c r="C178">
        <f t="shared" si="4"/>
        <v>151.060125</v>
      </c>
      <c r="D178">
        <f t="shared" si="5"/>
        <v>149.04552500000003</v>
      </c>
    </row>
    <row r="179" spans="1:4" x14ac:dyDescent="0.35">
      <c r="A179" t="s">
        <v>1256</v>
      </c>
      <c r="B179">
        <v>150.05282500000001</v>
      </c>
      <c r="C179">
        <f t="shared" si="4"/>
        <v>151.060125</v>
      </c>
      <c r="D179">
        <f t="shared" si="5"/>
        <v>149.04552500000003</v>
      </c>
    </row>
    <row r="180" spans="1:4" x14ac:dyDescent="0.35">
      <c r="A180" t="s">
        <v>1257</v>
      </c>
      <c r="B180">
        <v>150.05282500000001</v>
      </c>
      <c r="C180">
        <f t="shared" si="4"/>
        <v>151.060125</v>
      </c>
      <c r="D180">
        <f t="shared" si="5"/>
        <v>149.04552500000003</v>
      </c>
    </row>
    <row r="181" spans="1:4" x14ac:dyDescent="0.35">
      <c r="A181" t="s">
        <v>1258</v>
      </c>
      <c r="B181">
        <v>150.05282500000001</v>
      </c>
      <c r="C181">
        <f t="shared" si="4"/>
        <v>151.060125</v>
      </c>
      <c r="D181">
        <f t="shared" si="5"/>
        <v>149.04552500000003</v>
      </c>
    </row>
    <row r="182" spans="1:4" x14ac:dyDescent="0.35">
      <c r="A182" t="s">
        <v>1259</v>
      </c>
      <c r="B182">
        <v>150.05282500000001</v>
      </c>
      <c r="C182">
        <f t="shared" si="4"/>
        <v>151.060125</v>
      </c>
      <c r="D182">
        <f t="shared" si="5"/>
        <v>149.04552500000003</v>
      </c>
    </row>
    <row r="183" spans="1:4" x14ac:dyDescent="0.35">
      <c r="A183" t="s">
        <v>1260</v>
      </c>
      <c r="B183">
        <v>150.05282500000001</v>
      </c>
      <c r="C183">
        <f t="shared" si="4"/>
        <v>151.060125</v>
      </c>
      <c r="D183">
        <f t="shared" si="5"/>
        <v>149.04552500000003</v>
      </c>
    </row>
    <row r="184" spans="1:4" x14ac:dyDescent="0.35">
      <c r="A184" t="s">
        <v>1261</v>
      </c>
      <c r="B184">
        <v>150.05282500000001</v>
      </c>
      <c r="C184">
        <f t="shared" si="4"/>
        <v>151.060125</v>
      </c>
      <c r="D184">
        <f t="shared" si="5"/>
        <v>149.04552500000003</v>
      </c>
    </row>
    <row r="185" spans="1:4" x14ac:dyDescent="0.35">
      <c r="A185" t="s">
        <v>1262</v>
      </c>
      <c r="B185">
        <v>150.05282500000001</v>
      </c>
      <c r="C185">
        <f t="shared" si="4"/>
        <v>151.060125</v>
      </c>
      <c r="D185">
        <f t="shared" si="5"/>
        <v>149.04552500000003</v>
      </c>
    </row>
    <row r="186" spans="1:4" x14ac:dyDescent="0.35">
      <c r="A186" t="s">
        <v>1263</v>
      </c>
      <c r="B186">
        <v>150.06808000000001</v>
      </c>
      <c r="C186">
        <f t="shared" si="4"/>
        <v>151.07538</v>
      </c>
      <c r="D186">
        <f t="shared" si="5"/>
        <v>149.06078000000002</v>
      </c>
    </row>
    <row r="187" spans="1:4" x14ac:dyDescent="0.35">
      <c r="A187" t="s">
        <v>1264</v>
      </c>
      <c r="B187">
        <v>151.04940999999999</v>
      </c>
      <c r="C187">
        <f t="shared" si="4"/>
        <v>152.05670999999998</v>
      </c>
      <c r="D187">
        <f t="shared" si="5"/>
        <v>150.04211000000001</v>
      </c>
    </row>
    <row r="188" spans="1:4" x14ac:dyDescent="0.35">
      <c r="A188" t="s">
        <v>1265</v>
      </c>
      <c r="B188">
        <v>152.03342599999999</v>
      </c>
      <c r="C188">
        <f t="shared" si="4"/>
        <v>153.04072599999998</v>
      </c>
      <c r="D188">
        <f t="shared" si="5"/>
        <v>151.026126</v>
      </c>
    </row>
    <row r="189" spans="1:4" x14ac:dyDescent="0.35">
      <c r="A189" t="s">
        <v>1266</v>
      </c>
      <c r="B189">
        <v>152.04734500000001</v>
      </c>
      <c r="C189">
        <f t="shared" si="4"/>
        <v>153.05464499999999</v>
      </c>
      <c r="D189">
        <f t="shared" si="5"/>
        <v>151.04004500000002</v>
      </c>
    </row>
    <row r="190" spans="1:4" x14ac:dyDescent="0.35">
      <c r="A190" t="s">
        <v>1267</v>
      </c>
      <c r="B190">
        <v>153.009581</v>
      </c>
      <c r="C190">
        <f t="shared" si="4"/>
        <v>154.01688099999998</v>
      </c>
      <c r="D190">
        <f t="shared" si="5"/>
        <v>152.00228100000001</v>
      </c>
    </row>
    <row r="191" spans="1:4" x14ac:dyDescent="0.35">
      <c r="A191" t="s">
        <v>1268</v>
      </c>
      <c r="B191">
        <v>153.078979</v>
      </c>
      <c r="C191">
        <f t="shared" si="4"/>
        <v>154.08627899999999</v>
      </c>
      <c r="D191">
        <f t="shared" si="5"/>
        <v>152.07167900000002</v>
      </c>
    </row>
    <row r="192" spans="1:4" x14ac:dyDescent="0.35">
      <c r="A192" t="s">
        <v>1269</v>
      </c>
      <c r="B192">
        <v>154.00311300000001</v>
      </c>
      <c r="C192">
        <f t="shared" si="4"/>
        <v>155.010413</v>
      </c>
      <c r="D192">
        <f t="shared" si="5"/>
        <v>152.99581300000003</v>
      </c>
    </row>
    <row r="193" spans="1:4" x14ac:dyDescent="0.35">
      <c r="A193" t="s">
        <v>1270</v>
      </c>
      <c r="B193">
        <v>154.02661000000001</v>
      </c>
      <c r="C193">
        <f t="shared" si="4"/>
        <v>155.03390999999999</v>
      </c>
      <c r="D193">
        <f t="shared" si="5"/>
        <v>153.01931000000002</v>
      </c>
    </row>
    <row r="194" spans="1:4" x14ac:dyDescent="0.35">
      <c r="A194" t="s">
        <v>1271</v>
      </c>
      <c r="B194">
        <v>155.06947700000001</v>
      </c>
      <c r="C194">
        <f t="shared" si="4"/>
        <v>156.07677699999999</v>
      </c>
      <c r="D194">
        <f t="shared" si="5"/>
        <v>154.06217700000002</v>
      </c>
    </row>
    <row r="195" spans="1:4" x14ac:dyDescent="0.35">
      <c r="A195" t="s">
        <v>1272</v>
      </c>
      <c r="B195">
        <v>155.98237800000001</v>
      </c>
      <c r="C195">
        <f t="shared" ref="C195:C258" si="6">B195+1.0073</f>
        <v>156.989678</v>
      </c>
      <c r="D195">
        <f t="shared" ref="D195:D258" si="7">B195-1.0073</f>
        <v>154.97507800000002</v>
      </c>
    </row>
    <row r="196" spans="1:4" x14ac:dyDescent="0.35">
      <c r="A196" t="s">
        <v>1273</v>
      </c>
      <c r="B196">
        <v>156.01710800000001</v>
      </c>
      <c r="C196">
        <f t="shared" si="6"/>
        <v>157.02440799999999</v>
      </c>
      <c r="D196">
        <f t="shared" si="7"/>
        <v>155.00980800000002</v>
      </c>
    </row>
    <row r="197" spans="1:4" x14ac:dyDescent="0.35">
      <c r="A197" t="s">
        <v>1274</v>
      </c>
      <c r="B197">
        <v>156.04226</v>
      </c>
      <c r="C197">
        <f t="shared" si="6"/>
        <v>157.04955999999999</v>
      </c>
      <c r="D197">
        <f t="shared" si="7"/>
        <v>155.03496000000001</v>
      </c>
    </row>
    <row r="198" spans="1:4" x14ac:dyDescent="0.35">
      <c r="A198" t="s">
        <v>1275</v>
      </c>
      <c r="B198">
        <v>158.032758</v>
      </c>
      <c r="C198">
        <f t="shared" si="6"/>
        <v>159.04005799999999</v>
      </c>
      <c r="D198">
        <f t="shared" si="7"/>
        <v>157.02545800000001</v>
      </c>
    </row>
    <row r="199" spans="1:4" x14ac:dyDescent="0.35">
      <c r="A199" t="s">
        <v>1276</v>
      </c>
      <c r="B199">
        <v>158.04399100000001</v>
      </c>
      <c r="C199">
        <f t="shared" si="6"/>
        <v>159.05129099999999</v>
      </c>
      <c r="D199">
        <f t="shared" si="7"/>
        <v>157.03669100000002</v>
      </c>
    </row>
    <row r="200" spans="1:4" x14ac:dyDescent="0.35">
      <c r="A200" t="s">
        <v>1277</v>
      </c>
      <c r="B200">
        <v>158.05790999999999</v>
      </c>
      <c r="C200">
        <f t="shared" si="6"/>
        <v>159.06520999999998</v>
      </c>
      <c r="D200">
        <f t="shared" si="7"/>
        <v>157.05061000000001</v>
      </c>
    </row>
    <row r="201" spans="1:4" x14ac:dyDescent="0.35">
      <c r="A201" t="s">
        <v>1278</v>
      </c>
      <c r="B201">
        <v>159.17354700000001</v>
      </c>
      <c r="C201">
        <f t="shared" si="6"/>
        <v>160.180847</v>
      </c>
      <c r="D201">
        <f t="shared" si="7"/>
        <v>158.16624700000003</v>
      </c>
    </row>
    <row r="202" spans="1:4" x14ac:dyDescent="0.35">
      <c r="A202" t="s">
        <v>1279</v>
      </c>
      <c r="B202">
        <v>160.08479299999999</v>
      </c>
      <c r="C202">
        <f t="shared" si="6"/>
        <v>161.09209299999998</v>
      </c>
      <c r="D202">
        <f t="shared" si="7"/>
        <v>159.077493</v>
      </c>
    </row>
    <row r="203" spans="1:4" x14ac:dyDescent="0.35">
      <c r="A203" t="s">
        <v>871</v>
      </c>
      <c r="B203">
        <v>160.10004799999999</v>
      </c>
      <c r="C203">
        <f t="shared" si="6"/>
        <v>161.10734799999997</v>
      </c>
      <c r="D203">
        <f t="shared" si="7"/>
        <v>159.092748</v>
      </c>
    </row>
    <row r="204" spans="1:4" x14ac:dyDescent="0.35">
      <c r="A204" t="s">
        <v>1280</v>
      </c>
      <c r="B204">
        <v>161.10519400000001</v>
      </c>
      <c r="C204">
        <f t="shared" si="6"/>
        <v>162.112494</v>
      </c>
      <c r="D204">
        <f t="shared" si="7"/>
        <v>160.09789400000003</v>
      </c>
    </row>
    <row r="205" spans="1:4" x14ac:dyDescent="0.35">
      <c r="A205" t="s">
        <v>1281</v>
      </c>
      <c r="B205">
        <v>161.10519400000001</v>
      </c>
      <c r="C205">
        <f t="shared" si="6"/>
        <v>162.112494</v>
      </c>
      <c r="D205">
        <f t="shared" si="7"/>
        <v>160.09789400000003</v>
      </c>
    </row>
    <row r="206" spans="1:4" x14ac:dyDescent="0.35">
      <c r="A206" t="s">
        <v>1282</v>
      </c>
      <c r="B206">
        <v>162.05282500000001</v>
      </c>
      <c r="C206">
        <f t="shared" si="6"/>
        <v>163.060125</v>
      </c>
      <c r="D206">
        <f t="shared" si="7"/>
        <v>161.04552500000003</v>
      </c>
    </row>
    <row r="207" spans="1:4" x14ac:dyDescent="0.35">
      <c r="A207" t="s">
        <v>1084</v>
      </c>
      <c r="B207">
        <v>162.05282500000001</v>
      </c>
      <c r="C207">
        <f t="shared" si="6"/>
        <v>163.060125</v>
      </c>
      <c r="D207">
        <f t="shared" si="7"/>
        <v>161.04552500000003</v>
      </c>
    </row>
    <row r="208" spans="1:4" x14ac:dyDescent="0.35">
      <c r="A208" t="s">
        <v>1283</v>
      </c>
      <c r="B208">
        <v>163.06670099999999</v>
      </c>
      <c r="C208">
        <f t="shared" si="6"/>
        <v>164.07400099999998</v>
      </c>
      <c r="D208">
        <f t="shared" si="7"/>
        <v>162.05940100000001</v>
      </c>
    </row>
    <row r="209" spans="1:4" x14ac:dyDescent="0.35">
      <c r="A209" t="s">
        <v>1284</v>
      </c>
      <c r="B209">
        <v>164.04734500000001</v>
      </c>
      <c r="C209">
        <f t="shared" si="6"/>
        <v>165.05464499999999</v>
      </c>
      <c r="D209">
        <f t="shared" si="7"/>
        <v>163.04004500000002</v>
      </c>
    </row>
    <row r="210" spans="1:4" x14ac:dyDescent="0.35">
      <c r="A210" t="s">
        <v>1285</v>
      </c>
      <c r="B210">
        <v>164.04734500000001</v>
      </c>
      <c r="C210">
        <f t="shared" si="6"/>
        <v>165.05464499999999</v>
      </c>
      <c r="D210">
        <f t="shared" si="7"/>
        <v>163.04004500000002</v>
      </c>
    </row>
    <row r="211" spans="1:4" x14ac:dyDescent="0.35">
      <c r="A211" t="s">
        <v>1284</v>
      </c>
      <c r="B211">
        <v>164.04734500000001</v>
      </c>
      <c r="C211">
        <f t="shared" si="6"/>
        <v>165.05464499999999</v>
      </c>
      <c r="D211">
        <f t="shared" si="7"/>
        <v>163.04004500000002</v>
      </c>
    </row>
    <row r="212" spans="1:4" x14ac:dyDescent="0.35">
      <c r="A212" t="s">
        <v>1286</v>
      </c>
      <c r="B212">
        <v>164.06847500000001</v>
      </c>
      <c r="C212">
        <f t="shared" si="6"/>
        <v>165.07577499999999</v>
      </c>
      <c r="D212">
        <f t="shared" si="7"/>
        <v>163.06117500000002</v>
      </c>
    </row>
    <row r="213" spans="1:4" x14ac:dyDescent="0.35">
      <c r="A213" t="s">
        <v>1287</v>
      </c>
      <c r="B213">
        <v>164.06847500000001</v>
      </c>
      <c r="C213">
        <f t="shared" si="6"/>
        <v>165.07577499999999</v>
      </c>
      <c r="D213">
        <f t="shared" si="7"/>
        <v>163.06117500000002</v>
      </c>
    </row>
    <row r="214" spans="1:4" x14ac:dyDescent="0.35">
      <c r="A214" t="s">
        <v>1288</v>
      </c>
      <c r="B214">
        <v>164.06847500000001</v>
      </c>
      <c r="C214">
        <f t="shared" si="6"/>
        <v>165.07577499999999</v>
      </c>
      <c r="D214">
        <f t="shared" si="7"/>
        <v>163.06117500000002</v>
      </c>
    </row>
    <row r="215" spans="1:4" x14ac:dyDescent="0.35">
      <c r="A215" t="s">
        <v>1289</v>
      </c>
      <c r="B215">
        <v>164.06847500000001</v>
      </c>
      <c r="C215">
        <f t="shared" si="6"/>
        <v>165.07577499999999</v>
      </c>
      <c r="D215">
        <f t="shared" si="7"/>
        <v>163.06117500000002</v>
      </c>
    </row>
    <row r="216" spans="1:4" x14ac:dyDescent="0.35">
      <c r="A216" t="s">
        <v>824</v>
      </c>
      <c r="B216">
        <v>164.08373</v>
      </c>
      <c r="C216">
        <f t="shared" si="6"/>
        <v>165.09102999999999</v>
      </c>
      <c r="D216">
        <f t="shared" si="7"/>
        <v>163.07643000000002</v>
      </c>
    </row>
    <row r="217" spans="1:4" x14ac:dyDescent="0.35">
      <c r="A217" t="s">
        <v>1290</v>
      </c>
      <c r="B217">
        <v>165.04596599999999</v>
      </c>
      <c r="C217">
        <f t="shared" si="6"/>
        <v>166.05326599999998</v>
      </c>
      <c r="D217">
        <f t="shared" si="7"/>
        <v>164.03866600000001</v>
      </c>
    </row>
    <row r="218" spans="1:4" x14ac:dyDescent="0.35">
      <c r="A218" t="s">
        <v>1291</v>
      </c>
      <c r="B218">
        <v>165.04596599999999</v>
      </c>
      <c r="C218">
        <f t="shared" si="6"/>
        <v>166.05326599999998</v>
      </c>
      <c r="D218">
        <f t="shared" si="7"/>
        <v>164.03866600000001</v>
      </c>
    </row>
    <row r="219" spans="1:4" x14ac:dyDescent="0.35">
      <c r="A219" t="s">
        <v>1292</v>
      </c>
      <c r="B219">
        <v>165.078979</v>
      </c>
      <c r="C219">
        <f t="shared" si="6"/>
        <v>166.08627899999999</v>
      </c>
      <c r="D219">
        <f t="shared" si="7"/>
        <v>164.07167900000002</v>
      </c>
    </row>
    <row r="220" spans="1:4" x14ac:dyDescent="0.35">
      <c r="A220" t="s">
        <v>1293</v>
      </c>
      <c r="B220">
        <v>166.062995</v>
      </c>
      <c r="C220">
        <f t="shared" si="6"/>
        <v>167.07029499999999</v>
      </c>
      <c r="D220">
        <f t="shared" si="7"/>
        <v>165.05569500000001</v>
      </c>
    </row>
    <row r="221" spans="1:4" x14ac:dyDescent="0.35">
      <c r="A221" t="s">
        <v>1294</v>
      </c>
      <c r="B221">
        <v>167.02185900000001</v>
      </c>
      <c r="C221">
        <f t="shared" si="6"/>
        <v>168.02915899999999</v>
      </c>
      <c r="D221">
        <f t="shared" si="7"/>
        <v>166.01455900000002</v>
      </c>
    </row>
    <row r="222" spans="1:4" x14ac:dyDescent="0.35">
      <c r="A222" t="s">
        <v>1295</v>
      </c>
      <c r="B222">
        <v>167.058244</v>
      </c>
      <c r="C222">
        <f t="shared" si="6"/>
        <v>168.06554399999999</v>
      </c>
      <c r="D222">
        <f t="shared" si="7"/>
        <v>166.05094400000002</v>
      </c>
    </row>
    <row r="223" spans="1:4" x14ac:dyDescent="0.35">
      <c r="A223" t="s">
        <v>1296</v>
      </c>
      <c r="B223">
        <v>167.98237800000001</v>
      </c>
      <c r="C223">
        <f t="shared" si="6"/>
        <v>168.989678</v>
      </c>
      <c r="D223">
        <f t="shared" si="7"/>
        <v>166.97507800000002</v>
      </c>
    </row>
    <row r="224" spans="1:4" x14ac:dyDescent="0.35">
      <c r="A224" t="s">
        <v>1297</v>
      </c>
      <c r="B224">
        <v>168.02834100000001</v>
      </c>
      <c r="C224">
        <f t="shared" si="6"/>
        <v>169.035641</v>
      </c>
      <c r="D224">
        <f t="shared" si="7"/>
        <v>167.02104100000003</v>
      </c>
    </row>
    <row r="225" spans="1:4" x14ac:dyDescent="0.35">
      <c r="A225" t="s">
        <v>1298</v>
      </c>
      <c r="B225">
        <v>168.089878</v>
      </c>
      <c r="C225">
        <f t="shared" si="6"/>
        <v>169.09717799999999</v>
      </c>
      <c r="D225">
        <f t="shared" si="7"/>
        <v>167.08257800000001</v>
      </c>
    </row>
    <row r="226" spans="1:4" x14ac:dyDescent="0.35">
      <c r="A226" t="s">
        <v>1299</v>
      </c>
      <c r="B226">
        <v>169.037509</v>
      </c>
      <c r="C226">
        <f t="shared" si="6"/>
        <v>170.04480899999999</v>
      </c>
      <c r="D226">
        <f t="shared" si="7"/>
        <v>168.03020900000001</v>
      </c>
    </row>
    <row r="227" spans="1:4" x14ac:dyDescent="0.35">
      <c r="A227" t="s">
        <v>1300</v>
      </c>
      <c r="B227">
        <v>169.073894</v>
      </c>
      <c r="C227">
        <f t="shared" si="6"/>
        <v>170.08119399999998</v>
      </c>
      <c r="D227">
        <f t="shared" si="7"/>
        <v>168.06659400000001</v>
      </c>
    </row>
    <row r="228" spans="1:4" x14ac:dyDescent="0.35">
      <c r="A228" t="s">
        <v>1301</v>
      </c>
      <c r="B228">
        <v>169.99802800000001</v>
      </c>
      <c r="C228">
        <f t="shared" si="6"/>
        <v>171.00532799999999</v>
      </c>
      <c r="D228">
        <f t="shared" si="7"/>
        <v>168.99072800000002</v>
      </c>
    </row>
    <row r="229" spans="1:4" x14ac:dyDescent="0.35">
      <c r="A229" t="s">
        <v>1302</v>
      </c>
      <c r="B229">
        <v>169.99802800000001</v>
      </c>
      <c r="C229">
        <f t="shared" si="6"/>
        <v>171.00532799999999</v>
      </c>
      <c r="D229">
        <f t="shared" si="7"/>
        <v>168.99072800000002</v>
      </c>
    </row>
    <row r="230" spans="1:4" x14ac:dyDescent="0.35">
      <c r="A230" t="s">
        <v>1303</v>
      </c>
      <c r="B230">
        <v>171.05315899999999</v>
      </c>
      <c r="C230">
        <f t="shared" si="6"/>
        <v>172.06045899999998</v>
      </c>
      <c r="D230">
        <f t="shared" si="7"/>
        <v>170.04585900000001</v>
      </c>
    </row>
    <row r="231" spans="1:4" x14ac:dyDescent="0.35">
      <c r="A231" t="s">
        <v>1304</v>
      </c>
      <c r="B231">
        <v>172.013678</v>
      </c>
      <c r="C231">
        <f t="shared" si="6"/>
        <v>173.02097799999999</v>
      </c>
      <c r="D231">
        <f t="shared" si="7"/>
        <v>171.00637800000001</v>
      </c>
    </row>
    <row r="232" spans="1:4" x14ac:dyDescent="0.35">
      <c r="A232" t="s">
        <v>1305</v>
      </c>
      <c r="B232">
        <v>172.013678</v>
      </c>
      <c r="C232">
        <f t="shared" si="6"/>
        <v>173.02097799999999</v>
      </c>
      <c r="D232">
        <f t="shared" si="7"/>
        <v>171.00637800000001</v>
      </c>
    </row>
    <row r="233" spans="1:4" x14ac:dyDescent="0.35">
      <c r="A233" t="s">
        <v>1306</v>
      </c>
      <c r="B233">
        <v>172.03717499999999</v>
      </c>
      <c r="C233">
        <f t="shared" si="6"/>
        <v>173.04447499999998</v>
      </c>
      <c r="D233">
        <f t="shared" si="7"/>
        <v>171.029875</v>
      </c>
    </row>
    <row r="234" spans="1:4" x14ac:dyDescent="0.35">
      <c r="A234" t="s">
        <v>876</v>
      </c>
      <c r="B234">
        <v>172.05242999999999</v>
      </c>
      <c r="C234">
        <f t="shared" si="6"/>
        <v>173.05972999999997</v>
      </c>
      <c r="D234">
        <f t="shared" si="7"/>
        <v>171.04513</v>
      </c>
    </row>
    <row r="235" spans="1:4" x14ac:dyDescent="0.35">
      <c r="A235" t="s">
        <v>1307</v>
      </c>
      <c r="B235">
        <v>172.08479299999999</v>
      </c>
      <c r="C235">
        <f t="shared" si="6"/>
        <v>173.09209299999998</v>
      </c>
      <c r="D235">
        <f t="shared" si="7"/>
        <v>171.077493</v>
      </c>
    </row>
    <row r="236" spans="1:4" x14ac:dyDescent="0.35">
      <c r="A236" t="s">
        <v>1308</v>
      </c>
      <c r="B236">
        <v>172.14633000000001</v>
      </c>
      <c r="C236">
        <f t="shared" si="6"/>
        <v>173.15362999999999</v>
      </c>
      <c r="D236">
        <f t="shared" si="7"/>
        <v>171.13903000000002</v>
      </c>
    </row>
    <row r="237" spans="1:4" x14ac:dyDescent="0.35">
      <c r="A237" t="s">
        <v>1309</v>
      </c>
      <c r="B237">
        <v>173.06880899999999</v>
      </c>
      <c r="C237">
        <f t="shared" si="6"/>
        <v>174.07610899999997</v>
      </c>
      <c r="D237">
        <f t="shared" si="7"/>
        <v>172.061509</v>
      </c>
    </row>
    <row r="238" spans="1:4" x14ac:dyDescent="0.35">
      <c r="A238" t="s">
        <v>1310</v>
      </c>
      <c r="B238">
        <v>174.01643999999999</v>
      </c>
      <c r="C238">
        <f t="shared" si="6"/>
        <v>175.02373999999998</v>
      </c>
      <c r="D238">
        <f t="shared" si="7"/>
        <v>173.00914</v>
      </c>
    </row>
    <row r="239" spans="1:4" x14ac:dyDescent="0.35">
      <c r="A239" t="s">
        <v>1311</v>
      </c>
      <c r="B239">
        <v>174.01643999999999</v>
      </c>
      <c r="C239">
        <f t="shared" si="6"/>
        <v>175.02373999999998</v>
      </c>
      <c r="D239">
        <f t="shared" si="7"/>
        <v>173.00914</v>
      </c>
    </row>
    <row r="240" spans="1:4" x14ac:dyDescent="0.35">
      <c r="A240" t="s">
        <v>1312</v>
      </c>
      <c r="B240">
        <v>174.05282500000001</v>
      </c>
      <c r="C240">
        <f t="shared" si="6"/>
        <v>175.060125</v>
      </c>
      <c r="D240">
        <f t="shared" si="7"/>
        <v>173.04552500000003</v>
      </c>
    </row>
    <row r="241" spans="1:4" x14ac:dyDescent="0.35">
      <c r="A241" t="s">
        <v>1313</v>
      </c>
      <c r="B241">
        <v>174.05282500000001</v>
      </c>
      <c r="C241">
        <f t="shared" si="6"/>
        <v>175.060125</v>
      </c>
      <c r="D241">
        <f t="shared" si="7"/>
        <v>173.04552500000003</v>
      </c>
    </row>
    <row r="242" spans="1:4" x14ac:dyDescent="0.35">
      <c r="A242" t="s">
        <v>1314</v>
      </c>
      <c r="B242">
        <v>174.10044300000001</v>
      </c>
      <c r="C242">
        <f t="shared" si="6"/>
        <v>175.107743</v>
      </c>
      <c r="D242">
        <f t="shared" si="7"/>
        <v>173.09314300000003</v>
      </c>
    </row>
    <row r="243" spans="1:4" x14ac:dyDescent="0.35">
      <c r="A243" t="s">
        <v>1315</v>
      </c>
      <c r="B243">
        <v>174.11167599999999</v>
      </c>
      <c r="C243">
        <f t="shared" si="6"/>
        <v>175.11897599999998</v>
      </c>
      <c r="D243">
        <f t="shared" si="7"/>
        <v>173.104376</v>
      </c>
    </row>
    <row r="244" spans="1:4" x14ac:dyDescent="0.35">
      <c r="A244" t="s">
        <v>1316</v>
      </c>
      <c r="B244">
        <v>175.04940999999999</v>
      </c>
      <c r="C244">
        <f t="shared" si="6"/>
        <v>176.05670999999998</v>
      </c>
      <c r="D244">
        <f t="shared" si="7"/>
        <v>174.04211000000001</v>
      </c>
    </row>
    <row r="245" spans="1:4" x14ac:dyDescent="0.35">
      <c r="A245" t="s">
        <v>1317</v>
      </c>
      <c r="B245">
        <v>175.09569200000001</v>
      </c>
      <c r="C245">
        <f t="shared" si="6"/>
        <v>176.102992</v>
      </c>
      <c r="D245">
        <f t="shared" si="7"/>
        <v>174.08839200000003</v>
      </c>
    </row>
    <row r="246" spans="1:4" x14ac:dyDescent="0.35">
      <c r="A246" t="s">
        <v>1318</v>
      </c>
      <c r="B246">
        <v>175.81402199999999</v>
      </c>
      <c r="C246">
        <f t="shared" si="6"/>
        <v>176.82132199999998</v>
      </c>
      <c r="D246">
        <f t="shared" si="7"/>
        <v>174.80672200000001</v>
      </c>
    </row>
    <row r="247" spans="1:4" x14ac:dyDescent="0.35">
      <c r="A247" t="s">
        <v>1319</v>
      </c>
      <c r="B247">
        <v>176.03209000000001</v>
      </c>
      <c r="C247">
        <f t="shared" si="6"/>
        <v>177.03939</v>
      </c>
      <c r="D247">
        <f t="shared" si="7"/>
        <v>175.02479000000002</v>
      </c>
    </row>
    <row r="248" spans="1:4" x14ac:dyDescent="0.35">
      <c r="A248" t="s">
        <v>1320</v>
      </c>
      <c r="B248">
        <v>176.04332299999999</v>
      </c>
      <c r="C248">
        <f t="shared" si="6"/>
        <v>177.05062299999997</v>
      </c>
      <c r="D248">
        <f t="shared" si="7"/>
        <v>175.036023</v>
      </c>
    </row>
    <row r="249" spans="1:4" x14ac:dyDescent="0.35">
      <c r="A249" t="s">
        <v>1321</v>
      </c>
      <c r="B249">
        <v>176.05455599999999</v>
      </c>
      <c r="C249">
        <f t="shared" si="6"/>
        <v>177.06185599999998</v>
      </c>
      <c r="D249">
        <f t="shared" si="7"/>
        <v>175.047256</v>
      </c>
    </row>
    <row r="250" spans="1:4" x14ac:dyDescent="0.35">
      <c r="A250" t="s">
        <v>1322</v>
      </c>
      <c r="B250">
        <v>176.06847500000001</v>
      </c>
      <c r="C250">
        <f t="shared" si="6"/>
        <v>177.07577499999999</v>
      </c>
      <c r="D250">
        <f t="shared" si="7"/>
        <v>175.06117500000002</v>
      </c>
    </row>
    <row r="251" spans="1:4" x14ac:dyDescent="0.35">
      <c r="A251" t="s">
        <v>1323</v>
      </c>
      <c r="B251">
        <v>176.06847500000001</v>
      </c>
      <c r="C251">
        <f t="shared" si="6"/>
        <v>177.07577499999999</v>
      </c>
      <c r="D251">
        <f t="shared" si="7"/>
        <v>175.06117500000002</v>
      </c>
    </row>
    <row r="252" spans="1:4" x14ac:dyDescent="0.35">
      <c r="A252" t="s">
        <v>862</v>
      </c>
      <c r="B252">
        <v>176.09496300000001</v>
      </c>
      <c r="C252">
        <f t="shared" si="6"/>
        <v>177.10226299999999</v>
      </c>
      <c r="D252">
        <f t="shared" si="7"/>
        <v>175.08766300000002</v>
      </c>
    </row>
    <row r="253" spans="1:4" x14ac:dyDescent="0.35">
      <c r="A253" t="s">
        <v>1324</v>
      </c>
      <c r="B253">
        <v>177.943231</v>
      </c>
      <c r="C253">
        <f t="shared" si="6"/>
        <v>178.95053099999998</v>
      </c>
      <c r="D253">
        <f t="shared" si="7"/>
        <v>176.93593100000001</v>
      </c>
    </row>
    <row r="254" spans="1:4" x14ac:dyDescent="0.35">
      <c r="A254" t="s">
        <v>1325</v>
      </c>
      <c r="B254">
        <v>178.04121499999999</v>
      </c>
      <c r="C254">
        <f t="shared" si="6"/>
        <v>179.04851499999998</v>
      </c>
      <c r="D254">
        <f t="shared" si="7"/>
        <v>177.03391500000001</v>
      </c>
    </row>
    <row r="255" spans="1:4" x14ac:dyDescent="0.35">
      <c r="A255" t="s">
        <v>1326</v>
      </c>
      <c r="B255">
        <v>178.04774</v>
      </c>
      <c r="C255">
        <f t="shared" si="6"/>
        <v>179.05503999999999</v>
      </c>
      <c r="D255">
        <f t="shared" si="7"/>
        <v>177.04044000000002</v>
      </c>
    </row>
    <row r="256" spans="1:4" x14ac:dyDescent="0.35">
      <c r="A256" t="s">
        <v>1327</v>
      </c>
      <c r="B256">
        <v>178.04774</v>
      </c>
      <c r="C256">
        <f t="shared" si="6"/>
        <v>179.05503999999999</v>
      </c>
      <c r="D256">
        <f t="shared" si="7"/>
        <v>177.04044000000002</v>
      </c>
    </row>
    <row r="257" spans="1:4" x14ac:dyDescent="0.35">
      <c r="A257" t="s">
        <v>1328</v>
      </c>
      <c r="B257">
        <v>179.058244</v>
      </c>
      <c r="C257">
        <f t="shared" si="6"/>
        <v>180.06554399999999</v>
      </c>
      <c r="D257">
        <f t="shared" si="7"/>
        <v>178.05094400000002</v>
      </c>
    </row>
    <row r="258" spans="1:4" x14ac:dyDescent="0.35">
      <c r="A258" t="s">
        <v>1329</v>
      </c>
      <c r="B258">
        <v>179.079374</v>
      </c>
      <c r="C258">
        <f t="shared" si="6"/>
        <v>180.08667399999999</v>
      </c>
      <c r="D258">
        <f t="shared" si="7"/>
        <v>178.07207400000001</v>
      </c>
    </row>
    <row r="259" spans="1:4" x14ac:dyDescent="0.35">
      <c r="A259" t="s">
        <v>1330</v>
      </c>
      <c r="B259">
        <v>179.08071000000001</v>
      </c>
      <c r="C259">
        <f t="shared" ref="C259:C322" si="8">B259+1.0073</f>
        <v>180.08801</v>
      </c>
      <c r="D259">
        <f t="shared" ref="D259:D322" si="9">B259-1.0073</f>
        <v>178.07341000000002</v>
      </c>
    </row>
    <row r="260" spans="1:4" x14ac:dyDescent="0.35">
      <c r="A260" t="s">
        <v>1331</v>
      </c>
      <c r="B260">
        <v>180.04226</v>
      </c>
      <c r="C260">
        <f t="shared" si="8"/>
        <v>181.04955999999999</v>
      </c>
      <c r="D260">
        <f t="shared" si="9"/>
        <v>179.03496000000001</v>
      </c>
    </row>
    <row r="261" spans="1:4" x14ac:dyDescent="0.35">
      <c r="A261" t="s">
        <v>1332</v>
      </c>
      <c r="B261">
        <v>180.04226</v>
      </c>
      <c r="C261">
        <f t="shared" si="8"/>
        <v>181.04955999999999</v>
      </c>
      <c r="D261">
        <f t="shared" si="9"/>
        <v>179.03496000000001</v>
      </c>
    </row>
    <row r="262" spans="1:4" x14ac:dyDescent="0.35">
      <c r="A262" t="s">
        <v>1333</v>
      </c>
      <c r="B262">
        <v>180.04563200000001</v>
      </c>
      <c r="C262">
        <f t="shared" si="8"/>
        <v>181.052932</v>
      </c>
      <c r="D262">
        <f t="shared" si="9"/>
        <v>179.03833200000003</v>
      </c>
    </row>
    <row r="263" spans="1:4" x14ac:dyDescent="0.35">
      <c r="A263" t="s">
        <v>847</v>
      </c>
      <c r="B263">
        <v>180.05686499999999</v>
      </c>
      <c r="C263">
        <f t="shared" si="8"/>
        <v>181.06416499999997</v>
      </c>
      <c r="D263">
        <f t="shared" si="9"/>
        <v>179.049565</v>
      </c>
    </row>
    <row r="264" spans="1:4" x14ac:dyDescent="0.35">
      <c r="A264" t="s">
        <v>1334</v>
      </c>
      <c r="B264">
        <v>180.06339</v>
      </c>
      <c r="C264">
        <f t="shared" si="8"/>
        <v>181.07068999999998</v>
      </c>
      <c r="D264">
        <f t="shared" si="9"/>
        <v>179.05609000000001</v>
      </c>
    </row>
    <row r="265" spans="1:4" x14ac:dyDescent="0.35">
      <c r="A265" t="s">
        <v>1335</v>
      </c>
      <c r="B265">
        <v>180.06339</v>
      </c>
      <c r="C265">
        <f t="shared" si="8"/>
        <v>181.07068999999998</v>
      </c>
      <c r="D265">
        <f t="shared" si="9"/>
        <v>179.05609000000001</v>
      </c>
    </row>
    <row r="266" spans="1:4" x14ac:dyDescent="0.35">
      <c r="A266" t="s">
        <v>1336</v>
      </c>
      <c r="B266">
        <v>180.06339</v>
      </c>
      <c r="C266">
        <f t="shared" si="8"/>
        <v>181.07068999999998</v>
      </c>
      <c r="D266">
        <f t="shared" si="9"/>
        <v>179.05609000000001</v>
      </c>
    </row>
    <row r="267" spans="1:4" x14ac:dyDescent="0.35">
      <c r="A267" t="s">
        <v>1337</v>
      </c>
      <c r="B267">
        <v>180.06339</v>
      </c>
      <c r="C267">
        <f t="shared" si="8"/>
        <v>181.07068999999998</v>
      </c>
      <c r="D267">
        <f t="shared" si="9"/>
        <v>179.05609000000001</v>
      </c>
    </row>
    <row r="268" spans="1:4" x14ac:dyDescent="0.35">
      <c r="A268" t="s">
        <v>1338</v>
      </c>
      <c r="B268">
        <v>180.06339</v>
      </c>
      <c r="C268">
        <f t="shared" si="8"/>
        <v>181.07068999999998</v>
      </c>
      <c r="D268">
        <f t="shared" si="9"/>
        <v>179.05609000000001</v>
      </c>
    </row>
    <row r="269" spans="1:4" x14ac:dyDescent="0.35">
      <c r="A269" t="s">
        <v>1339</v>
      </c>
      <c r="B269">
        <v>180.06339</v>
      </c>
      <c r="C269">
        <f t="shared" si="8"/>
        <v>181.07068999999998</v>
      </c>
      <c r="D269">
        <f t="shared" si="9"/>
        <v>179.05609000000001</v>
      </c>
    </row>
    <row r="270" spans="1:4" x14ac:dyDescent="0.35">
      <c r="A270" t="s">
        <v>1340</v>
      </c>
      <c r="B270">
        <v>180.06339</v>
      </c>
      <c r="C270">
        <f t="shared" si="8"/>
        <v>181.07068999999998</v>
      </c>
      <c r="D270">
        <f t="shared" si="9"/>
        <v>179.05609000000001</v>
      </c>
    </row>
    <row r="271" spans="1:4" x14ac:dyDescent="0.35">
      <c r="A271" t="s">
        <v>1341</v>
      </c>
      <c r="B271">
        <v>181.073894</v>
      </c>
      <c r="C271">
        <f t="shared" si="8"/>
        <v>182.08119399999998</v>
      </c>
      <c r="D271">
        <f t="shared" si="9"/>
        <v>180.06659400000001</v>
      </c>
    </row>
    <row r="272" spans="1:4" x14ac:dyDescent="0.35">
      <c r="A272" t="s">
        <v>1342</v>
      </c>
      <c r="B272">
        <v>182.05790999999999</v>
      </c>
      <c r="C272">
        <f t="shared" si="8"/>
        <v>183.06520999999998</v>
      </c>
      <c r="D272">
        <f t="shared" si="9"/>
        <v>181.05061000000001</v>
      </c>
    </row>
    <row r="273" spans="1:4" x14ac:dyDescent="0.35">
      <c r="A273" t="s">
        <v>1343</v>
      </c>
      <c r="B273">
        <v>182.05790999999999</v>
      </c>
      <c r="C273">
        <f t="shared" si="8"/>
        <v>183.06520999999998</v>
      </c>
      <c r="D273">
        <f t="shared" si="9"/>
        <v>181.05061000000001</v>
      </c>
    </row>
    <row r="274" spans="1:4" x14ac:dyDescent="0.35">
      <c r="A274" t="s">
        <v>1344</v>
      </c>
      <c r="B274">
        <v>182.07903999999999</v>
      </c>
      <c r="C274">
        <f t="shared" si="8"/>
        <v>183.08633999999998</v>
      </c>
      <c r="D274">
        <f t="shared" si="9"/>
        <v>181.07174000000001</v>
      </c>
    </row>
    <row r="275" spans="1:4" x14ac:dyDescent="0.35">
      <c r="A275" t="s">
        <v>1345</v>
      </c>
      <c r="B275">
        <v>182.07903999999999</v>
      </c>
      <c r="C275">
        <f t="shared" si="8"/>
        <v>183.08633999999998</v>
      </c>
      <c r="D275">
        <f t="shared" si="9"/>
        <v>181.07174000000001</v>
      </c>
    </row>
    <row r="276" spans="1:4" x14ac:dyDescent="0.35">
      <c r="A276" t="s">
        <v>1346</v>
      </c>
      <c r="B276">
        <v>182.07903999999999</v>
      </c>
      <c r="C276">
        <f t="shared" si="8"/>
        <v>183.08633999999998</v>
      </c>
      <c r="D276">
        <f t="shared" si="9"/>
        <v>181.07174000000001</v>
      </c>
    </row>
    <row r="277" spans="1:4" x14ac:dyDescent="0.35">
      <c r="A277" t="s">
        <v>1347</v>
      </c>
      <c r="B277">
        <v>183.977293</v>
      </c>
      <c r="C277">
        <f t="shared" si="8"/>
        <v>184.98459299999999</v>
      </c>
      <c r="D277">
        <f t="shared" si="9"/>
        <v>182.96999300000002</v>
      </c>
    </row>
    <row r="278" spans="1:4" x14ac:dyDescent="0.35">
      <c r="A278" t="s">
        <v>1348</v>
      </c>
      <c r="B278">
        <v>184.013678</v>
      </c>
      <c r="C278">
        <f t="shared" si="8"/>
        <v>185.02097799999999</v>
      </c>
      <c r="D278">
        <f t="shared" si="9"/>
        <v>183.00637800000001</v>
      </c>
    </row>
    <row r="279" spans="1:4" x14ac:dyDescent="0.35">
      <c r="A279" t="s">
        <v>1349</v>
      </c>
      <c r="B279">
        <v>184.07355999999999</v>
      </c>
      <c r="C279">
        <f t="shared" si="8"/>
        <v>185.08085999999997</v>
      </c>
      <c r="D279">
        <f t="shared" si="9"/>
        <v>183.06626</v>
      </c>
    </row>
    <row r="280" spans="1:4" x14ac:dyDescent="0.35">
      <c r="A280" t="s">
        <v>1350</v>
      </c>
      <c r="B280">
        <v>185.008927</v>
      </c>
      <c r="C280">
        <f t="shared" si="8"/>
        <v>186.01622699999999</v>
      </c>
      <c r="D280">
        <f t="shared" si="9"/>
        <v>184.00162700000001</v>
      </c>
    </row>
    <row r="281" spans="1:4" x14ac:dyDescent="0.35">
      <c r="A281" t="s">
        <v>1351</v>
      </c>
      <c r="B281">
        <v>185.992943</v>
      </c>
      <c r="C281">
        <f t="shared" si="8"/>
        <v>187.00024299999998</v>
      </c>
      <c r="D281">
        <f t="shared" si="9"/>
        <v>184.98564300000001</v>
      </c>
    </row>
    <row r="282" spans="1:4" x14ac:dyDescent="0.35">
      <c r="A282" t="s">
        <v>1352</v>
      </c>
      <c r="B282">
        <v>185.992943</v>
      </c>
      <c r="C282">
        <f t="shared" si="8"/>
        <v>187.00024299999998</v>
      </c>
      <c r="D282">
        <f t="shared" si="9"/>
        <v>184.98564300000001</v>
      </c>
    </row>
    <row r="283" spans="1:4" x14ac:dyDescent="0.35">
      <c r="A283" t="s">
        <v>1353</v>
      </c>
      <c r="B283">
        <v>187.12084400000001</v>
      </c>
      <c r="C283">
        <f t="shared" si="8"/>
        <v>188.12814399999999</v>
      </c>
      <c r="D283">
        <f t="shared" si="9"/>
        <v>186.11354400000002</v>
      </c>
    </row>
    <row r="284" spans="1:4" x14ac:dyDescent="0.35">
      <c r="A284" t="s">
        <v>1354</v>
      </c>
      <c r="B284">
        <v>187.16846200000001</v>
      </c>
      <c r="C284">
        <f t="shared" si="8"/>
        <v>188.17576199999999</v>
      </c>
      <c r="D284">
        <f t="shared" si="9"/>
        <v>186.16116200000002</v>
      </c>
    </row>
    <row r="285" spans="1:4" x14ac:dyDescent="0.35">
      <c r="A285" t="s">
        <v>1355</v>
      </c>
      <c r="B285">
        <v>187.16846200000001</v>
      </c>
      <c r="C285">
        <f t="shared" si="8"/>
        <v>188.17576199999999</v>
      </c>
      <c r="D285">
        <f t="shared" si="9"/>
        <v>186.16116200000002</v>
      </c>
    </row>
    <row r="286" spans="1:4" x14ac:dyDescent="0.35">
      <c r="A286" t="s">
        <v>1356</v>
      </c>
      <c r="B286">
        <v>188.03209000000001</v>
      </c>
      <c r="C286">
        <f t="shared" si="8"/>
        <v>189.03939</v>
      </c>
      <c r="D286">
        <f t="shared" si="9"/>
        <v>187.02479000000002</v>
      </c>
    </row>
    <row r="287" spans="1:4" x14ac:dyDescent="0.35">
      <c r="A287" t="s">
        <v>1357</v>
      </c>
      <c r="B287">
        <v>188.03209000000001</v>
      </c>
      <c r="C287">
        <f t="shared" si="8"/>
        <v>189.03939</v>
      </c>
      <c r="D287">
        <f t="shared" si="9"/>
        <v>187.02479000000002</v>
      </c>
    </row>
    <row r="288" spans="1:4" x14ac:dyDescent="0.35">
      <c r="A288" t="s">
        <v>1358</v>
      </c>
      <c r="B288">
        <v>188.152478</v>
      </c>
      <c r="C288">
        <f t="shared" si="8"/>
        <v>189.15977799999999</v>
      </c>
      <c r="D288">
        <f t="shared" si="9"/>
        <v>187.14517800000002</v>
      </c>
    </row>
    <row r="289" spans="1:4" x14ac:dyDescent="0.35">
      <c r="A289" t="s">
        <v>1359</v>
      </c>
      <c r="B289">
        <v>189.040784</v>
      </c>
      <c r="C289">
        <f t="shared" si="8"/>
        <v>190.04808399999999</v>
      </c>
      <c r="D289">
        <f t="shared" si="9"/>
        <v>188.03348400000002</v>
      </c>
    </row>
    <row r="290" spans="1:4" x14ac:dyDescent="0.35">
      <c r="A290" t="s">
        <v>1360</v>
      </c>
      <c r="B290">
        <v>189.06372400000001</v>
      </c>
      <c r="C290">
        <f t="shared" si="8"/>
        <v>190.07102399999999</v>
      </c>
      <c r="D290">
        <f t="shared" si="9"/>
        <v>188.05642400000002</v>
      </c>
    </row>
    <row r="291" spans="1:4" x14ac:dyDescent="0.35">
      <c r="A291" t="s">
        <v>1361</v>
      </c>
      <c r="B291">
        <v>190.04774</v>
      </c>
      <c r="C291">
        <f t="shared" si="8"/>
        <v>191.05503999999999</v>
      </c>
      <c r="D291">
        <f t="shared" si="9"/>
        <v>189.04044000000002</v>
      </c>
    </row>
    <row r="292" spans="1:4" x14ac:dyDescent="0.35">
      <c r="A292" t="s">
        <v>1362</v>
      </c>
      <c r="B292">
        <v>190.095358</v>
      </c>
      <c r="C292">
        <f t="shared" si="8"/>
        <v>191.10265799999999</v>
      </c>
      <c r="D292">
        <f t="shared" si="9"/>
        <v>189.08805800000002</v>
      </c>
    </row>
    <row r="293" spans="1:4" x14ac:dyDescent="0.35">
      <c r="A293" t="s">
        <v>1363</v>
      </c>
      <c r="B293">
        <v>190.095358</v>
      </c>
      <c r="C293">
        <f t="shared" si="8"/>
        <v>191.10265799999999</v>
      </c>
      <c r="D293">
        <f t="shared" si="9"/>
        <v>189.08805800000002</v>
      </c>
    </row>
    <row r="294" spans="1:4" x14ac:dyDescent="0.35">
      <c r="A294" t="s">
        <v>1364</v>
      </c>
      <c r="B294">
        <v>192.027005</v>
      </c>
      <c r="C294">
        <f t="shared" si="8"/>
        <v>193.03430499999999</v>
      </c>
      <c r="D294">
        <f t="shared" si="9"/>
        <v>191.01970500000002</v>
      </c>
    </row>
    <row r="295" spans="1:4" x14ac:dyDescent="0.35">
      <c r="A295" t="s">
        <v>1365</v>
      </c>
      <c r="B295">
        <v>192.027005</v>
      </c>
      <c r="C295">
        <f t="shared" si="8"/>
        <v>193.03430499999999</v>
      </c>
      <c r="D295">
        <f t="shared" si="9"/>
        <v>191.01970500000002</v>
      </c>
    </row>
    <row r="296" spans="1:4" x14ac:dyDescent="0.35">
      <c r="A296" t="s">
        <v>1366</v>
      </c>
      <c r="B296">
        <v>192.027005</v>
      </c>
      <c r="C296">
        <f t="shared" si="8"/>
        <v>193.03430499999999</v>
      </c>
      <c r="D296">
        <f t="shared" si="9"/>
        <v>191.01970500000002</v>
      </c>
    </row>
    <row r="297" spans="1:4" x14ac:dyDescent="0.35">
      <c r="A297" t="s">
        <v>1367</v>
      </c>
      <c r="B297">
        <v>192.027005</v>
      </c>
      <c r="C297">
        <f t="shared" si="8"/>
        <v>193.03430499999999</v>
      </c>
      <c r="D297">
        <f t="shared" si="9"/>
        <v>191.01970500000002</v>
      </c>
    </row>
    <row r="298" spans="1:4" x14ac:dyDescent="0.35">
      <c r="A298" t="s">
        <v>1368</v>
      </c>
      <c r="B298">
        <v>192.027005</v>
      </c>
      <c r="C298">
        <f t="shared" si="8"/>
        <v>193.03430499999999</v>
      </c>
      <c r="D298">
        <f t="shared" si="9"/>
        <v>191.01970500000002</v>
      </c>
    </row>
    <row r="299" spans="1:4" x14ac:dyDescent="0.35">
      <c r="A299" t="s">
        <v>1369</v>
      </c>
      <c r="B299">
        <v>192.06339</v>
      </c>
      <c r="C299">
        <f t="shared" si="8"/>
        <v>193.07068999999998</v>
      </c>
      <c r="D299">
        <f t="shared" si="9"/>
        <v>191.05609000000001</v>
      </c>
    </row>
    <row r="300" spans="1:4" x14ac:dyDescent="0.35">
      <c r="A300" t="s">
        <v>1370</v>
      </c>
      <c r="B300">
        <v>194.042655</v>
      </c>
      <c r="C300">
        <f t="shared" si="8"/>
        <v>195.04995499999998</v>
      </c>
      <c r="D300">
        <f t="shared" si="9"/>
        <v>193.03535500000001</v>
      </c>
    </row>
    <row r="301" spans="1:4" x14ac:dyDescent="0.35">
      <c r="A301" t="s">
        <v>1371</v>
      </c>
      <c r="B301">
        <v>194.042655</v>
      </c>
      <c r="C301">
        <f t="shared" si="8"/>
        <v>195.04995499999998</v>
      </c>
      <c r="D301">
        <f t="shared" si="9"/>
        <v>193.03535500000001</v>
      </c>
    </row>
    <row r="302" spans="1:4" x14ac:dyDescent="0.35">
      <c r="A302" t="s">
        <v>1372</v>
      </c>
      <c r="B302">
        <v>194.042655</v>
      </c>
      <c r="C302">
        <f t="shared" si="8"/>
        <v>195.04995499999998</v>
      </c>
      <c r="D302">
        <f t="shared" si="9"/>
        <v>193.03535500000001</v>
      </c>
    </row>
    <row r="303" spans="1:4" x14ac:dyDescent="0.35">
      <c r="A303" t="s">
        <v>1373</v>
      </c>
      <c r="B303">
        <v>194.042655</v>
      </c>
      <c r="C303">
        <f t="shared" si="8"/>
        <v>195.04995499999998</v>
      </c>
      <c r="D303">
        <f t="shared" si="9"/>
        <v>193.03535500000001</v>
      </c>
    </row>
    <row r="304" spans="1:4" x14ac:dyDescent="0.35">
      <c r="A304" t="s">
        <v>1374</v>
      </c>
      <c r="B304">
        <v>194.042655</v>
      </c>
      <c r="C304">
        <f t="shared" si="8"/>
        <v>195.04995499999998</v>
      </c>
      <c r="D304">
        <f t="shared" si="9"/>
        <v>193.03535500000001</v>
      </c>
    </row>
    <row r="305" spans="1:4" x14ac:dyDescent="0.35">
      <c r="A305" t="s">
        <v>1375</v>
      </c>
      <c r="B305">
        <v>194.042655</v>
      </c>
      <c r="C305">
        <f t="shared" si="8"/>
        <v>195.04995499999998</v>
      </c>
      <c r="D305">
        <f t="shared" si="9"/>
        <v>193.03535500000001</v>
      </c>
    </row>
    <row r="306" spans="1:4" x14ac:dyDescent="0.35">
      <c r="A306" t="s">
        <v>1376</v>
      </c>
      <c r="B306">
        <v>194.042655</v>
      </c>
      <c r="C306">
        <f t="shared" si="8"/>
        <v>195.04995499999998</v>
      </c>
      <c r="D306">
        <f t="shared" si="9"/>
        <v>193.03535500000001</v>
      </c>
    </row>
    <row r="307" spans="1:4" x14ac:dyDescent="0.35">
      <c r="A307" t="s">
        <v>1377</v>
      </c>
      <c r="B307">
        <v>194.04399100000001</v>
      </c>
      <c r="C307">
        <f t="shared" si="8"/>
        <v>195.05129099999999</v>
      </c>
      <c r="D307">
        <f t="shared" si="9"/>
        <v>193.03669100000002</v>
      </c>
    </row>
    <row r="308" spans="1:4" x14ac:dyDescent="0.35">
      <c r="A308" t="s">
        <v>1378</v>
      </c>
      <c r="B308">
        <v>195.075625</v>
      </c>
      <c r="C308">
        <f t="shared" si="8"/>
        <v>196.08292499999999</v>
      </c>
      <c r="D308">
        <f t="shared" si="9"/>
        <v>194.06832500000002</v>
      </c>
    </row>
    <row r="309" spans="1:4" x14ac:dyDescent="0.35">
      <c r="A309" t="s">
        <v>1379</v>
      </c>
      <c r="B309">
        <v>196.05830499999999</v>
      </c>
      <c r="C309">
        <f t="shared" si="8"/>
        <v>197.06560499999998</v>
      </c>
      <c r="D309">
        <f t="shared" si="9"/>
        <v>195.051005</v>
      </c>
    </row>
    <row r="310" spans="1:4" x14ac:dyDescent="0.35">
      <c r="A310" t="s">
        <v>1380</v>
      </c>
      <c r="B310">
        <v>196.05830499999999</v>
      </c>
      <c r="C310">
        <f t="shared" si="8"/>
        <v>197.06560499999998</v>
      </c>
      <c r="D310">
        <f t="shared" si="9"/>
        <v>195.051005</v>
      </c>
    </row>
    <row r="311" spans="1:4" x14ac:dyDescent="0.35">
      <c r="A311" t="s">
        <v>1381</v>
      </c>
      <c r="B311">
        <v>196.05830499999999</v>
      </c>
      <c r="C311">
        <f t="shared" si="8"/>
        <v>197.06560499999998</v>
      </c>
      <c r="D311">
        <f t="shared" si="9"/>
        <v>195.051005</v>
      </c>
    </row>
    <row r="312" spans="1:4" x14ac:dyDescent="0.35">
      <c r="A312" t="s">
        <v>1382</v>
      </c>
      <c r="B312">
        <v>196.05830499999999</v>
      </c>
      <c r="C312">
        <f t="shared" si="8"/>
        <v>197.06560499999998</v>
      </c>
      <c r="D312">
        <f t="shared" si="9"/>
        <v>195.051005</v>
      </c>
    </row>
    <row r="313" spans="1:4" x14ac:dyDescent="0.35">
      <c r="A313" t="s">
        <v>1383</v>
      </c>
      <c r="B313">
        <v>196.05830499999999</v>
      </c>
      <c r="C313">
        <f t="shared" si="8"/>
        <v>197.06560499999998</v>
      </c>
      <c r="D313">
        <f t="shared" si="9"/>
        <v>195.051005</v>
      </c>
    </row>
    <row r="314" spans="1:4" x14ac:dyDescent="0.35">
      <c r="A314" t="s">
        <v>1384</v>
      </c>
      <c r="B314">
        <v>196.05830499999999</v>
      </c>
      <c r="C314">
        <f t="shared" si="8"/>
        <v>197.06560499999998</v>
      </c>
      <c r="D314">
        <f t="shared" si="9"/>
        <v>195.051005</v>
      </c>
    </row>
    <row r="315" spans="1:4" x14ac:dyDescent="0.35">
      <c r="A315" t="s">
        <v>830</v>
      </c>
      <c r="B315">
        <v>197.06880899999999</v>
      </c>
      <c r="C315">
        <f t="shared" si="8"/>
        <v>198.07610899999997</v>
      </c>
      <c r="D315">
        <f t="shared" si="9"/>
        <v>196.061509</v>
      </c>
    </row>
    <row r="316" spans="1:4" x14ac:dyDescent="0.35">
      <c r="A316" t="s">
        <v>1385</v>
      </c>
      <c r="B316">
        <v>199.02457699999999</v>
      </c>
      <c r="C316">
        <f t="shared" si="8"/>
        <v>200.03187699999998</v>
      </c>
      <c r="D316">
        <f t="shared" si="9"/>
        <v>198.01727700000001</v>
      </c>
    </row>
    <row r="317" spans="1:4" x14ac:dyDescent="0.35">
      <c r="A317" t="s">
        <v>1386</v>
      </c>
      <c r="B317">
        <v>199.02457699999999</v>
      </c>
      <c r="C317">
        <f t="shared" si="8"/>
        <v>200.03187699999998</v>
      </c>
      <c r="D317">
        <f t="shared" si="9"/>
        <v>198.01727700000001</v>
      </c>
    </row>
    <row r="318" spans="1:4" x14ac:dyDescent="0.35">
      <c r="A318" t="s">
        <v>1387</v>
      </c>
      <c r="B318">
        <v>200.00859299999999</v>
      </c>
      <c r="C318">
        <f t="shared" si="8"/>
        <v>201.01589299999998</v>
      </c>
      <c r="D318">
        <f t="shared" si="9"/>
        <v>199.001293</v>
      </c>
    </row>
    <row r="319" spans="1:4" x14ac:dyDescent="0.35">
      <c r="A319" t="s">
        <v>1388</v>
      </c>
      <c r="B319">
        <v>200.17762999999999</v>
      </c>
      <c r="C319">
        <f t="shared" si="8"/>
        <v>201.18492999999998</v>
      </c>
      <c r="D319">
        <f t="shared" si="9"/>
        <v>199.17033000000001</v>
      </c>
    </row>
    <row r="320" spans="1:4" x14ac:dyDescent="0.35">
      <c r="A320" t="s">
        <v>1389</v>
      </c>
      <c r="B320">
        <v>202.215746</v>
      </c>
      <c r="C320">
        <f t="shared" si="8"/>
        <v>203.22304599999998</v>
      </c>
      <c r="D320">
        <f t="shared" si="9"/>
        <v>201.20844600000001</v>
      </c>
    </row>
    <row r="321" spans="1:4" x14ac:dyDescent="0.35">
      <c r="A321" t="s">
        <v>1390</v>
      </c>
      <c r="B321">
        <v>204.04226</v>
      </c>
      <c r="C321">
        <f t="shared" si="8"/>
        <v>205.04955999999999</v>
      </c>
      <c r="D321">
        <f t="shared" si="9"/>
        <v>203.03496000000001</v>
      </c>
    </row>
    <row r="322" spans="1:4" x14ac:dyDescent="0.35">
      <c r="A322" t="s">
        <v>1391</v>
      </c>
      <c r="B322">
        <v>204.089878</v>
      </c>
      <c r="C322">
        <f t="shared" si="8"/>
        <v>205.09717799999999</v>
      </c>
      <c r="D322">
        <f t="shared" si="9"/>
        <v>203.08257800000001</v>
      </c>
    </row>
    <row r="323" spans="1:4" x14ac:dyDescent="0.35">
      <c r="A323" t="s">
        <v>1392</v>
      </c>
      <c r="B323">
        <v>206.042655</v>
      </c>
      <c r="C323">
        <f t="shared" ref="C323:C386" si="10">B323+1.0073</f>
        <v>207.04995499999998</v>
      </c>
      <c r="D323">
        <f t="shared" ref="D323:D386" si="11">B323-1.0073</f>
        <v>205.03535500000001</v>
      </c>
    </row>
    <row r="324" spans="1:4" x14ac:dyDescent="0.35">
      <c r="A324" t="s">
        <v>1393</v>
      </c>
      <c r="B324">
        <v>206.042655</v>
      </c>
      <c r="C324">
        <f t="shared" si="10"/>
        <v>207.04995499999998</v>
      </c>
      <c r="D324">
        <f t="shared" si="11"/>
        <v>205.03535500000001</v>
      </c>
    </row>
    <row r="325" spans="1:4" x14ac:dyDescent="0.35">
      <c r="A325" t="s">
        <v>1394</v>
      </c>
      <c r="B325">
        <v>206.04352399999999</v>
      </c>
      <c r="C325">
        <f t="shared" si="10"/>
        <v>207.05082399999998</v>
      </c>
      <c r="D325">
        <f t="shared" si="11"/>
        <v>205.036224</v>
      </c>
    </row>
    <row r="326" spans="1:4" x14ac:dyDescent="0.35">
      <c r="A326" t="s">
        <v>1395</v>
      </c>
      <c r="B326">
        <v>210.03756999999999</v>
      </c>
      <c r="C326">
        <f t="shared" si="10"/>
        <v>211.04486999999997</v>
      </c>
      <c r="D326">
        <f t="shared" si="11"/>
        <v>209.03027</v>
      </c>
    </row>
    <row r="327" spans="1:4" x14ac:dyDescent="0.35">
      <c r="A327" t="s">
        <v>1396</v>
      </c>
      <c r="B327">
        <v>210.03756999999999</v>
      </c>
      <c r="C327">
        <f t="shared" si="10"/>
        <v>211.04486999999997</v>
      </c>
      <c r="D327">
        <f t="shared" si="11"/>
        <v>209.03027</v>
      </c>
    </row>
    <row r="328" spans="1:4" x14ac:dyDescent="0.35">
      <c r="A328" t="s">
        <v>1397</v>
      </c>
      <c r="B328">
        <v>211.07053999999999</v>
      </c>
      <c r="C328">
        <f t="shared" si="10"/>
        <v>212.07783999999998</v>
      </c>
      <c r="D328">
        <f t="shared" si="11"/>
        <v>210.06324000000001</v>
      </c>
    </row>
    <row r="329" spans="1:4" x14ac:dyDescent="0.35">
      <c r="A329" t="s">
        <v>1398</v>
      </c>
      <c r="B329">
        <v>212.03209000000001</v>
      </c>
      <c r="C329">
        <f t="shared" si="10"/>
        <v>213.03939</v>
      </c>
      <c r="D329">
        <f t="shared" si="11"/>
        <v>211.02479000000002</v>
      </c>
    </row>
    <row r="330" spans="1:4" x14ac:dyDescent="0.35">
      <c r="A330" t="s">
        <v>1399</v>
      </c>
      <c r="B330">
        <v>213.00384199999999</v>
      </c>
      <c r="C330">
        <f t="shared" si="10"/>
        <v>214.01114199999998</v>
      </c>
      <c r="D330">
        <f t="shared" si="11"/>
        <v>211.99654200000001</v>
      </c>
    </row>
    <row r="331" spans="1:4" x14ac:dyDescent="0.35">
      <c r="A331" t="s">
        <v>1400</v>
      </c>
      <c r="B331">
        <v>213.98785799999999</v>
      </c>
      <c r="C331">
        <f t="shared" si="10"/>
        <v>214.99515799999998</v>
      </c>
      <c r="D331">
        <f t="shared" si="11"/>
        <v>212.980558</v>
      </c>
    </row>
    <row r="332" spans="1:4" x14ac:dyDescent="0.35">
      <c r="A332" t="s">
        <v>1401</v>
      </c>
      <c r="B332">
        <v>214.02424300000001</v>
      </c>
      <c r="C332">
        <f t="shared" si="10"/>
        <v>215.031543</v>
      </c>
      <c r="D332">
        <f t="shared" si="11"/>
        <v>213.01694300000003</v>
      </c>
    </row>
    <row r="333" spans="1:4" x14ac:dyDescent="0.35">
      <c r="A333" t="s">
        <v>1402</v>
      </c>
      <c r="B333">
        <v>214.02424300000001</v>
      </c>
      <c r="C333">
        <f t="shared" si="10"/>
        <v>215.031543</v>
      </c>
      <c r="D333">
        <f t="shared" si="11"/>
        <v>213.01694300000003</v>
      </c>
    </row>
    <row r="334" spans="1:4" x14ac:dyDescent="0.35">
      <c r="A334" t="s">
        <v>1403</v>
      </c>
      <c r="B334">
        <v>214.02424300000001</v>
      </c>
      <c r="C334">
        <f t="shared" si="10"/>
        <v>215.031543</v>
      </c>
      <c r="D334">
        <f t="shared" si="11"/>
        <v>213.01694300000003</v>
      </c>
    </row>
    <row r="335" spans="1:4" x14ac:dyDescent="0.35">
      <c r="A335" t="s">
        <v>1404</v>
      </c>
      <c r="B335">
        <v>214.04774</v>
      </c>
      <c r="C335">
        <f t="shared" si="10"/>
        <v>215.05503999999999</v>
      </c>
      <c r="D335">
        <f t="shared" si="11"/>
        <v>213.04044000000002</v>
      </c>
    </row>
    <row r="336" spans="1:4" x14ac:dyDescent="0.35">
      <c r="A336" t="s">
        <v>1405</v>
      </c>
      <c r="B336">
        <v>214.131743</v>
      </c>
      <c r="C336">
        <f t="shared" si="10"/>
        <v>215.13904299999999</v>
      </c>
      <c r="D336">
        <f t="shared" si="11"/>
        <v>213.12444300000001</v>
      </c>
    </row>
    <row r="337" spans="1:4" x14ac:dyDescent="0.35">
      <c r="A337" t="s">
        <v>1406</v>
      </c>
      <c r="B337">
        <v>215.01949200000001</v>
      </c>
      <c r="C337">
        <f t="shared" si="10"/>
        <v>216.026792</v>
      </c>
      <c r="D337">
        <f t="shared" si="11"/>
        <v>214.01219200000003</v>
      </c>
    </row>
    <row r="338" spans="1:4" x14ac:dyDescent="0.35">
      <c r="A338" t="s">
        <v>1407</v>
      </c>
      <c r="B338">
        <v>215.05587700000001</v>
      </c>
      <c r="C338">
        <f t="shared" si="10"/>
        <v>216.063177</v>
      </c>
      <c r="D338">
        <f t="shared" si="11"/>
        <v>214.04857700000002</v>
      </c>
    </row>
    <row r="339" spans="1:4" x14ac:dyDescent="0.35">
      <c r="A339" t="s">
        <v>1408</v>
      </c>
      <c r="B339">
        <v>216.00350800000001</v>
      </c>
      <c r="C339">
        <f t="shared" si="10"/>
        <v>217.010808</v>
      </c>
      <c r="D339">
        <f t="shared" si="11"/>
        <v>214.99620800000002</v>
      </c>
    </row>
    <row r="340" spans="1:4" x14ac:dyDescent="0.35">
      <c r="A340" t="s">
        <v>1409</v>
      </c>
      <c r="B340">
        <v>216.03989300000001</v>
      </c>
      <c r="C340">
        <f t="shared" si="10"/>
        <v>217.04719299999999</v>
      </c>
      <c r="D340">
        <f t="shared" si="11"/>
        <v>215.03259300000002</v>
      </c>
    </row>
    <row r="341" spans="1:4" x14ac:dyDescent="0.35">
      <c r="A341" t="s">
        <v>1410</v>
      </c>
      <c r="B341">
        <v>216.111008</v>
      </c>
      <c r="C341">
        <f t="shared" si="10"/>
        <v>217.11830799999998</v>
      </c>
      <c r="D341">
        <f t="shared" si="11"/>
        <v>215.10370800000001</v>
      </c>
    </row>
    <row r="342" spans="1:4" x14ac:dyDescent="0.35">
      <c r="A342" t="s">
        <v>1411</v>
      </c>
      <c r="B342">
        <v>217.142642</v>
      </c>
      <c r="C342">
        <f t="shared" si="10"/>
        <v>218.14994199999998</v>
      </c>
      <c r="D342">
        <f t="shared" si="11"/>
        <v>216.13534200000001</v>
      </c>
    </row>
    <row r="343" spans="1:4" x14ac:dyDescent="0.35">
      <c r="A343" t="s">
        <v>1412</v>
      </c>
      <c r="B343">
        <v>218.090273</v>
      </c>
      <c r="C343">
        <f t="shared" si="10"/>
        <v>219.09757299999998</v>
      </c>
      <c r="D343">
        <f t="shared" si="11"/>
        <v>217.08297300000001</v>
      </c>
    </row>
    <row r="344" spans="1:4" x14ac:dyDescent="0.35">
      <c r="A344" t="s">
        <v>1413</v>
      </c>
      <c r="B344">
        <v>218.090273</v>
      </c>
      <c r="C344">
        <f t="shared" si="10"/>
        <v>219.09757299999998</v>
      </c>
      <c r="D344">
        <f t="shared" si="11"/>
        <v>217.08297300000001</v>
      </c>
    </row>
    <row r="345" spans="1:4" x14ac:dyDescent="0.35">
      <c r="A345" t="s">
        <v>835</v>
      </c>
      <c r="B345">
        <v>218.090273</v>
      </c>
      <c r="C345">
        <f t="shared" si="10"/>
        <v>219.09757299999998</v>
      </c>
      <c r="D345">
        <f t="shared" si="11"/>
        <v>217.08297300000001</v>
      </c>
    </row>
    <row r="346" spans="1:4" x14ac:dyDescent="0.35">
      <c r="A346" t="s">
        <v>1414</v>
      </c>
      <c r="B346">
        <v>218.10552799999999</v>
      </c>
      <c r="C346">
        <f t="shared" si="10"/>
        <v>219.11282799999998</v>
      </c>
      <c r="D346">
        <f t="shared" si="11"/>
        <v>217.09822800000001</v>
      </c>
    </row>
    <row r="347" spans="1:4" x14ac:dyDescent="0.35">
      <c r="A347" t="s">
        <v>1415</v>
      </c>
      <c r="B347">
        <v>219.04089500000001</v>
      </c>
      <c r="C347">
        <f t="shared" si="10"/>
        <v>220.04819499999999</v>
      </c>
      <c r="D347">
        <f t="shared" si="11"/>
        <v>218.03359500000002</v>
      </c>
    </row>
    <row r="348" spans="1:4" x14ac:dyDescent="0.35">
      <c r="A348" t="s">
        <v>1416</v>
      </c>
      <c r="B348">
        <v>219.07428899999999</v>
      </c>
      <c r="C348">
        <f t="shared" si="10"/>
        <v>220.08158899999998</v>
      </c>
      <c r="D348">
        <f t="shared" si="11"/>
        <v>218.06698900000001</v>
      </c>
    </row>
    <row r="349" spans="1:4" x14ac:dyDescent="0.35">
      <c r="A349" t="s">
        <v>1417</v>
      </c>
      <c r="B349">
        <v>219.11067399999999</v>
      </c>
      <c r="C349">
        <f t="shared" si="10"/>
        <v>220.11797399999998</v>
      </c>
      <c r="D349">
        <f t="shared" si="11"/>
        <v>218.103374</v>
      </c>
    </row>
    <row r="350" spans="1:4" x14ac:dyDescent="0.35">
      <c r="A350" t="s">
        <v>1418</v>
      </c>
      <c r="B350">
        <v>220.024911</v>
      </c>
      <c r="C350">
        <f t="shared" si="10"/>
        <v>221.03221099999999</v>
      </c>
      <c r="D350">
        <f t="shared" si="11"/>
        <v>219.01761100000002</v>
      </c>
    </row>
    <row r="351" spans="1:4" x14ac:dyDescent="0.35">
      <c r="A351" t="s">
        <v>1419</v>
      </c>
      <c r="B351">
        <v>221.056545</v>
      </c>
      <c r="C351">
        <f t="shared" si="10"/>
        <v>222.06384499999999</v>
      </c>
      <c r="D351">
        <f t="shared" si="11"/>
        <v>220.04924500000001</v>
      </c>
    </row>
    <row r="352" spans="1:4" x14ac:dyDescent="0.35">
      <c r="A352" t="s">
        <v>1420</v>
      </c>
      <c r="B352">
        <v>221.08993899999999</v>
      </c>
      <c r="C352">
        <f t="shared" si="10"/>
        <v>222.09723899999997</v>
      </c>
      <c r="D352">
        <f t="shared" si="11"/>
        <v>220.082639</v>
      </c>
    </row>
    <row r="353" spans="1:4" x14ac:dyDescent="0.35">
      <c r="A353" t="s">
        <v>1421</v>
      </c>
      <c r="B353">
        <v>221.08993899999999</v>
      </c>
      <c r="C353">
        <f t="shared" si="10"/>
        <v>222.09723899999997</v>
      </c>
      <c r="D353">
        <f t="shared" si="11"/>
        <v>220.082639</v>
      </c>
    </row>
    <row r="354" spans="1:4" x14ac:dyDescent="0.35">
      <c r="A354" t="s">
        <v>1422</v>
      </c>
      <c r="B354">
        <v>221.08993899999999</v>
      </c>
      <c r="C354">
        <f t="shared" si="10"/>
        <v>222.09723899999997</v>
      </c>
      <c r="D354">
        <f t="shared" si="11"/>
        <v>220.082639</v>
      </c>
    </row>
    <row r="355" spans="1:4" x14ac:dyDescent="0.35">
      <c r="A355" t="s">
        <v>1423</v>
      </c>
      <c r="B355">
        <v>222.05282500000001</v>
      </c>
      <c r="C355">
        <f t="shared" si="10"/>
        <v>223.060125</v>
      </c>
      <c r="D355">
        <f t="shared" si="11"/>
        <v>221.04552500000003</v>
      </c>
    </row>
    <row r="356" spans="1:4" x14ac:dyDescent="0.35">
      <c r="A356" t="s">
        <v>1424</v>
      </c>
      <c r="B356">
        <v>222.06743</v>
      </c>
      <c r="C356">
        <f t="shared" si="10"/>
        <v>223.07472999999999</v>
      </c>
      <c r="D356">
        <f t="shared" si="11"/>
        <v>221.06013000000002</v>
      </c>
    </row>
    <row r="357" spans="1:4" x14ac:dyDescent="0.35">
      <c r="A357" t="s">
        <v>1425</v>
      </c>
      <c r="B357">
        <v>222.07395500000001</v>
      </c>
      <c r="C357">
        <f t="shared" si="10"/>
        <v>223.081255</v>
      </c>
      <c r="D357">
        <f t="shared" si="11"/>
        <v>221.06665500000003</v>
      </c>
    </row>
    <row r="358" spans="1:4" x14ac:dyDescent="0.35">
      <c r="A358" t="s">
        <v>1426</v>
      </c>
      <c r="B358">
        <v>223.00681900000001</v>
      </c>
      <c r="C358">
        <f t="shared" si="10"/>
        <v>224.01411899999999</v>
      </c>
      <c r="D358">
        <f t="shared" si="11"/>
        <v>221.99951900000002</v>
      </c>
    </row>
    <row r="359" spans="1:4" x14ac:dyDescent="0.35">
      <c r="A359" t="s">
        <v>1427</v>
      </c>
      <c r="B359">
        <v>225.06372400000001</v>
      </c>
      <c r="C359">
        <f t="shared" si="10"/>
        <v>226.07102399999999</v>
      </c>
      <c r="D359">
        <f t="shared" si="11"/>
        <v>224.05642400000002</v>
      </c>
    </row>
    <row r="360" spans="1:4" x14ac:dyDescent="0.35">
      <c r="A360" t="s">
        <v>1428</v>
      </c>
      <c r="B360">
        <v>226.04774</v>
      </c>
      <c r="C360">
        <f t="shared" si="10"/>
        <v>227.05503999999999</v>
      </c>
      <c r="D360">
        <f t="shared" si="11"/>
        <v>225.04044000000002</v>
      </c>
    </row>
    <row r="361" spans="1:4" x14ac:dyDescent="0.35">
      <c r="A361" t="s">
        <v>1429</v>
      </c>
      <c r="B361">
        <v>226.04774</v>
      </c>
      <c r="C361">
        <f t="shared" si="10"/>
        <v>227.05503999999999</v>
      </c>
      <c r="D361">
        <f t="shared" si="11"/>
        <v>225.04044000000002</v>
      </c>
    </row>
    <row r="362" spans="1:4" x14ac:dyDescent="0.35">
      <c r="A362" t="s">
        <v>1430</v>
      </c>
      <c r="B362">
        <v>226.04774</v>
      </c>
      <c r="C362">
        <f t="shared" si="10"/>
        <v>227.05503999999999</v>
      </c>
      <c r="D362">
        <f t="shared" si="11"/>
        <v>225.04044000000002</v>
      </c>
    </row>
    <row r="363" spans="1:4" x14ac:dyDescent="0.35">
      <c r="A363" t="s">
        <v>1431</v>
      </c>
      <c r="B363">
        <v>226.095358</v>
      </c>
      <c r="C363">
        <f t="shared" si="10"/>
        <v>227.10265799999999</v>
      </c>
      <c r="D363">
        <f t="shared" si="11"/>
        <v>225.08805800000002</v>
      </c>
    </row>
    <row r="364" spans="1:4" x14ac:dyDescent="0.35">
      <c r="A364" t="s">
        <v>1432</v>
      </c>
      <c r="B364">
        <v>226.19327999999999</v>
      </c>
      <c r="C364">
        <f t="shared" si="10"/>
        <v>227.20057999999997</v>
      </c>
      <c r="D364">
        <f t="shared" si="11"/>
        <v>225.18598</v>
      </c>
    </row>
    <row r="365" spans="1:4" x14ac:dyDescent="0.35">
      <c r="A365" t="s">
        <v>1433</v>
      </c>
      <c r="B365">
        <v>227.01949200000001</v>
      </c>
      <c r="C365">
        <f t="shared" si="10"/>
        <v>228.026792</v>
      </c>
      <c r="D365">
        <f t="shared" si="11"/>
        <v>226.01219200000003</v>
      </c>
    </row>
    <row r="366" spans="1:4" x14ac:dyDescent="0.35">
      <c r="A366" t="s">
        <v>1434</v>
      </c>
      <c r="B366">
        <v>227.09060700000001</v>
      </c>
      <c r="C366">
        <f t="shared" si="10"/>
        <v>228.09790699999999</v>
      </c>
      <c r="D366">
        <f t="shared" si="11"/>
        <v>226.08330700000002</v>
      </c>
    </row>
    <row r="367" spans="1:4" x14ac:dyDescent="0.35">
      <c r="A367" t="s">
        <v>1435</v>
      </c>
      <c r="B367">
        <v>228.074623</v>
      </c>
      <c r="C367">
        <f t="shared" si="10"/>
        <v>229.08192299999999</v>
      </c>
      <c r="D367">
        <f t="shared" si="11"/>
        <v>227.06732300000002</v>
      </c>
    </row>
    <row r="368" spans="1:4" x14ac:dyDescent="0.35">
      <c r="A368" t="s">
        <v>1436</v>
      </c>
      <c r="B368">
        <v>228.20893000000001</v>
      </c>
      <c r="C368">
        <f t="shared" si="10"/>
        <v>229.21623</v>
      </c>
      <c r="D368">
        <f t="shared" si="11"/>
        <v>227.20163000000002</v>
      </c>
    </row>
    <row r="369" spans="1:4" x14ac:dyDescent="0.35">
      <c r="A369" t="s">
        <v>1437</v>
      </c>
      <c r="B369">
        <v>229.03514200000001</v>
      </c>
      <c r="C369">
        <f t="shared" si="10"/>
        <v>230.04244199999999</v>
      </c>
      <c r="D369">
        <f t="shared" si="11"/>
        <v>228.02784200000002</v>
      </c>
    </row>
    <row r="370" spans="1:4" x14ac:dyDescent="0.35">
      <c r="A370" t="s">
        <v>1438</v>
      </c>
      <c r="B370">
        <v>230.019158</v>
      </c>
      <c r="C370">
        <f t="shared" si="10"/>
        <v>231.02645799999999</v>
      </c>
      <c r="D370">
        <f t="shared" si="11"/>
        <v>229.01185800000002</v>
      </c>
    </row>
    <row r="371" spans="1:4" x14ac:dyDescent="0.35">
      <c r="A371" t="s">
        <v>1439</v>
      </c>
      <c r="B371">
        <v>230.019158</v>
      </c>
      <c r="C371">
        <f t="shared" si="10"/>
        <v>231.02645799999999</v>
      </c>
      <c r="D371">
        <f t="shared" si="11"/>
        <v>229.01185800000002</v>
      </c>
    </row>
    <row r="372" spans="1:4" x14ac:dyDescent="0.35">
      <c r="A372" t="s">
        <v>1440</v>
      </c>
      <c r="B372">
        <v>230.019158</v>
      </c>
      <c r="C372">
        <f t="shared" si="10"/>
        <v>231.02645799999999</v>
      </c>
      <c r="D372">
        <f t="shared" si="11"/>
        <v>229.01185800000002</v>
      </c>
    </row>
    <row r="373" spans="1:4" x14ac:dyDescent="0.35">
      <c r="A373" t="s">
        <v>1441</v>
      </c>
      <c r="B373">
        <v>230.019158</v>
      </c>
      <c r="C373">
        <f t="shared" si="10"/>
        <v>231.02645799999999</v>
      </c>
      <c r="D373">
        <f t="shared" si="11"/>
        <v>229.01185800000002</v>
      </c>
    </row>
    <row r="374" spans="1:4" x14ac:dyDescent="0.35">
      <c r="A374" t="s">
        <v>1442</v>
      </c>
      <c r="B374">
        <v>230.019158</v>
      </c>
      <c r="C374">
        <f t="shared" si="10"/>
        <v>231.02645799999999</v>
      </c>
      <c r="D374">
        <f t="shared" si="11"/>
        <v>229.01185800000002</v>
      </c>
    </row>
    <row r="375" spans="1:4" x14ac:dyDescent="0.35">
      <c r="A375" t="s">
        <v>1443</v>
      </c>
      <c r="B375">
        <v>230.019158</v>
      </c>
      <c r="C375">
        <f t="shared" si="10"/>
        <v>231.02645799999999</v>
      </c>
      <c r="D375">
        <f t="shared" si="11"/>
        <v>229.01185800000002</v>
      </c>
    </row>
    <row r="376" spans="1:4" x14ac:dyDescent="0.35">
      <c r="A376" t="s">
        <v>1444</v>
      </c>
      <c r="B376">
        <v>230.019158</v>
      </c>
      <c r="C376">
        <f t="shared" si="10"/>
        <v>231.02645799999999</v>
      </c>
      <c r="D376">
        <f t="shared" si="11"/>
        <v>229.01185800000002</v>
      </c>
    </row>
    <row r="377" spans="1:4" x14ac:dyDescent="0.35">
      <c r="A377" t="s">
        <v>1445</v>
      </c>
      <c r="B377">
        <v>231.07428899999999</v>
      </c>
      <c r="C377">
        <f t="shared" si="10"/>
        <v>232.08158899999998</v>
      </c>
      <c r="D377">
        <f t="shared" si="11"/>
        <v>230.06698900000001</v>
      </c>
    </row>
    <row r="378" spans="1:4" x14ac:dyDescent="0.35">
      <c r="A378" t="s">
        <v>1446</v>
      </c>
      <c r="B378">
        <v>232.10592299999999</v>
      </c>
      <c r="C378">
        <f t="shared" si="10"/>
        <v>233.11322299999998</v>
      </c>
      <c r="D378">
        <f t="shared" si="11"/>
        <v>231.098623</v>
      </c>
    </row>
    <row r="379" spans="1:4" x14ac:dyDescent="0.35">
      <c r="A379" t="s">
        <v>1447</v>
      </c>
      <c r="B379">
        <v>232.10592299999999</v>
      </c>
      <c r="C379">
        <f t="shared" si="10"/>
        <v>233.11322299999998</v>
      </c>
      <c r="D379">
        <f t="shared" si="11"/>
        <v>231.098623</v>
      </c>
    </row>
    <row r="380" spans="1:4" x14ac:dyDescent="0.35">
      <c r="A380" t="s">
        <v>1448</v>
      </c>
      <c r="B380">
        <v>238.03547599999999</v>
      </c>
      <c r="C380">
        <f t="shared" si="10"/>
        <v>239.04277599999998</v>
      </c>
      <c r="D380">
        <f t="shared" si="11"/>
        <v>237.028176</v>
      </c>
    </row>
    <row r="381" spans="1:4" x14ac:dyDescent="0.35">
      <c r="A381" t="s">
        <v>1449</v>
      </c>
      <c r="B381">
        <v>238.06887</v>
      </c>
      <c r="C381">
        <f t="shared" si="10"/>
        <v>239.07616999999999</v>
      </c>
      <c r="D381">
        <f t="shared" si="11"/>
        <v>237.06157000000002</v>
      </c>
    </row>
    <row r="382" spans="1:4" x14ac:dyDescent="0.35">
      <c r="A382" t="s">
        <v>1450</v>
      </c>
      <c r="B382">
        <v>240.06339</v>
      </c>
      <c r="C382">
        <f t="shared" si="10"/>
        <v>241.07068999999998</v>
      </c>
      <c r="D382">
        <f t="shared" si="11"/>
        <v>239.05609000000001</v>
      </c>
    </row>
    <row r="383" spans="1:4" x14ac:dyDescent="0.35">
      <c r="A383" t="s">
        <v>1451</v>
      </c>
      <c r="B383">
        <v>241.058639</v>
      </c>
      <c r="C383">
        <f t="shared" si="10"/>
        <v>242.06593899999999</v>
      </c>
      <c r="D383">
        <f t="shared" si="11"/>
        <v>240.05133900000001</v>
      </c>
    </row>
    <row r="384" spans="1:4" x14ac:dyDescent="0.35">
      <c r="A384" t="s">
        <v>1452</v>
      </c>
      <c r="B384">
        <v>242.090273</v>
      </c>
      <c r="C384">
        <f t="shared" si="10"/>
        <v>243.09757299999998</v>
      </c>
      <c r="D384">
        <f t="shared" si="11"/>
        <v>241.08297300000001</v>
      </c>
    </row>
    <row r="385" spans="1:4" x14ac:dyDescent="0.35">
      <c r="A385" t="s">
        <v>1453</v>
      </c>
      <c r="B385">
        <v>243.085522</v>
      </c>
      <c r="C385">
        <f t="shared" si="10"/>
        <v>244.09282199999998</v>
      </c>
      <c r="D385">
        <f t="shared" si="11"/>
        <v>242.07822200000001</v>
      </c>
    </row>
    <row r="386" spans="1:4" x14ac:dyDescent="0.35">
      <c r="A386" t="s">
        <v>1454</v>
      </c>
      <c r="B386">
        <v>244.034808</v>
      </c>
      <c r="C386">
        <f t="shared" si="10"/>
        <v>245.04210799999998</v>
      </c>
      <c r="D386">
        <f t="shared" si="11"/>
        <v>243.02750800000001</v>
      </c>
    </row>
    <row r="387" spans="1:4" x14ac:dyDescent="0.35">
      <c r="A387" t="s">
        <v>1455</v>
      </c>
      <c r="B387">
        <v>244.034808</v>
      </c>
      <c r="C387">
        <f t="shared" ref="C387:C450" si="12">B387+1.0073</f>
        <v>245.04210799999998</v>
      </c>
      <c r="D387">
        <f t="shared" ref="D387:D450" si="13">B387-1.0073</f>
        <v>243.02750800000001</v>
      </c>
    </row>
    <row r="388" spans="1:4" x14ac:dyDescent="0.35">
      <c r="A388" t="s">
        <v>1456</v>
      </c>
      <c r="B388">
        <v>244.06953799999999</v>
      </c>
      <c r="C388">
        <f t="shared" si="12"/>
        <v>245.07683799999998</v>
      </c>
      <c r="D388">
        <f t="shared" si="13"/>
        <v>243.06223800000001</v>
      </c>
    </row>
    <row r="389" spans="1:4" x14ac:dyDescent="0.35">
      <c r="A389" t="s">
        <v>1457</v>
      </c>
      <c r="B389">
        <v>244.088165</v>
      </c>
      <c r="C389">
        <f t="shared" si="12"/>
        <v>245.09546499999999</v>
      </c>
      <c r="D389">
        <f t="shared" si="13"/>
        <v>243.08086500000002</v>
      </c>
    </row>
    <row r="390" spans="1:4" x14ac:dyDescent="0.35">
      <c r="A390" t="s">
        <v>1458</v>
      </c>
      <c r="B390">
        <v>246.005831</v>
      </c>
      <c r="C390">
        <f t="shared" si="12"/>
        <v>247.01313099999999</v>
      </c>
      <c r="D390">
        <f t="shared" si="13"/>
        <v>244.99853100000001</v>
      </c>
    </row>
    <row r="391" spans="1:4" x14ac:dyDescent="0.35">
      <c r="A391" t="s">
        <v>1459</v>
      </c>
      <c r="B391">
        <v>246.005831</v>
      </c>
      <c r="C391">
        <f t="shared" si="12"/>
        <v>247.01313099999999</v>
      </c>
      <c r="D391">
        <f t="shared" si="13"/>
        <v>244.99853100000001</v>
      </c>
    </row>
    <row r="392" spans="1:4" x14ac:dyDescent="0.35">
      <c r="A392" t="s">
        <v>1460</v>
      </c>
      <c r="B392">
        <v>246.05045799999999</v>
      </c>
      <c r="C392">
        <f t="shared" si="12"/>
        <v>247.05775799999998</v>
      </c>
      <c r="D392">
        <f t="shared" si="13"/>
        <v>245.04315800000001</v>
      </c>
    </row>
    <row r="393" spans="1:4" x14ac:dyDescent="0.35">
      <c r="A393" t="s">
        <v>1461</v>
      </c>
      <c r="B393">
        <v>247.02457699999999</v>
      </c>
      <c r="C393">
        <f t="shared" si="12"/>
        <v>248.03187699999998</v>
      </c>
      <c r="D393">
        <f t="shared" si="13"/>
        <v>246.01727700000001</v>
      </c>
    </row>
    <row r="394" spans="1:4" x14ac:dyDescent="0.35">
      <c r="A394" t="s">
        <v>1462</v>
      </c>
      <c r="B394">
        <v>247.06920400000001</v>
      </c>
      <c r="C394">
        <f t="shared" si="12"/>
        <v>248.076504</v>
      </c>
      <c r="D394">
        <f t="shared" si="13"/>
        <v>246.06190400000003</v>
      </c>
    </row>
    <row r="395" spans="1:4" x14ac:dyDescent="0.35">
      <c r="A395" t="s">
        <v>1463</v>
      </c>
      <c r="B395">
        <v>248.05621099999999</v>
      </c>
      <c r="C395">
        <f t="shared" si="12"/>
        <v>249.06351099999998</v>
      </c>
      <c r="D395">
        <f t="shared" si="13"/>
        <v>247.048911</v>
      </c>
    </row>
    <row r="396" spans="1:4" x14ac:dyDescent="0.35">
      <c r="A396" t="s">
        <v>1464</v>
      </c>
      <c r="B396">
        <v>249.04022699999999</v>
      </c>
      <c r="C396">
        <f t="shared" si="12"/>
        <v>250.04752699999997</v>
      </c>
      <c r="D396">
        <f t="shared" si="13"/>
        <v>248.032927</v>
      </c>
    </row>
    <row r="397" spans="1:4" x14ac:dyDescent="0.35">
      <c r="A397" t="s">
        <v>1465</v>
      </c>
      <c r="B397">
        <v>250.06234499999999</v>
      </c>
      <c r="C397">
        <f t="shared" si="12"/>
        <v>251.06964499999998</v>
      </c>
      <c r="D397">
        <f t="shared" si="13"/>
        <v>249.05504500000001</v>
      </c>
    </row>
    <row r="398" spans="1:4" x14ac:dyDescent="0.35">
      <c r="A398" t="s">
        <v>1466</v>
      </c>
      <c r="B398">
        <v>251.10184000000001</v>
      </c>
      <c r="C398">
        <f t="shared" si="12"/>
        <v>252.10914</v>
      </c>
      <c r="D398">
        <f t="shared" si="13"/>
        <v>250.09454000000002</v>
      </c>
    </row>
    <row r="399" spans="1:4" x14ac:dyDescent="0.35">
      <c r="A399" t="s">
        <v>1467</v>
      </c>
      <c r="B399">
        <v>251.10184000000001</v>
      </c>
      <c r="C399">
        <f t="shared" si="12"/>
        <v>252.10914</v>
      </c>
      <c r="D399">
        <f t="shared" si="13"/>
        <v>250.09454000000002</v>
      </c>
    </row>
    <row r="400" spans="1:4" x14ac:dyDescent="0.35">
      <c r="A400" t="s">
        <v>1468</v>
      </c>
      <c r="B400">
        <v>252.08585600000001</v>
      </c>
      <c r="C400">
        <f t="shared" si="12"/>
        <v>253.09315599999999</v>
      </c>
      <c r="D400">
        <f t="shared" si="13"/>
        <v>251.07855600000002</v>
      </c>
    </row>
    <row r="401" spans="1:4" x14ac:dyDescent="0.35">
      <c r="A401" t="s">
        <v>1469</v>
      </c>
      <c r="B401">
        <v>254.019158</v>
      </c>
      <c r="C401">
        <f t="shared" si="12"/>
        <v>255.02645799999999</v>
      </c>
      <c r="D401">
        <f t="shared" si="13"/>
        <v>253.01185800000002</v>
      </c>
    </row>
    <row r="402" spans="1:4" x14ac:dyDescent="0.35">
      <c r="A402" t="s">
        <v>1470</v>
      </c>
      <c r="B402">
        <v>254.22458</v>
      </c>
      <c r="C402">
        <f t="shared" si="12"/>
        <v>255.23187999999999</v>
      </c>
      <c r="D402">
        <f t="shared" si="13"/>
        <v>253.21728000000002</v>
      </c>
    </row>
    <row r="403" spans="1:4" x14ac:dyDescent="0.35">
      <c r="A403" t="s">
        <v>1471</v>
      </c>
      <c r="B403">
        <v>255.096755</v>
      </c>
      <c r="C403">
        <f t="shared" si="12"/>
        <v>256.10405500000002</v>
      </c>
      <c r="D403">
        <f t="shared" si="13"/>
        <v>254.08945500000002</v>
      </c>
    </row>
    <row r="404" spans="1:4" x14ac:dyDescent="0.35">
      <c r="A404" t="s">
        <v>1472</v>
      </c>
      <c r="B404">
        <v>255.096755</v>
      </c>
      <c r="C404">
        <f t="shared" si="12"/>
        <v>256.10405500000002</v>
      </c>
      <c r="D404">
        <f t="shared" si="13"/>
        <v>254.08945500000002</v>
      </c>
    </row>
    <row r="405" spans="1:4" x14ac:dyDescent="0.35">
      <c r="A405" t="s">
        <v>1473</v>
      </c>
      <c r="B405">
        <v>255.998423</v>
      </c>
      <c r="C405">
        <f t="shared" si="12"/>
        <v>257.00572299999999</v>
      </c>
      <c r="D405">
        <f t="shared" si="13"/>
        <v>254.99112300000002</v>
      </c>
    </row>
    <row r="406" spans="1:4" x14ac:dyDescent="0.35">
      <c r="A406" t="s">
        <v>1474</v>
      </c>
      <c r="B406">
        <v>256.24023</v>
      </c>
      <c r="C406">
        <f t="shared" si="12"/>
        <v>257.24752999999998</v>
      </c>
      <c r="D406">
        <f t="shared" si="13"/>
        <v>255.23293000000001</v>
      </c>
    </row>
    <row r="407" spans="1:4" x14ac:dyDescent="0.35">
      <c r="A407" t="s">
        <v>1475</v>
      </c>
      <c r="B407">
        <v>257.10282699999999</v>
      </c>
      <c r="C407">
        <f t="shared" si="12"/>
        <v>258.11012699999998</v>
      </c>
      <c r="D407">
        <f t="shared" si="13"/>
        <v>256.095527</v>
      </c>
    </row>
    <row r="408" spans="1:4" x14ac:dyDescent="0.35">
      <c r="A408" t="s">
        <v>1476</v>
      </c>
      <c r="B408">
        <v>257.11240500000002</v>
      </c>
      <c r="C408">
        <f t="shared" si="12"/>
        <v>258.11970500000001</v>
      </c>
      <c r="D408">
        <f t="shared" si="13"/>
        <v>256.10510500000004</v>
      </c>
    </row>
    <row r="409" spans="1:4" x14ac:dyDescent="0.35">
      <c r="A409" t="s">
        <v>1477</v>
      </c>
      <c r="B409">
        <v>257.90956399999999</v>
      </c>
      <c r="C409">
        <f t="shared" si="12"/>
        <v>258.91686399999998</v>
      </c>
      <c r="D409">
        <f t="shared" si="13"/>
        <v>256.902264</v>
      </c>
    </row>
    <row r="410" spans="1:4" x14ac:dyDescent="0.35">
      <c r="A410" t="s">
        <v>1478</v>
      </c>
      <c r="B410">
        <v>258.014073</v>
      </c>
      <c r="C410">
        <f t="shared" si="12"/>
        <v>259.02137299999998</v>
      </c>
      <c r="D410">
        <f t="shared" si="13"/>
        <v>257.00677300000001</v>
      </c>
    </row>
    <row r="411" spans="1:4" x14ac:dyDescent="0.35">
      <c r="A411" t="s">
        <v>1479</v>
      </c>
      <c r="B411">
        <v>258.014073</v>
      </c>
      <c r="C411">
        <f t="shared" si="12"/>
        <v>259.02137299999998</v>
      </c>
      <c r="D411">
        <f t="shared" si="13"/>
        <v>257.00677300000001</v>
      </c>
    </row>
    <row r="412" spans="1:4" x14ac:dyDescent="0.35">
      <c r="A412" t="s">
        <v>1480</v>
      </c>
      <c r="B412">
        <v>258.014073</v>
      </c>
      <c r="C412">
        <f t="shared" si="12"/>
        <v>259.02137299999998</v>
      </c>
      <c r="D412">
        <f t="shared" si="13"/>
        <v>257.00677300000001</v>
      </c>
    </row>
    <row r="413" spans="1:4" x14ac:dyDescent="0.35">
      <c r="A413" t="s">
        <v>1481</v>
      </c>
      <c r="B413">
        <v>259.04570699999999</v>
      </c>
      <c r="C413">
        <f t="shared" si="12"/>
        <v>260.05300699999998</v>
      </c>
      <c r="D413">
        <f t="shared" si="13"/>
        <v>258.03840700000001</v>
      </c>
    </row>
    <row r="414" spans="1:4" x14ac:dyDescent="0.35">
      <c r="A414" t="s">
        <v>1482</v>
      </c>
      <c r="B414">
        <v>259.04570699999999</v>
      </c>
      <c r="C414">
        <f t="shared" si="12"/>
        <v>260.05300699999998</v>
      </c>
      <c r="D414">
        <f t="shared" si="13"/>
        <v>258.03840700000001</v>
      </c>
    </row>
    <row r="415" spans="1:4" x14ac:dyDescent="0.35">
      <c r="A415" t="s">
        <v>1483</v>
      </c>
      <c r="B415">
        <v>259.04570699999999</v>
      </c>
      <c r="C415">
        <f t="shared" si="12"/>
        <v>260.05300699999998</v>
      </c>
      <c r="D415">
        <f t="shared" si="13"/>
        <v>258.03840700000001</v>
      </c>
    </row>
    <row r="416" spans="1:4" x14ac:dyDescent="0.35">
      <c r="A416" t="s">
        <v>1481</v>
      </c>
      <c r="B416">
        <v>259.04570699999999</v>
      </c>
      <c r="C416">
        <f t="shared" si="12"/>
        <v>260.05300699999998</v>
      </c>
      <c r="D416">
        <f t="shared" si="13"/>
        <v>258.03840700000001</v>
      </c>
    </row>
    <row r="417" spans="1:4" x14ac:dyDescent="0.35">
      <c r="A417" t="s">
        <v>1484</v>
      </c>
      <c r="B417">
        <v>260.02972299999999</v>
      </c>
      <c r="C417">
        <f t="shared" si="12"/>
        <v>261.03702299999998</v>
      </c>
      <c r="D417">
        <f t="shared" si="13"/>
        <v>259.022423</v>
      </c>
    </row>
    <row r="418" spans="1:4" x14ac:dyDescent="0.35">
      <c r="A418" t="s">
        <v>1485</v>
      </c>
      <c r="B418">
        <v>260.02972299999999</v>
      </c>
      <c r="C418">
        <f t="shared" si="12"/>
        <v>261.03702299999998</v>
      </c>
      <c r="D418">
        <f t="shared" si="13"/>
        <v>259.022423</v>
      </c>
    </row>
    <row r="419" spans="1:4" x14ac:dyDescent="0.35">
      <c r="A419" t="s">
        <v>1486</v>
      </c>
      <c r="B419">
        <v>260.02972299999999</v>
      </c>
      <c r="C419">
        <f t="shared" si="12"/>
        <v>261.03702299999998</v>
      </c>
      <c r="D419">
        <f t="shared" si="13"/>
        <v>259.022423</v>
      </c>
    </row>
    <row r="420" spans="1:4" x14ac:dyDescent="0.35">
      <c r="A420" t="s">
        <v>1487</v>
      </c>
      <c r="B420">
        <v>260.02972299999999</v>
      </c>
      <c r="C420">
        <f t="shared" si="12"/>
        <v>261.03702299999998</v>
      </c>
      <c r="D420">
        <f t="shared" si="13"/>
        <v>259.022423</v>
      </c>
    </row>
    <row r="421" spans="1:4" x14ac:dyDescent="0.35">
      <c r="A421" t="s">
        <v>1488</v>
      </c>
      <c r="B421">
        <v>260.02972299999999</v>
      </c>
      <c r="C421">
        <f t="shared" si="12"/>
        <v>261.03702299999998</v>
      </c>
      <c r="D421">
        <f t="shared" si="13"/>
        <v>259.022423</v>
      </c>
    </row>
    <row r="422" spans="1:4" x14ac:dyDescent="0.35">
      <c r="A422" t="s">
        <v>1489</v>
      </c>
      <c r="B422">
        <v>260.02972299999999</v>
      </c>
      <c r="C422">
        <f t="shared" si="12"/>
        <v>261.03702299999998</v>
      </c>
      <c r="D422">
        <f t="shared" si="13"/>
        <v>259.022423</v>
      </c>
    </row>
    <row r="423" spans="1:4" x14ac:dyDescent="0.35">
      <c r="A423" t="s">
        <v>1490</v>
      </c>
      <c r="B423">
        <v>260.02972299999999</v>
      </c>
      <c r="C423">
        <f t="shared" si="12"/>
        <v>261.03702299999998</v>
      </c>
      <c r="D423">
        <f t="shared" si="13"/>
        <v>259.022423</v>
      </c>
    </row>
    <row r="424" spans="1:4" x14ac:dyDescent="0.35">
      <c r="A424" t="s">
        <v>1491</v>
      </c>
      <c r="B424">
        <v>260.02972299999999</v>
      </c>
      <c r="C424">
        <f t="shared" si="12"/>
        <v>261.03702299999998</v>
      </c>
      <c r="D424">
        <f t="shared" si="13"/>
        <v>259.022423</v>
      </c>
    </row>
    <row r="425" spans="1:4" x14ac:dyDescent="0.35">
      <c r="A425" t="s">
        <v>1492</v>
      </c>
      <c r="B425">
        <v>260.02972299999999</v>
      </c>
      <c r="C425">
        <f t="shared" si="12"/>
        <v>261.03702299999998</v>
      </c>
      <c r="D425">
        <f t="shared" si="13"/>
        <v>259.022423</v>
      </c>
    </row>
    <row r="426" spans="1:4" x14ac:dyDescent="0.35">
      <c r="A426" t="s">
        <v>1493</v>
      </c>
      <c r="B426">
        <v>260.02972299999999</v>
      </c>
      <c r="C426">
        <f t="shared" si="12"/>
        <v>261.03702299999998</v>
      </c>
      <c r="D426">
        <f t="shared" si="13"/>
        <v>259.022423</v>
      </c>
    </row>
    <row r="427" spans="1:4" x14ac:dyDescent="0.35">
      <c r="A427" t="s">
        <v>1494</v>
      </c>
      <c r="B427">
        <v>260.02972299999999</v>
      </c>
      <c r="C427">
        <f t="shared" si="12"/>
        <v>261.03702299999998</v>
      </c>
      <c r="D427">
        <f t="shared" si="13"/>
        <v>259.022423</v>
      </c>
    </row>
    <row r="428" spans="1:4" x14ac:dyDescent="0.35">
      <c r="A428" t="s">
        <v>1495</v>
      </c>
      <c r="B428">
        <v>260.08308</v>
      </c>
      <c r="C428">
        <f t="shared" si="12"/>
        <v>261.09037999999998</v>
      </c>
      <c r="D428">
        <f t="shared" si="13"/>
        <v>259.07578000000001</v>
      </c>
    </row>
    <row r="429" spans="1:4" x14ac:dyDescent="0.35">
      <c r="A429" t="s">
        <v>1496</v>
      </c>
      <c r="B429">
        <v>261.04022700000002</v>
      </c>
      <c r="C429">
        <f t="shared" si="12"/>
        <v>262.047527</v>
      </c>
      <c r="D429">
        <f t="shared" si="13"/>
        <v>260.03292700000003</v>
      </c>
    </row>
    <row r="430" spans="1:4" x14ac:dyDescent="0.35">
      <c r="A430" t="s">
        <v>1497</v>
      </c>
      <c r="B430">
        <v>262.00074599999999</v>
      </c>
      <c r="C430">
        <f t="shared" si="12"/>
        <v>263.00804599999998</v>
      </c>
      <c r="D430">
        <f t="shared" si="13"/>
        <v>260.99344600000001</v>
      </c>
    </row>
    <row r="431" spans="1:4" x14ac:dyDescent="0.35">
      <c r="A431" t="s">
        <v>1498</v>
      </c>
      <c r="B431">
        <v>262.04537299999998</v>
      </c>
      <c r="C431">
        <f t="shared" si="12"/>
        <v>263.05267299999997</v>
      </c>
      <c r="D431">
        <f t="shared" si="13"/>
        <v>261.038073</v>
      </c>
    </row>
    <row r="432" spans="1:4" x14ac:dyDescent="0.35">
      <c r="A432" t="s">
        <v>1499</v>
      </c>
      <c r="B432">
        <v>262.04537299999998</v>
      </c>
      <c r="C432">
        <f t="shared" si="12"/>
        <v>263.05267299999997</v>
      </c>
      <c r="D432">
        <f t="shared" si="13"/>
        <v>261.038073</v>
      </c>
    </row>
    <row r="433" spans="1:4" x14ac:dyDescent="0.35">
      <c r="A433" t="s">
        <v>1500</v>
      </c>
      <c r="B433">
        <v>262.04537299999998</v>
      </c>
      <c r="C433">
        <f t="shared" si="12"/>
        <v>263.05267299999997</v>
      </c>
      <c r="D433">
        <f t="shared" si="13"/>
        <v>261.038073</v>
      </c>
    </row>
    <row r="434" spans="1:4" x14ac:dyDescent="0.35">
      <c r="A434" t="s">
        <v>1501</v>
      </c>
      <c r="B434">
        <v>264.10448300000002</v>
      </c>
      <c r="C434">
        <f t="shared" si="12"/>
        <v>265.111783</v>
      </c>
      <c r="D434">
        <f t="shared" si="13"/>
        <v>263.09718300000003</v>
      </c>
    </row>
    <row r="435" spans="1:4" x14ac:dyDescent="0.35">
      <c r="A435" t="s">
        <v>1502</v>
      </c>
      <c r="B435">
        <v>265.95927599999999</v>
      </c>
      <c r="C435">
        <f t="shared" si="12"/>
        <v>266.96657599999998</v>
      </c>
      <c r="D435">
        <f t="shared" si="13"/>
        <v>264.951976</v>
      </c>
    </row>
    <row r="436" spans="1:4" x14ac:dyDescent="0.35">
      <c r="A436" t="s">
        <v>1503</v>
      </c>
      <c r="B436">
        <v>265.95927599999999</v>
      </c>
      <c r="C436">
        <f t="shared" si="12"/>
        <v>266.96657599999998</v>
      </c>
      <c r="D436">
        <f t="shared" si="13"/>
        <v>264.951976</v>
      </c>
    </row>
    <row r="437" spans="1:4" x14ac:dyDescent="0.35">
      <c r="A437" t="s">
        <v>1504</v>
      </c>
      <c r="B437">
        <v>267.07766099999998</v>
      </c>
      <c r="C437">
        <f t="shared" si="12"/>
        <v>268.08496099999996</v>
      </c>
      <c r="D437">
        <f t="shared" si="13"/>
        <v>266.07036099999999</v>
      </c>
    </row>
    <row r="438" spans="1:4" x14ac:dyDescent="0.35">
      <c r="A438" t="s">
        <v>1505</v>
      </c>
      <c r="B438">
        <v>267.09675499999997</v>
      </c>
      <c r="C438">
        <f t="shared" si="12"/>
        <v>268.10405499999996</v>
      </c>
      <c r="D438">
        <f t="shared" si="13"/>
        <v>266.08945499999999</v>
      </c>
    </row>
    <row r="439" spans="1:4" x14ac:dyDescent="0.35">
      <c r="A439" t="s">
        <v>1506</v>
      </c>
      <c r="B439">
        <v>267.09675499999997</v>
      </c>
      <c r="C439">
        <f t="shared" si="12"/>
        <v>268.10405499999996</v>
      </c>
      <c r="D439">
        <f t="shared" si="13"/>
        <v>266.08945499999999</v>
      </c>
    </row>
    <row r="440" spans="1:4" x14ac:dyDescent="0.35">
      <c r="A440" t="s">
        <v>1507</v>
      </c>
      <c r="B440">
        <v>267.14303699999999</v>
      </c>
      <c r="C440">
        <f t="shared" si="12"/>
        <v>268.15033699999998</v>
      </c>
      <c r="D440">
        <f t="shared" si="13"/>
        <v>266.13573700000001</v>
      </c>
    </row>
    <row r="441" spans="1:4" x14ac:dyDescent="0.35">
      <c r="A441" t="s">
        <v>1508</v>
      </c>
      <c r="B441">
        <v>268.07943499999999</v>
      </c>
      <c r="C441">
        <f t="shared" si="12"/>
        <v>269.08673499999998</v>
      </c>
      <c r="D441">
        <f t="shared" si="13"/>
        <v>267.072135</v>
      </c>
    </row>
    <row r="442" spans="1:4" x14ac:dyDescent="0.35">
      <c r="A442" t="s">
        <v>1509</v>
      </c>
      <c r="B442">
        <v>268.08077100000003</v>
      </c>
      <c r="C442">
        <f t="shared" si="12"/>
        <v>269.08807100000001</v>
      </c>
      <c r="D442">
        <f t="shared" si="13"/>
        <v>267.07347100000004</v>
      </c>
    </row>
    <row r="443" spans="1:4" x14ac:dyDescent="0.35">
      <c r="A443" t="s">
        <v>1510</v>
      </c>
      <c r="B443">
        <v>269.030057</v>
      </c>
      <c r="C443">
        <f t="shared" si="12"/>
        <v>270.03735699999999</v>
      </c>
      <c r="D443">
        <f t="shared" si="13"/>
        <v>268.02275700000001</v>
      </c>
    </row>
    <row r="444" spans="1:4" x14ac:dyDescent="0.35">
      <c r="A444" t="s">
        <v>1511</v>
      </c>
      <c r="B444">
        <v>272.08960500000001</v>
      </c>
      <c r="C444">
        <f t="shared" si="12"/>
        <v>273.09690499999999</v>
      </c>
      <c r="D444">
        <f t="shared" si="13"/>
        <v>271.08230500000002</v>
      </c>
    </row>
    <row r="445" spans="1:4" x14ac:dyDescent="0.35">
      <c r="A445" t="s">
        <v>1512</v>
      </c>
      <c r="B445">
        <v>274.00898799999999</v>
      </c>
      <c r="C445">
        <f t="shared" si="12"/>
        <v>275.01628799999997</v>
      </c>
      <c r="D445">
        <f t="shared" si="13"/>
        <v>273.001688</v>
      </c>
    </row>
    <row r="446" spans="1:4" x14ac:dyDescent="0.35">
      <c r="A446" t="s">
        <v>1513</v>
      </c>
      <c r="B446">
        <v>274.00898799999999</v>
      </c>
      <c r="C446">
        <f t="shared" si="12"/>
        <v>275.01628799999997</v>
      </c>
      <c r="D446">
        <f t="shared" si="13"/>
        <v>273.001688</v>
      </c>
    </row>
    <row r="447" spans="1:4" x14ac:dyDescent="0.35">
      <c r="A447" t="s">
        <v>1514</v>
      </c>
      <c r="B447">
        <v>274.12772100000001</v>
      </c>
      <c r="C447">
        <f t="shared" si="12"/>
        <v>275.13502099999999</v>
      </c>
      <c r="D447">
        <f t="shared" si="13"/>
        <v>273.12042100000002</v>
      </c>
    </row>
    <row r="448" spans="1:4" x14ac:dyDescent="0.35">
      <c r="A448" t="s">
        <v>1515</v>
      </c>
      <c r="B448">
        <v>275.100504</v>
      </c>
      <c r="C448">
        <f t="shared" si="12"/>
        <v>276.10780399999999</v>
      </c>
      <c r="D448">
        <f t="shared" si="13"/>
        <v>274.09320400000001</v>
      </c>
    </row>
    <row r="449" spans="1:4" x14ac:dyDescent="0.35">
      <c r="A449" t="s">
        <v>1516</v>
      </c>
      <c r="B449">
        <v>276.02463799999998</v>
      </c>
      <c r="C449">
        <f t="shared" si="12"/>
        <v>277.03193799999997</v>
      </c>
      <c r="D449">
        <f t="shared" si="13"/>
        <v>275.017338</v>
      </c>
    </row>
    <row r="450" spans="1:4" x14ac:dyDescent="0.35">
      <c r="A450" t="s">
        <v>1517</v>
      </c>
      <c r="B450">
        <v>276.10698600000001</v>
      </c>
      <c r="C450">
        <f t="shared" si="12"/>
        <v>277.11428599999999</v>
      </c>
      <c r="D450">
        <f t="shared" si="13"/>
        <v>275.09968600000002</v>
      </c>
    </row>
    <row r="451" spans="1:4" x14ac:dyDescent="0.35">
      <c r="A451" t="s">
        <v>1518</v>
      </c>
      <c r="B451">
        <v>277.99566099999998</v>
      </c>
      <c r="C451">
        <f t="shared" ref="C451:C514" si="14">B451+1.0073</f>
        <v>279.00296099999997</v>
      </c>
      <c r="D451">
        <f t="shared" ref="D451:D514" si="15">B451-1.0073</f>
        <v>276.988361</v>
      </c>
    </row>
    <row r="452" spans="1:4" x14ac:dyDescent="0.35">
      <c r="A452" t="s">
        <v>1519</v>
      </c>
      <c r="B452">
        <v>278.12665800000002</v>
      </c>
      <c r="C452">
        <f t="shared" si="14"/>
        <v>279.13395800000001</v>
      </c>
      <c r="D452">
        <f t="shared" si="15"/>
        <v>277.11935800000003</v>
      </c>
    </row>
    <row r="453" spans="1:4" x14ac:dyDescent="0.35">
      <c r="A453" t="s">
        <v>1520</v>
      </c>
      <c r="B453">
        <v>280.14396299999999</v>
      </c>
      <c r="C453">
        <f t="shared" si="14"/>
        <v>281.15126299999997</v>
      </c>
      <c r="D453">
        <f t="shared" si="15"/>
        <v>279.136663</v>
      </c>
    </row>
    <row r="454" spans="1:4" x14ac:dyDescent="0.35">
      <c r="A454" t="s">
        <v>1521</v>
      </c>
      <c r="B454">
        <v>282.25587999999999</v>
      </c>
      <c r="C454">
        <f t="shared" si="14"/>
        <v>283.26317999999998</v>
      </c>
      <c r="D454">
        <f t="shared" si="15"/>
        <v>281.24858</v>
      </c>
    </row>
    <row r="455" spans="1:4" x14ac:dyDescent="0.35">
      <c r="A455" t="s">
        <v>1521</v>
      </c>
      <c r="B455">
        <v>282.25587999999999</v>
      </c>
      <c r="C455">
        <f t="shared" si="14"/>
        <v>283.26317999999998</v>
      </c>
      <c r="D455">
        <f t="shared" si="15"/>
        <v>281.24858</v>
      </c>
    </row>
    <row r="456" spans="1:4" x14ac:dyDescent="0.35">
      <c r="A456" t="s">
        <v>1522</v>
      </c>
      <c r="B456">
        <v>283.09167000000002</v>
      </c>
      <c r="C456">
        <f t="shared" si="14"/>
        <v>284.09897000000001</v>
      </c>
      <c r="D456">
        <f t="shared" si="15"/>
        <v>282.08437000000004</v>
      </c>
    </row>
    <row r="457" spans="1:4" x14ac:dyDescent="0.35">
      <c r="A457" t="s">
        <v>1523</v>
      </c>
      <c r="B457">
        <v>284.07568600000002</v>
      </c>
      <c r="C457">
        <f t="shared" si="14"/>
        <v>285.08298600000001</v>
      </c>
      <c r="D457">
        <f t="shared" si="15"/>
        <v>283.06838600000003</v>
      </c>
    </row>
    <row r="458" spans="1:4" x14ac:dyDescent="0.35">
      <c r="A458" t="s">
        <v>1524</v>
      </c>
      <c r="B458">
        <v>284.27152999999998</v>
      </c>
      <c r="C458">
        <f t="shared" si="14"/>
        <v>285.27882999999997</v>
      </c>
      <c r="D458">
        <f t="shared" si="15"/>
        <v>283.26423</v>
      </c>
    </row>
    <row r="459" spans="1:4" x14ac:dyDescent="0.35">
      <c r="A459" t="s">
        <v>1525</v>
      </c>
      <c r="B459">
        <v>286.05660599999999</v>
      </c>
      <c r="C459">
        <f t="shared" si="14"/>
        <v>287.06390599999997</v>
      </c>
      <c r="D459">
        <f t="shared" si="15"/>
        <v>285.049306</v>
      </c>
    </row>
    <row r="460" spans="1:4" x14ac:dyDescent="0.35">
      <c r="A460" t="s">
        <v>1526</v>
      </c>
      <c r="B460">
        <v>287.05587700000001</v>
      </c>
      <c r="C460">
        <f t="shared" si="14"/>
        <v>288.063177</v>
      </c>
      <c r="D460">
        <f t="shared" si="15"/>
        <v>286.04857700000002</v>
      </c>
    </row>
    <row r="461" spans="1:4" x14ac:dyDescent="0.35">
      <c r="A461" t="s">
        <v>1527</v>
      </c>
      <c r="B461">
        <v>288.02463799999998</v>
      </c>
      <c r="C461">
        <f t="shared" si="14"/>
        <v>289.03193799999997</v>
      </c>
      <c r="D461">
        <f t="shared" si="15"/>
        <v>287.017338</v>
      </c>
    </row>
    <row r="462" spans="1:4" x14ac:dyDescent="0.35">
      <c r="A462" t="s">
        <v>1528</v>
      </c>
      <c r="B462">
        <v>289.079769</v>
      </c>
      <c r="C462">
        <f t="shared" si="14"/>
        <v>290.08706899999999</v>
      </c>
      <c r="D462">
        <f t="shared" si="15"/>
        <v>288.07246900000001</v>
      </c>
    </row>
    <row r="463" spans="1:4" x14ac:dyDescent="0.35">
      <c r="A463" t="s">
        <v>1529</v>
      </c>
      <c r="B463">
        <v>290.04028799999998</v>
      </c>
      <c r="C463">
        <f t="shared" si="14"/>
        <v>291.04758799999996</v>
      </c>
      <c r="D463">
        <f t="shared" si="15"/>
        <v>289.03298799999999</v>
      </c>
    </row>
    <row r="464" spans="1:4" x14ac:dyDescent="0.35">
      <c r="A464" t="s">
        <v>1530</v>
      </c>
      <c r="B464">
        <v>290.04028799999998</v>
      </c>
      <c r="C464">
        <f t="shared" si="14"/>
        <v>291.04758799999996</v>
      </c>
      <c r="D464">
        <f t="shared" si="15"/>
        <v>289.03298799999999</v>
      </c>
    </row>
    <row r="465" spans="1:4" x14ac:dyDescent="0.35">
      <c r="A465" t="s">
        <v>1531</v>
      </c>
      <c r="B465">
        <v>290.04028799999998</v>
      </c>
      <c r="C465">
        <f t="shared" si="14"/>
        <v>291.04758799999996</v>
      </c>
      <c r="D465">
        <f t="shared" si="15"/>
        <v>289.03298799999999</v>
      </c>
    </row>
    <row r="466" spans="1:4" x14ac:dyDescent="0.35">
      <c r="A466" t="s">
        <v>1532</v>
      </c>
      <c r="B466">
        <v>290.111403</v>
      </c>
      <c r="C466">
        <f t="shared" si="14"/>
        <v>291.11870299999998</v>
      </c>
      <c r="D466">
        <f t="shared" si="15"/>
        <v>289.10410300000001</v>
      </c>
    </row>
    <row r="467" spans="1:4" x14ac:dyDescent="0.35">
      <c r="A467" t="s">
        <v>1533</v>
      </c>
      <c r="B467">
        <v>290.122636</v>
      </c>
      <c r="C467">
        <f t="shared" si="14"/>
        <v>291.12993599999999</v>
      </c>
      <c r="D467">
        <f t="shared" si="15"/>
        <v>289.11533600000001</v>
      </c>
    </row>
    <row r="468" spans="1:4" x14ac:dyDescent="0.35">
      <c r="A468" t="s">
        <v>1534</v>
      </c>
      <c r="B468">
        <v>293.11106899999999</v>
      </c>
      <c r="C468">
        <f t="shared" si="14"/>
        <v>294.11836899999997</v>
      </c>
      <c r="D468">
        <f t="shared" si="15"/>
        <v>292.103769</v>
      </c>
    </row>
    <row r="469" spans="1:4" x14ac:dyDescent="0.35">
      <c r="A469" t="s">
        <v>1535</v>
      </c>
      <c r="B469">
        <v>293.97010299999999</v>
      </c>
      <c r="C469">
        <f t="shared" si="14"/>
        <v>294.97740299999998</v>
      </c>
      <c r="D469">
        <f t="shared" si="15"/>
        <v>292.96280300000001</v>
      </c>
    </row>
    <row r="470" spans="1:4" x14ac:dyDescent="0.35">
      <c r="A470" t="s">
        <v>1536</v>
      </c>
      <c r="B470">
        <v>295.05694</v>
      </c>
      <c r="C470">
        <f t="shared" si="14"/>
        <v>296.06423999999998</v>
      </c>
      <c r="D470">
        <f t="shared" si="15"/>
        <v>294.04964000000001</v>
      </c>
    </row>
    <row r="471" spans="1:4" x14ac:dyDescent="0.35">
      <c r="A471" t="s">
        <v>1537</v>
      </c>
      <c r="B471">
        <v>295.693105</v>
      </c>
      <c r="C471">
        <f t="shared" si="14"/>
        <v>296.70040499999999</v>
      </c>
      <c r="D471">
        <f t="shared" si="15"/>
        <v>294.68580500000002</v>
      </c>
    </row>
    <row r="472" spans="1:4" x14ac:dyDescent="0.35">
      <c r="A472" t="s">
        <v>1538</v>
      </c>
      <c r="B472">
        <v>297.089562</v>
      </c>
      <c r="C472">
        <f t="shared" si="14"/>
        <v>298.09686199999999</v>
      </c>
      <c r="D472">
        <f t="shared" si="15"/>
        <v>296.08226200000001</v>
      </c>
    </row>
    <row r="473" spans="1:4" x14ac:dyDescent="0.35">
      <c r="A473" t="s">
        <v>1539</v>
      </c>
      <c r="B473">
        <v>299.007228</v>
      </c>
      <c r="C473">
        <f t="shared" si="14"/>
        <v>300.01452799999998</v>
      </c>
      <c r="D473">
        <f t="shared" si="15"/>
        <v>297.99992800000001</v>
      </c>
    </row>
    <row r="474" spans="1:4" x14ac:dyDescent="0.35">
      <c r="A474" t="s">
        <v>1540</v>
      </c>
      <c r="B474">
        <v>299.07700699999998</v>
      </c>
      <c r="C474">
        <f t="shared" si="14"/>
        <v>300.08430699999997</v>
      </c>
      <c r="D474">
        <f t="shared" si="15"/>
        <v>298.06970699999999</v>
      </c>
    </row>
    <row r="475" spans="1:4" x14ac:dyDescent="0.35">
      <c r="A475" t="s">
        <v>1541</v>
      </c>
      <c r="B475">
        <v>301.05627199999998</v>
      </c>
      <c r="C475">
        <f t="shared" si="14"/>
        <v>302.06357199999997</v>
      </c>
      <c r="D475">
        <f t="shared" si="15"/>
        <v>300.04897199999999</v>
      </c>
    </row>
    <row r="476" spans="1:4" x14ac:dyDescent="0.35">
      <c r="A476" t="s">
        <v>1542</v>
      </c>
      <c r="B476">
        <v>301.05627199999998</v>
      </c>
      <c r="C476">
        <f t="shared" si="14"/>
        <v>302.06357199999997</v>
      </c>
      <c r="D476">
        <f t="shared" si="15"/>
        <v>300.04897199999999</v>
      </c>
    </row>
    <row r="477" spans="1:4" x14ac:dyDescent="0.35">
      <c r="A477" t="s">
        <v>1543</v>
      </c>
      <c r="B477">
        <v>301.05627199999998</v>
      </c>
      <c r="C477">
        <f t="shared" si="14"/>
        <v>302.06357199999997</v>
      </c>
      <c r="D477">
        <f t="shared" si="15"/>
        <v>300.04897199999999</v>
      </c>
    </row>
    <row r="478" spans="1:4" x14ac:dyDescent="0.35">
      <c r="A478" t="s">
        <v>1544</v>
      </c>
      <c r="B478">
        <v>301.05627199999998</v>
      </c>
      <c r="C478">
        <f t="shared" si="14"/>
        <v>302.06357199999997</v>
      </c>
      <c r="D478">
        <f t="shared" si="15"/>
        <v>300.04897199999999</v>
      </c>
    </row>
    <row r="479" spans="1:4" x14ac:dyDescent="0.35">
      <c r="A479" t="s">
        <v>1545</v>
      </c>
      <c r="B479">
        <v>305.04129</v>
      </c>
      <c r="C479">
        <f t="shared" si="14"/>
        <v>306.04858999999999</v>
      </c>
      <c r="D479">
        <f t="shared" si="15"/>
        <v>304.03399000000002</v>
      </c>
    </row>
    <row r="480" spans="1:4" x14ac:dyDescent="0.35">
      <c r="A480" t="s">
        <v>1546</v>
      </c>
      <c r="B480">
        <v>306.025306</v>
      </c>
      <c r="C480">
        <f t="shared" si="14"/>
        <v>307.03260599999999</v>
      </c>
      <c r="D480">
        <f t="shared" si="15"/>
        <v>305.01800600000001</v>
      </c>
    </row>
    <row r="481" spans="1:4" x14ac:dyDescent="0.35">
      <c r="A481" t="s">
        <v>1547</v>
      </c>
      <c r="B481">
        <v>306.15961299999998</v>
      </c>
      <c r="C481">
        <f t="shared" si="14"/>
        <v>307.16691299999997</v>
      </c>
      <c r="D481">
        <f t="shared" si="15"/>
        <v>305.15231299999999</v>
      </c>
    </row>
    <row r="482" spans="1:4" x14ac:dyDescent="0.35">
      <c r="A482" t="s">
        <v>1548</v>
      </c>
      <c r="B482">
        <v>307.05694</v>
      </c>
      <c r="C482">
        <f t="shared" si="14"/>
        <v>308.06423999999998</v>
      </c>
      <c r="D482">
        <f t="shared" si="15"/>
        <v>306.04964000000001</v>
      </c>
    </row>
    <row r="483" spans="1:4" x14ac:dyDescent="0.35">
      <c r="A483" t="s">
        <v>1549</v>
      </c>
      <c r="B483">
        <v>307.08380899999997</v>
      </c>
      <c r="C483">
        <f t="shared" si="14"/>
        <v>308.09110899999996</v>
      </c>
      <c r="D483">
        <f t="shared" si="15"/>
        <v>306.07650899999999</v>
      </c>
    </row>
    <row r="484" spans="1:4" x14ac:dyDescent="0.35">
      <c r="A484" t="s">
        <v>1550</v>
      </c>
      <c r="B484">
        <v>308.04095599999999</v>
      </c>
      <c r="C484">
        <f t="shared" si="14"/>
        <v>309.04825599999998</v>
      </c>
      <c r="D484">
        <f t="shared" si="15"/>
        <v>307.03365600000001</v>
      </c>
    </row>
    <row r="485" spans="1:4" x14ac:dyDescent="0.35">
      <c r="A485" t="s">
        <v>1551</v>
      </c>
      <c r="B485">
        <v>308.15835299999998</v>
      </c>
      <c r="C485">
        <f t="shared" si="14"/>
        <v>309.16565299999996</v>
      </c>
      <c r="D485">
        <f t="shared" si="15"/>
        <v>307.15105299999999</v>
      </c>
    </row>
    <row r="486" spans="1:4" x14ac:dyDescent="0.35">
      <c r="A486" t="s">
        <v>1552</v>
      </c>
      <c r="B486">
        <v>308.15835299999998</v>
      </c>
      <c r="C486">
        <f t="shared" si="14"/>
        <v>309.16565299999996</v>
      </c>
      <c r="D486">
        <f t="shared" si="15"/>
        <v>307.15105299999999</v>
      </c>
    </row>
    <row r="487" spans="1:4" x14ac:dyDescent="0.35">
      <c r="A487" t="s">
        <v>1552</v>
      </c>
      <c r="B487">
        <v>308.15835299999998</v>
      </c>
      <c r="C487">
        <f t="shared" si="14"/>
        <v>309.16565299999996</v>
      </c>
      <c r="D487">
        <f t="shared" si="15"/>
        <v>307.15105299999999</v>
      </c>
    </row>
    <row r="488" spans="1:4" x14ac:dyDescent="0.35">
      <c r="A488" t="s">
        <v>1553</v>
      </c>
      <c r="B488">
        <v>308.17526299999997</v>
      </c>
      <c r="C488">
        <f t="shared" si="14"/>
        <v>309.18256299999996</v>
      </c>
      <c r="D488">
        <f t="shared" si="15"/>
        <v>307.16796299999999</v>
      </c>
    </row>
    <row r="489" spans="1:4" x14ac:dyDescent="0.35">
      <c r="A489" t="s">
        <v>1554</v>
      </c>
      <c r="B489">
        <v>309.10598399999998</v>
      </c>
      <c r="C489">
        <f t="shared" si="14"/>
        <v>310.11328399999996</v>
      </c>
      <c r="D489">
        <f t="shared" si="15"/>
        <v>308.09868399999999</v>
      </c>
    </row>
    <row r="490" spans="1:4" x14ac:dyDescent="0.35">
      <c r="A490" t="s">
        <v>1555</v>
      </c>
      <c r="B490">
        <v>309.98549100000002</v>
      </c>
      <c r="C490">
        <f t="shared" si="14"/>
        <v>310.99279100000001</v>
      </c>
      <c r="D490">
        <f t="shared" si="15"/>
        <v>308.97819100000004</v>
      </c>
    </row>
    <row r="491" spans="1:4" x14ac:dyDescent="0.35">
      <c r="A491" t="s">
        <v>1556</v>
      </c>
      <c r="B491">
        <v>313.06750499999998</v>
      </c>
      <c r="C491">
        <f t="shared" si="14"/>
        <v>314.07480499999997</v>
      </c>
      <c r="D491">
        <f t="shared" si="15"/>
        <v>312.060205</v>
      </c>
    </row>
    <row r="492" spans="1:4" x14ac:dyDescent="0.35">
      <c r="A492" t="s">
        <v>1557</v>
      </c>
      <c r="B492">
        <v>314.05152099999998</v>
      </c>
      <c r="C492">
        <f t="shared" si="14"/>
        <v>315.05882099999997</v>
      </c>
      <c r="D492">
        <f t="shared" si="15"/>
        <v>313.04422099999999</v>
      </c>
    </row>
    <row r="493" spans="1:4" x14ac:dyDescent="0.35">
      <c r="A493" t="s">
        <v>1558</v>
      </c>
      <c r="B493">
        <v>314.06843099999998</v>
      </c>
      <c r="C493">
        <f t="shared" si="14"/>
        <v>315.07573099999996</v>
      </c>
      <c r="D493">
        <f t="shared" si="15"/>
        <v>313.06113099999999</v>
      </c>
    </row>
    <row r="494" spans="1:4" x14ac:dyDescent="0.35">
      <c r="A494" t="s">
        <v>1559</v>
      </c>
      <c r="B494">
        <v>314.11273899999998</v>
      </c>
      <c r="C494">
        <f t="shared" si="14"/>
        <v>315.12003899999996</v>
      </c>
      <c r="D494">
        <f t="shared" si="15"/>
        <v>313.10543899999999</v>
      </c>
    </row>
    <row r="495" spans="1:4" x14ac:dyDescent="0.35">
      <c r="A495" t="s">
        <v>1560</v>
      </c>
      <c r="B495">
        <v>318.03520300000002</v>
      </c>
      <c r="C495">
        <f t="shared" si="14"/>
        <v>319.04250300000001</v>
      </c>
      <c r="D495">
        <f t="shared" si="15"/>
        <v>317.02790300000004</v>
      </c>
    </row>
    <row r="496" spans="1:4" x14ac:dyDescent="0.35">
      <c r="A496" t="s">
        <v>1561</v>
      </c>
      <c r="B496">
        <v>320.05450100000002</v>
      </c>
      <c r="C496">
        <f t="shared" si="14"/>
        <v>321.061801</v>
      </c>
      <c r="D496">
        <f t="shared" si="15"/>
        <v>319.04720100000003</v>
      </c>
    </row>
    <row r="497" spans="1:4" x14ac:dyDescent="0.35">
      <c r="A497" t="s">
        <v>1562</v>
      </c>
      <c r="B497">
        <v>322.05660599999999</v>
      </c>
      <c r="C497">
        <f t="shared" si="14"/>
        <v>323.06390599999997</v>
      </c>
      <c r="D497">
        <f t="shared" si="15"/>
        <v>321.049306</v>
      </c>
    </row>
    <row r="498" spans="1:4" x14ac:dyDescent="0.35">
      <c r="A498" t="s">
        <v>1563</v>
      </c>
      <c r="B498">
        <v>323.05185499999999</v>
      </c>
      <c r="C498">
        <f t="shared" si="14"/>
        <v>324.05915499999998</v>
      </c>
      <c r="D498">
        <f t="shared" si="15"/>
        <v>322.044555</v>
      </c>
    </row>
    <row r="499" spans="1:4" x14ac:dyDescent="0.35">
      <c r="A499" t="s">
        <v>1564</v>
      </c>
      <c r="B499">
        <v>323.05185499999999</v>
      </c>
      <c r="C499">
        <f t="shared" si="14"/>
        <v>324.05915499999998</v>
      </c>
      <c r="D499">
        <f t="shared" si="15"/>
        <v>322.044555</v>
      </c>
    </row>
    <row r="500" spans="1:4" x14ac:dyDescent="0.35">
      <c r="A500" t="s">
        <v>1565</v>
      </c>
      <c r="B500">
        <v>324.02463799999998</v>
      </c>
      <c r="C500">
        <f t="shared" si="14"/>
        <v>325.03193799999997</v>
      </c>
      <c r="D500">
        <f t="shared" si="15"/>
        <v>323.017338</v>
      </c>
    </row>
    <row r="501" spans="1:4" x14ac:dyDescent="0.35">
      <c r="A501" t="s">
        <v>1566</v>
      </c>
      <c r="B501">
        <v>324.03587099999999</v>
      </c>
      <c r="C501">
        <f t="shared" si="14"/>
        <v>325.04317099999997</v>
      </c>
      <c r="D501">
        <f t="shared" si="15"/>
        <v>323.028571</v>
      </c>
    </row>
    <row r="502" spans="1:4" x14ac:dyDescent="0.35">
      <c r="A502" t="s">
        <v>1567</v>
      </c>
      <c r="B502">
        <v>324.03587099999999</v>
      </c>
      <c r="C502">
        <f t="shared" si="14"/>
        <v>325.04317099999997</v>
      </c>
      <c r="D502">
        <f t="shared" si="15"/>
        <v>323.028571</v>
      </c>
    </row>
    <row r="503" spans="1:4" x14ac:dyDescent="0.35">
      <c r="A503" t="s">
        <v>1568</v>
      </c>
      <c r="B503">
        <v>326.122636</v>
      </c>
      <c r="C503">
        <f t="shared" si="14"/>
        <v>327.12993599999999</v>
      </c>
      <c r="D503">
        <f t="shared" si="15"/>
        <v>325.11533600000001</v>
      </c>
    </row>
    <row r="504" spans="1:4" x14ac:dyDescent="0.35">
      <c r="A504" t="s">
        <v>1569</v>
      </c>
      <c r="B504">
        <v>328.07943499999999</v>
      </c>
      <c r="C504">
        <f t="shared" si="14"/>
        <v>329.08673499999998</v>
      </c>
      <c r="D504">
        <f t="shared" si="15"/>
        <v>327.072135</v>
      </c>
    </row>
    <row r="505" spans="1:4" x14ac:dyDescent="0.35">
      <c r="A505" t="s">
        <v>1570</v>
      </c>
      <c r="B505">
        <v>329.05252300000001</v>
      </c>
      <c r="C505">
        <f t="shared" si="14"/>
        <v>330.05982299999999</v>
      </c>
      <c r="D505">
        <f t="shared" si="15"/>
        <v>328.04522300000002</v>
      </c>
    </row>
    <row r="506" spans="1:4" x14ac:dyDescent="0.35">
      <c r="A506" t="s">
        <v>1571</v>
      </c>
      <c r="B506">
        <v>329.05252300000001</v>
      </c>
      <c r="C506">
        <f t="shared" si="14"/>
        <v>330.05982299999999</v>
      </c>
      <c r="D506">
        <f t="shared" si="15"/>
        <v>328.04522300000002</v>
      </c>
    </row>
    <row r="507" spans="1:4" x14ac:dyDescent="0.35">
      <c r="A507" t="s">
        <v>1572</v>
      </c>
      <c r="B507">
        <v>331.068173</v>
      </c>
      <c r="C507">
        <f t="shared" si="14"/>
        <v>332.07547299999999</v>
      </c>
      <c r="D507">
        <f t="shared" si="15"/>
        <v>330.06087300000002</v>
      </c>
    </row>
    <row r="508" spans="1:4" x14ac:dyDescent="0.35">
      <c r="A508" t="s">
        <v>1573</v>
      </c>
      <c r="B508">
        <v>332.05085300000002</v>
      </c>
      <c r="C508">
        <f t="shared" si="14"/>
        <v>333.058153</v>
      </c>
      <c r="D508">
        <f t="shared" si="15"/>
        <v>331.04355300000003</v>
      </c>
    </row>
    <row r="509" spans="1:4" x14ac:dyDescent="0.35">
      <c r="A509" t="s">
        <v>1574</v>
      </c>
      <c r="B509">
        <v>332.052189</v>
      </c>
      <c r="C509">
        <f t="shared" si="14"/>
        <v>333.05948899999999</v>
      </c>
      <c r="D509">
        <f t="shared" si="15"/>
        <v>331.04488900000001</v>
      </c>
    </row>
    <row r="510" spans="1:4" x14ac:dyDescent="0.35">
      <c r="A510" t="s">
        <v>1575</v>
      </c>
      <c r="B510">
        <v>334.05660599999999</v>
      </c>
      <c r="C510">
        <f t="shared" si="14"/>
        <v>335.06390599999997</v>
      </c>
      <c r="D510">
        <f t="shared" si="15"/>
        <v>333.049306</v>
      </c>
    </row>
    <row r="511" spans="1:4" x14ac:dyDescent="0.35">
      <c r="A511" t="s">
        <v>1573</v>
      </c>
      <c r="B511">
        <v>334.06650300000001</v>
      </c>
      <c r="C511">
        <f t="shared" si="14"/>
        <v>335.073803</v>
      </c>
      <c r="D511">
        <f t="shared" si="15"/>
        <v>333.05920300000002</v>
      </c>
    </row>
    <row r="512" spans="1:4" x14ac:dyDescent="0.35">
      <c r="A512" t="s">
        <v>1576</v>
      </c>
      <c r="B512">
        <v>334.19091300000002</v>
      </c>
      <c r="C512">
        <f t="shared" si="14"/>
        <v>335.19821300000001</v>
      </c>
      <c r="D512">
        <f t="shared" si="15"/>
        <v>333.18361300000004</v>
      </c>
    </row>
    <row r="513" spans="1:4" x14ac:dyDescent="0.35">
      <c r="A513" t="s">
        <v>1577</v>
      </c>
      <c r="B513">
        <v>335.06308799999999</v>
      </c>
      <c r="C513">
        <f t="shared" si="14"/>
        <v>336.07038799999998</v>
      </c>
      <c r="D513">
        <f t="shared" si="15"/>
        <v>334.05578800000001</v>
      </c>
    </row>
    <row r="514" spans="1:4" x14ac:dyDescent="0.35">
      <c r="A514" t="s">
        <v>1578</v>
      </c>
      <c r="B514">
        <v>335.07872400000002</v>
      </c>
      <c r="C514">
        <f t="shared" si="14"/>
        <v>336.08602400000001</v>
      </c>
      <c r="D514">
        <f t="shared" si="15"/>
        <v>334.07142400000004</v>
      </c>
    </row>
    <row r="515" spans="1:4" x14ac:dyDescent="0.35">
      <c r="A515" t="s">
        <v>1579</v>
      </c>
      <c r="B515">
        <v>336.04844700000001</v>
      </c>
      <c r="C515">
        <f t="shared" ref="C515:C578" si="16">B515+1.0073</f>
        <v>337.055747</v>
      </c>
      <c r="D515">
        <f t="shared" ref="D515:D578" si="17">B515-1.0073</f>
        <v>335.04114700000002</v>
      </c>
    </row>
    <row r="516" spans="1:4" x14ac:dyDescent="0.35">
      <c r="A516" t="s">
        <v>1580</v>
      </c>
      <c r="B516">
        <v>336.20656300000002</v>
      </c>
      <c r="C516">
        <f t="shared" si="16"/>
        <v>337.213863</v>
      </c>
      <c r="D516">
        <f t="shared" si="17"/>
        <v>335.19926300000003</v>
      </c>
    </row>
    <row r="517" spans="1:4" x14ac:dyDescent="0.35">
      <c r="A517" t="s">
        <v>1581</v>
      </c>
      <c r="B517">
        <v>337.09437400000002</v>
      </c>
      <c r="C517">
        <f t="shared" si="16"/>
        <v>338.101674</v>
      </c>
      <c r="D517">
        <f t="shared" si="17"/>
        <v>336.08707400000003</v>
      </c>
    </row>
    <row r="518" spans="1:4" x14ac:dyDescent="0.35">
      <c r="A518" t="s">
        <v>1582</v>
      </c>
      <c r="B518">
        <v>338.06275399999998</v>
      </c>
      <c r="C518">
        <f t="shared" si="16"/>
        <v>339.07005399999997</v>
      </c>
      <c r="D518">
        <f t="shared" si="17"/>
        <v>337.055454</v>
      </c>
    </row>
    <row r="519" spans="1:4" x14ac:dyDescent="0.35">
      <c r="A519" t="s">
        <v>1583</v>
      </c>
      <c r="B519">
        <v>339.04676999999998</v>
      </c>
      <c r="C519">
        <f t="shared" si="16"/>
        <v>340.05406999999997</v>
      </c>
      <c r="D519">
        <f t="shared" si="17"/>
        <v>338.03946999999999</v>
      </c>
    </row>
    <row r="520" spans="1:4" x14ac:dyDescent="0.35">
      <c r="A520" t="s">
        <v>1584</v>
      </c>
      <c r="B520">
        <v>339.04676999999998</v>
      </c>
      <c r="C520">
        <f t="shared" si="16"/>
        <v>340.05406999999997</v>
      </c>
      <c r="D520">
        <f t="shared" si="17"/>
        <v>338.03946999999999</v>
      </c>
    </row>
    <row r="521" spans="1:4" x14ac:dyDescent="0.35">
      <c r="A521" t="s">
        <v>1585</v>
      </c>
      <c r="B521">
        <v>339.99605600000001</v>
      </c>
      <c r="C521">
        <f t="shared" si="16"/>
        <v>341.003356</v>
      </c>
      <c r="D521">
        <f t="shared" si="17"/>
        <v>338.98875600000002</v>
      </c>
    </row>
    <row r="522" spans="1:4" x14ac:dyDescent="0.35">
      <c r="A522" t="s">
        <v>1586</v>
      </c>
      <c r="B522">
        <v>339.99605600000001</v>
      </c>
      <c r="C522">
        <f t="shared" si="16"/>
        <v>341.003356</v>
      </c>
      <c r="D522">
        <f t="shared" si="17"/>
        <v>338.98875600000002</v>
      </c>
    </row>
    <row r="523" spans="1:4" x14ac:dyDescent="0.35">
      <c r="A523" t="s">
        <v>1587</v>
      </c>
      <c r="B523">
        <v>342.11621500000001</v>
      </c>
      <c r="C523">
        <f t="shared" si="16"/>
        <v>343.123515</v>
      </c>
      <c r="D523">
        <f t="shared" si="17"/>
        <v>341.10891500000002</v>
      </c>
    </row>
    <row r="524" spans="1:4" x14ac:dyDescent="0.35">
      <c r="A524" t="s">
        <v>1588</v>
      </c>
      <c r="B524">
        <v>342.11621500000001</v>
      </c>
      <c r="C524">
        <f t="shared" si="16"/>
        <v>343.123515</v>
      </c>
      <c r="D524">
        <f t="shared" si="17"/>
        <v>341.10891500000002</v>
      </c>
    </row>
    <row r="525" spans="1:4" x14ac:dyDescent="0.35">
      <c r="A525" t="s">
        <v>1589</v>
      </c>
      <c r="B525">
        <v>342.11621500000001</v>
      </c>
      <c r="C525">
        <f t="shared" si="16"/>
        <v>343.123515</v>
      </c>
      <c r="D525">
        <f t="shared" si="17"/>
        <v>341.10891500000002</v>
      </c>
    </row>
    <row r="526" spans="1:4" x14ac:dyDescent="0.35">
      <c r="A526" t="s">
        <v>1590</v>
      </c>
      <c r="B526">
        <v>342.11621500000001</v>
      </c>
      <c r="C526">
        <f t="shared" si="16"/>
        <v>343.123515</v>
      </c>
      <c r="D526">
        <f t="shared" si="17"/>
        <v>341.10891500000002</v>
      </c>
    </row>
    <row r="527" spans="1:4" x14ac:dyDescent="0.35">
      <c r="A527" t="s">
        <v>1591</v>
      </c>
      <c r="B527">
        <v>342.11621500000001</v>
      </c>
      <c r="C527">
        <f t="shared" si="16"/>
        <v>343.123515</v>
      </c>
      <c r="D527">
        <f t="shared" si="17"/>
        <v>341.10891500000002</v>
      </c>
    </row>
    <row r="528" spans="1:4" x14ac:dyDescent="0.35">
      <c r="A528" t="s">
        <v>1592</v>
      </c>
      <c r="B528">
        <v>344.07081599999998</v>
      </c>
      <c r="C528">
        <f t="shared" si="16"/>
        <v>345.07811599999997</v>
      </c>
      <c r="D528">
        <f t="shared" si="17"/>
        <v>343.06351599999999</v>
      </c>
    </row>
    <row r="529" spans="1:4" x14ac:dyDescent="0.35">
      <c r="A529" t="s">
        <v>1593</v>
      </c>
      <c r="B529">
        <v>345.047438</v>
      </c>
      <c r="C529">
        <f t="shared" si="16"/>
        <v>346.05473799999999</v>
      </c>
      <c r="D529">
        <f t="shared" si="17"/>
        <v>344.04013800000001</v>
      </c>
    </row>
    <row r="530" spans="1:4" x14ac:dyDescent="0.35">
      <c r="A530" t="s">
        <v>1594</v>
      </c>
      <c r="B530">
        <v>345.047438</v>
      </c>
      <c r="C530">
        <f t="shared" si="16"/>
        <v>346.05473799999999</v>
      </c>
      <c r="D530">
        <f t="shared" si="17"/>
        <v>344.04013800000001</v>
      </c>
    </row>
    <row r="531" spans="1:4" x14ac:dyDescent="0.35">
      <c r="A531" t="s">
        <v>1595</v>
      </c>
      <c r="B531">
        <v>347.06308799999999</v>
      </c>
      <c r="C531">
        <f t="shared" si="16"/>
        <v>348.07038799999998</v>
      </c>
      <c r="D531">
        <f t="shared" si="17"/>
        <v>346.05578800000001</v>
      </c>
    </row>
    <row r="532" spans="1:4" x14ac:dyDescent="0.35">
      <c r="A532" t="s">
        <v>1596</v>
      </c>
      <c r="B532">
        <v>347.06308799999999</v>
      </c>
      <c r="C532">
        <f t="shared" si="16"/>
        <v>348.07038799999998</v>
      </c>
      <c r="D532">
        <f t="shared" si="17"/>
        <v>346.05578800000001</v>
      </c>
    </row>
    <row r="533" spans="1:4" x14ac:dyDescent="0.35">
      <c r="A533" t="s">
        <v>1597</v>
      </c>
      <c r="B533">
        <v>347.06308799999999</v>
      </c>
      <c r="C533">
        <f t="shared" si="16"/>
        <v>348.07038799999998</v>
      </c>
      <c r="D533">
        <f t="shared" si="17"/>
        <v>346.05578800000001</v>
      </c>
    </row>
    <row r="534" spans="1:4" x14ac:dyDescent="0.35">
      <c r="A534" t="s">
        <v>1598</v>
      </c>
      <c r="B534">
        <v>348.04576800000001</v>
      </c>
      <c r="C534">
        <f t="shared" si="16"/>
        <v>349.053068</v>
      </c>
      <c r="D534">
        <f t="shared" si="17"/>
        <v>347.03846800000002</v>
      </c>
    </row>
    <row r="535" spans="1:4" x14ac:dyDescent="0.35">
      <c r="A535" t="s">
        <v>1599</v>
      </c>
      <c r="B535">
        <v>348.04710399999999</v>
      </c>
      <c r="C535">
        <f t="shared" si="16"/>
        <v>349.05440399999998</v>
      </c>
      <c r="D535">
        <f t="shared" si="17"/>
        <v>347.039804</v>
      </c>
    </row>
    <row r="536" spans="1:4" x14ac:dyDescent="0.35">
      <c r="A536" t="s">
        <v>1600</v>
      </c>
      <c r="B536">
        <v>349.05627199999998</v>
      </c>
      <c r="C536">
        <f t="shared" si="16"/>
        <v>350.06357199999997</v>
      </c>
      <c r="D536">
        <f t="shared" si="17"/>
        <v>348.04897199999999</v>
      </c>
    </row>
    <row r="537" spans="1:4" x14ac:dyDescent="0.35">
      <c r="A537" t="s">
        <v>1601</v>
      </c>
      <c r="B537">
        <v>349.05627199999998</v>
      </c>
      <c r="C537">
        <f t="shared" si="16"/>
        <v>350.06357199999997</v>
      </c>
      <c r="D537">
        <f t="shared" si="17"/>
        <v>348.04897199999999</v>
      </c>
    </row>
    <row r="538" spans="1:4" x14ac:dyDescent="0.35">
      <c r="A538" t="s">
        <v>1602</v>
      </c>
      <c r="B538">
        <v>351.62804399999999</v>
      </c>
      <c r="C538">
        <f t="shared" si="16"/>
        <v>352.63534399999998</v>
      </c>
      <c r="D538">
        <f t="shared" si="17"/>
        <v>350.620744</v>
      </c>
    </row>
    <row r="539" spans="1:4" x14ac:dyDescent="0.35">
      <c r="A539" t="s">
        <v>1603</v>
      </c>
      <c r="B539">
        <v>352.05593800000003</v>
      </c>
      <c r="C539">
        <f t="shared" si="16"/>
        <v>353.06323800000001</v>
      </c>
      <c r="D539">
        <f t="shared" si="17"/>
        <v>351.04863800000004</v>
      </c>
    </row>
    <row r="540" spans="1:4" x14ac:dyDescent="0.35">
      <c r="A540" t="s">
        <v>1604</v>
      </c>
      <c r="B540">
        <v>353.07365299999998</v>
      </c>
      <c r="C540">
        <f t="shared" si="16"/>
        <v>354.08095299999997</v>
      </c>
      <c r="D540">
        <f t="shared" si="17"/>
        <v>352.06635299999999</v>
      </c>
    </row>
    <row r="541" spans="1:4" x14ac:dyDescent="0.35">
      <c r="A541" t="s">
        <v>1605</v>
      </c>
      <c r="B541">
        <v>354.05766899999998</v>
      </c>
      <c r="C541">
        <f t="shared" si="16"/>
        <v>355.06496899999996</v>
      </c>
      <c r="D541">
        <f t="shared" si="17"/>
        <v>353.05036899999999</v>
      </c>
    </row>
    <row r="542" spans="1:4" x14ac:dyDescent="0.35">
      <c r="A542" t="s">
        <v>1606</v>
      </c>
      <c r="B542">
        <v>354.14741099999998</v>
      </c>
      <c r="C542">
        <f t="shared" si="16"/>
        <v>355.15471099999996</v>
      </c>
      <c r="D542">
        <f t="shared" si="17"/>
        <v>353.14011099999999</v>
      </c>
    </row>
    <row r="543" spans="1:4" x14ac:dyDescent="0.35">
      <c r="A543" t="s">
        <v>1607</v>
      </c>
      <c r="B543">
        <v>354.18074300000001</v>
      </c>
      <c r="C543">
        <f t="shared" si="16"/>
        <v>355.18804299999999</v>
      </c>
      <c r="D543">
        <f t="shared" si="17"/>
        <v>353.17344300000002</v>
      </c>
    </row>
    <row r="544" spans="1:4" x14ac:dyDescent="0.35">
      <c r="A544" t="s">
        <v>1608</v>
      </c>
      <c r="B544">
        <v>354.18074300000001</v>
      </c>
      <c r="C544">
        <f t="shared" si="16"/>
        <v>355.18804299999999</v>
      </c>
      <c r="D544">
        <f t="shared" si="17"/>
        <v>353.17344300000002</v>
      </c>
    </row>
    <row r="545" spans="1:4" x14ac:dyDescent="0.35">
      <c r="A545" t="s">
        <v>1609</v>
      </c>
      <c r="B545">
        <v>355.00829099999999</v>
      </c>
      <c r="C545">
        <f t="shared" si="16"/>
        <v>356.01559099999997</v>
      </c>
      <c r="D545">
        <f t="shared" si="17"/>
        <v>354.000991</v>
      </c>
    </row>
    <row r="546" spans="1:4" x14ac:dyDescent="0.35">
      <c r="A546" t="s">
        <v>1610</v>
      </c>
      <c r="B546">
        <v>356.07331900000003</v>
      </c>
      <c r="C546">
        <f t="shared" si="16"/>
        <v>357.08061900000001</v>
      </c>
      <c r="D546">
        <f t="shared" si="17"/>
        <v>355.06601900000004</v>
      </c>
    </row>
    <row r="547" spans="1:4" x14ac:dyDescent="0.35">
      <c r="A547" t="s">
        <v>1611</v>
      </c>
      <c r="B547">
        <v>358.09299099999998</v>
      </c>
      <c r="C547">
        <f t="shared" si="16"/>
        <v>359.10029099999997</v>
      </c>
      <c r="D547">
        <f t="shared" si="17"/>
        <v>357.085691</v>
      </c>
    </row>
    <row r="548" spans="1:4" x14ac:dyDescent="0.35">
      <c r="A548" t="s">
        <v>1612</v>
      </c>
      <c r="B548">
        <v>358.096363</v>
      </c>
      <c r="C548">
        <f t="shared" si="16"/>
        <v>359.10366299999998</v>
      </c>
      <c r="D548">
        <f t="shared" si="17"/>
        <v>357.08906300000001</v>
      </c>
    </row>
    <row r="549" spans="1:4" x14ac:dyDescent="0.35">
      <c r="A549" t="s">
        <v>1613</v>
      </c>
      <c r="B549">
        <v>362.22221300000001</v>
      </c>
      <c r="C549">
        <f t="shared" si="16"/>
        <v>363.229513</v>
      </c>
      <c r="D549">
        <f t="shared" si="17"/>
        <v>361.21491300000002</v>
      </c>
    </row>
    <row r="550" spans="1:4" x14ac:dyDescent="0.35">
      <c r="A550" t="s">
        <v>1614</v>
      </c>
      <c r="B550">
        <v>363.05800299999999</v>
      </c>
      <c r="C550">
        <f t="shared" si="16"/>
        <v>364.06530299999997</v>
      </c>
      <c r="D550">
        <f t="shared" si="17"/>
        <v>362.050703</v>
      </c>
    </row>
    <row r="551" spans="1:4" x14ac:dyDescent="0.35">
      <c r="A551" t="s">
        <v>1615</v>
      </c>
      <c r="B551">
        <v>363.05800299999999</v>
      </c>
      <c r="C551">
        <f t="shared" si="16"/>
        <v>364.06530299999997</v>
      </c>
      <c r="D551">
        <f t="shared" si="17"/>
        <v>362.050703</v>
      </c>
    </row>
    <row r="552" spans="1:4" x14ac:dyDescent="0.35">
      <c r="A552" t="s">
        <v>1616</v>
      </c>
      <c r="B552">
        <v>363.05800299999999</v>
      </c>
      <c r="C552">
        <f t="shared" si="16"/>
        <v>364.06530299999997</v>
      </c>
      <c r="D552">
        <f t="shared" si="17"/>
        <v>362.050703</v>
      </c>
    </row>
    <row r="553" spans="1:4" x14ac:dyDescent="0.35">
      <c r="A553" t="s">
        <v>1617</v>
      </c>
      <c r="B553">
        <v>364.04201899999998</v>
      </c>
      <c r="C553">
        <f t="shared" si="16"/>
        <v>365.04931899999997</v>
      </c>
      <c r="D553">
        <f t="shared" si="17"/>
        <v>363.034719</v>
      </c>
    </row>
    <row r="554" spans="1:4" x14ac:dyDescent="0.35">
      <c r="A554" t="s">
        <v>1618</v>
      </c>
      <c r="B554">
        <v>364.237863</v>
      </c>
      <c r="C554">
        <f t="shared" si="16"/>
        <v>365.24516299999999</v>
      </c>
      <c r="D554">
        <f t="shared" si="17"/>
        <v>363.23056300000002</v>
      </c>
    </row>
    <row r="555" spans="1:4" x14ac:dyDescent="0.35">
      <c r="A555" t="s">
        <v>1619</v>
      </c>
      <c r="B555">
        <v>366.05766899999998</v>
      </c>
      <c r="C555">
        <f t="shared" si="16"/>
        <v>367.06496899999996</v>
      </c>
      <c r="D555">
        <f t="shared" si="17"/>
        <v>365.05036899999999</v>
      </c>
    </row>
    <row r="556" spans="1:4" x14ac:dyDescent="0.35">
      <c r="A556" t="s">
        <v>1620</v>
      </c>
      <c r="B556">
        <v>368.02570100000003</v>
      </c>
      <c r="C556">
        <f t="shared" si="16"/>
        <v>369.03300100000001</v>
      </c>
      <c r="D556">
        <f t="shared" si="17"/>
        <v>367.01840100000004</v>
      </c>
    </row>
    <row r="557" spans="1:4" x14ac:dyDescent="0.35">
      <c r="A557" t="s">
        <v>1621</v>
      </c>
      <c r="B557">
        <v>370.006621</v>
      </c>
      <c r="C557">
        <f t="shared" si="16"/>
        <v>371.01392099999998</v>
      </c>
      <c r="D557">
        <f t="shared" si="17"/>
        <v>368.99932100000001</v>
      </c>
    </row>
    <row r="558" spans="1:4" x14ac:dyDescent="0.35">
      <c r="A558" t="s">
        <v>1622</v>
      </c>
      <c r="B558">
        <v>370.006621</v>
      </c>
      <c r="C558">
        <f t="shared" si="16"/>
        <v>371.01392099999998</v>
      </c>
      <c r="D558">
        <f t="shared" si="17"/>
        <v>368.99932100000001</v>
      </c>
    </row>
    <row r="559" spans="1:4" x14ac:dyDescent="0.35">
      <c r="A559" t="s">
        <v>1623</v>
      </c>
      <c r="B559">
        <v>373.07740200000001</v>
      </c>
      <c r="C559">
        <f t="shared" si="16"/>
        <v>374.08470199999999</v>
      </c>
      <c r="D559">
        <f t="shared" si="17"/>
        <v>372.07010200000002</v>
      </c>
    </row>
    <row r="560" spans="1:4" x14ac:dyDescent="0.35">
      <c r="A560" t="s">
        <v>1624</v>
      </c>
      <c r="B560">
        <v>376.13828599999999</v>
      </c>
      <c r="C560">
        <f t="shared" si="16"/>
        <v>377.14558599999998</v>
      </c>
      <c r="D560">
        <f t="shared" si="17"/>
        <v>375.13098600000001</v>
      </c>
    </row>
    <row r="561" spans="1:4" x14ac:dyDescent="0.35">
      <c r="A561" t="s">
        <v>1625</v>
      </c>
      <c r="B561">
        <v>378.15393599999999</v>
      </c>
      <c r="C561">
        <f t="shared" si="16"/>
        <v>379.16123599999997</v>
      </c>
      <c r="D561">
        <f t="shared" si="17"/>
        <v>377.146636</v>
      </c>
    </row>
    <row r="562" spans="1:4" x14ac:dyDescent="0.35">
      <c r="A562" t="s">
        <v>1626</v>
      </c>
      <c r="B562">
        <v>379.104939</v>
      </c>
      <c r="C562">
        <f t="shared" si="16"/>
        <v>380.11223899999999</v>
      </c>
      <c r="D562">
        <f t="shared" si="17"/>
        <v>378.09763900000002</v>
      </c>
    </row>
    <row r="563" spans="1:4" x14ac:dyDescent="0.35">
      <c r="A563" t="s">
        <v>1627</v>
      </c>
      <c r="B563">
        <v>380.196393</v>
      </c>
      <c r="C563">
        <f t="shared" si="16"/>
        <v>381.20369299999999</v>
      </c>
      <c r="D563">
        <f t="shared" si="17"/>
        <v>379.18909300000001</v>
      </c>
    </row>
    <row r="564" spans="1:4" x14ac:dyDescent="0.35">
      <c r="A564" t="s">
        <v>1628</v>
      </c>
      <c r="B564">
        <v>380.196393</v>
      </c>
      <c r="C564">
        <f t="shared" si="16"/>
        <v>381.20369299999999</v>
      </c>
      <c r="D564">
        <f t="shared" si="17"/>
        <v>379.18909300000001</v>
      </c>
    </row>
    <row r="565" spans="1:4" x14ac:dyDescent="0.35">
      <c r="A565" t="s">
        <v>1629</v>
      </c>
      <c r="B565">
        <v>382.13103100000001</v>
      </c>
      <c r="C565">
        <f t="shared" si="16"/>
        <v>383.13833099999999</v>
      </c>
      <c r="D565">
        <f t="shared" si="17"/>
        <v>381.12373100000002</v>
      </c>
    </row>
    <row r="566" spans="1:4" x14ac:dyDescent="0.35">
      <c r="A566" t="s">
        <v>1630</v>
      </c>
      <c r="B566">
        <v>382.21204299999999</v>
      </c>
      <c r="C566">
        <f t="shared" si="16"/>
        <v>383.21934299999998</v>
      </c>
      <c r="D566">
        <f t="shared" si="17"/>
        <v>381.20474300000001</v>
      </c>
    </row>
    <row r="567" spans="1:4" x14ac:dyDescent="0.35">
      <c r="A567" t="s">
        <v>1631</v>
      </c>
      <c r="B567">
        <v>382.21204299999999</v>
      </c>
      <c r="C567">
        <f t="shared" si="16"/>
        <v>383.21934299999998</v>
      </c>
      <c r="D567">
        <f t="shared" si="17"/>
        <v>381.20474300000001</v>
      </c>
    </row>
    <row r="568" spans="1:4" x14ac:dyDescent="0.35">
      <c r="A568" t="s">
        <v>1632</v>
      </c>
      <c r="B568">
        <v>384.12159100000002</v>
      </c>
      <c r="C568">
        <f t="shared" si="16"/>
        <v>385.12889100000001</v>
      </c>
      <c r="D568">
        <f t="shared" si="17"/>
        <v>383.11429100000004</v>
      </c>
    </row>
    <row r="569" spans="1:4" x14ac:dyDescent="0.35">
      <c r="A569" t="s">
        <v>1633</v>
      </c>
      <c r="B569">
        <v>384.12678</v>
      </c>
      <c r="C569">
        <f t="shared" si="16"/>
        <v>385.13407999999998</v>
      </c>
      <c r="D569">
        <f t="shared" si="17"/>
        <v>383.11948000000001</v>
      </c>
    </row>
    <row r="570" spans="1:4" x14ac:dyDescent="0.35">
      <c r="A570" t="s">
        <v>1634</v>
      </c>
      <c r="B570">
        <v>387.02327300000002</v>
      </c>
      <c r="C570">
        <f t="shared" si="16"/>
        <v>388.030573</v>
      </c>
      <c r="D570">
        <f t="shared" si="17"/>
        <v>386.01597300000003</v>
      </c>
    </row>
    <row r="571" spans="1:4" x14ac:dyDescent="0.35">
      <c r="A571" t="s">
        <v>1635</v>
      </c>
      <c r="B571">
        <v>388.00728900000001</v>
      </c>
      <c r="C571">
        <f t="shared" si="16"/>
        <v>389.014589</v>
      </c>
      <c r="D571">
        <f t="shared" si="17"/>
        <v>386.99998900000003</v>
      </c>
    </row>
    <row r="572" spans="1:4" x14ac:dyDescent="0.35">
      <c r="A572" t="s">
        <v>1636</v>
      </c>
      <c r="B572">
        <v>388.124686</v>
      </c>
      <c r="C572">
        <f t="shared" si="16"/>
        <v>389.13198599999998</v>
      </c>
      <c r="D572">
        <f t="shared" si="17"/>
        <v>387.11738600000001</v>
      </c>
    </row>
    <row r="573" spans="1:4" x14ac:dyDescent="0.35">
      <c r="A573" t="s">
        <v>1637</v>
      </c>
      <c r="B573">
        <v>389.95182399999999</v>
      </c>
      <c r="C573">
        <f t="shared" si="16"/>
        <v>390.95912399999997</v>
      </c>
      <c r="D573">
        <f t="shared" si="17"/>
        <v>388.944524</v>
      </c>
    </row>
    <row r="574" spans="1:4" x14ac:dyDescent="0.35">
      <c r="A574" t="s">
        <v>1638</v>
      </c>
      <c r="B574">
        <v>390.17506600000002</v>
      </c>
      <c r="C574">
        <f t="shared" si="16"/>
        <v>391.182366</v>
      </c>
      <c r="D574">
        <f t="shared" si="17"/>
        <v>389.16776600000003</v>
      </c>
    </row>
    <row r="575" spans="1:4" x14ac:dyDescent="0.35">
      <c r="A575" t="s">
        <v>1639</v>
      </c>
      <c r="B575">
        <v>397.22294199999999</v>
      </c>
      <c r="C575">
        <f t="shared" si="16"/>
        <v>398.23024199999998</v>
      </c>
      <c r="D575">
        <f t="shared" si="17"/>
        <v>396.215642</v>
      </c>
    </row>
    <row r="576" spans="1:4" x14ac:dyDescent="0.35">
      <c r="A576" t="s">
        <v>1640</v>
      </c>
      <c r="B576">
        <v>397.22294199999999</v>
      </c>
      <c r="C576">
        <f t="shared" si="16"/>
        <v>398.23024199999998</v>
      </c>
      <c r="D576">
        <f t="shared" si="17"/>
        <v>396.215642</v>
      </c>
    </row>
    <row r="577" spans="1:4" x14ac:dyDescent="0.35">
      <c r="A577" t="s">
        <v>1641</v>
      </c>
      <c r="B577">
        <v>398.11343199999999</v>
      </c>
      <c r="C577">
        <f t="shared" si="16"/>
        <v>399.12073199999998</v>
      </c>
      <c r="D577">
        <f t="shared" si="17"/>
        <v>397.106132</v>
      </c>
    </row>
    <row r="578" spans="1:4" x14ac:dyDescent="0.35">
      <c r="A578" t="s">
        <v>1642</v>
      </c>
      <c r="B578">
        <v>399.14506599999999</v>
      </c>
      <c r="C578">
        <f t="shared" si="16"/>
        <v>400.15236599999997</v>
      </c>
      <c r="D578">
        <f t="shared" si="17"/>
        <v>398.137766</v>
      </c>
    </row>
    <row r="579" spans="1:4" x14ac:dyDescent="0.35">
      <c r="A579" t="s">
        <v>1643</v>
      </c>
      <c r="B579">
        <v>402.02293900000001</v>
      </c>
      <c r="C579">
        <f t="shared" ref="C579:C642" si="18">B579+1.0073</f>
        <v>403.03023899999999</v>
      </c>
      <c r="D579">
        <f t="shared" ref="D579:D642" si="19">B579-1.0073</f>
        <v>401.01563900000002</v>
      </c>
    </row>
    <row r="580" spans="1:4" x14ac:dyDescent="0.35">
      <c r="A580" t="s">
        <v>1644</v>
      </c>
      <c r="B580">
        <v>402.08619299999998</v>
      </c>
      <c r="C580">
        <f t="shared" si="18"/>
        <v>403.09349299999997</v>
      </c>
      <c r="D580">
        <f t="shared" si="19"/>
        <v>401.07889299999999</v>
      </c>
    </row>
    <row r="581" spans="1:4" x14ac:dyDescent="0.35">
      <c r="A581" t="s">
        <v>1645</v>
      </c>
      <c r="B581">
        <v>403.01818800000001</v>
      </c>
      <c r="C581">
        <f t="shared" si="18"/>
        <v>404.025488</v>
      </c>
      <c r="D581">
        <f t="shared" si="19"/>
        <v>402.01088800000002</v>
      </c>
    </row>
    <row r="582" spans="1:4" x14ac:dyDescent="0.35">
      <c r="A582" t="s">
        <v>1646</v>
      </c>
      <c r="B582">
        <v>404.00220400000001</v>
      </c>
      <c r="C582">
        <f t="shared" si="18"/>
        <v>405.00950399999999</v>
      </c>
      <c r="D582">
        <f t="shared" si="19"/>
        <v>402.99490400000002</v>
      </c>
    </row>
    <row r="583" spans="1:4" x14ac:dyDescent="0.35">
      <c r="A583" t="s">
        <v>1647</v>
      </c>
      <c r="B583">
        <v>408.22769299999999</v>
      </c>
      <c r="C583">
        <f t="shared" si="18"/>
        <v>409.23499299999997</v>
      </c>
      <c r="D583">
        <f t="shared" si="19"/>
        <v>407.220393</v>
      </c>
    </row>
    <row r="584" spans="1:4" x14ac:dyDescent="0.35">
      <c r="A584" t="s">
        <v>1648</v>
      </c>
      <c r="B584">
        <v>408.22769299999999</v>
      </c>
      <c r="C584">
        <f t="shared" si="18"/>
        <v>409.23499299999997</v>
      </c>
      <c r="D584">
        <f t="shared" si="19"/>
        <v>407.220393</v>
      </c>
    </row>
    <row r="585" spans="1:4" x14ac:dyDescent="0.35">
      <c r="A585" t="s">
        <v>1649</v>
      </c>
      <c r="B585">
        <v>410.24334299999998</v>
      </c>
      <c r="C585">
        <f t="shared" si="18"/>
        <v>411.25064299999997</v>
      </c>
      <c r="D585">
        <f t="shared" si="19"/>
        <v>409.236043</v>
      </c>
    </row>
    <row r="586" spans="1:4" x14ac:dyDescent="0.35">
      <c r="A586" t="s">
        <v>1650</v>
      </c>
      <c r="B586">
        <v>410.24334299999998</v>
      </c>
      <c r="C586">
        <f t="shared" si="18"/>
        <v>411.25064299999997</v>
      </c>
      <c r="D586">
        <f t="shared" si="19"/>
        <v>409.236043</v>
      </c>
    </row>
    <row r="587" spans="1:4" x14ac:dyDescent="0.35">
      <c r="A587" t="s">
        <v>1651</v>
      </c>
      <c r="B587">
        <v>411.03450600000002</v>
      </c>
      <c r="C587">
        <f t="shared" si="18"/>
        <v>412.04180600000001</v>
      </c>
      <c r="D587">
        <f t="shared" si="19"/>
        <v>410.02720600000004</v>
      </c>
    </row>
    <row r="588" spans="1:4" x14ac:dyDescent="0.35">
      <c r="A588" t="s">
        <v>1652</v>
      </c>
      <c r="B588">
        <v>412.01852200000002</v>
      </c>
      <c r="C588">
        <f t="shared" si="18"/>
        <v>413.02582200000001</v>
      </c>
      <c r="D588">
        <f t="shared" si="19"/>
        <v>411.01122200000003</v>
      </c>
    </row>
    <row r="589" spans="1:4" x14ac:dyDescent="0.35">
      <c r="A589" t="s">
        <v>1653</v>
      </c>
      <c r="B589">
        <v>422.08254799999997</v>
      </c>
      <c r="C589">
        <f t="shared" si="18"/>
        <v>423.08984799999996</v>
      </c>
      <c r="D589">
        <f t="shared" si="19"/>
        <v>421.07524799999999</v>
      </c>
    </row>
    <row r="590" spans="1:4" x14ac:dyDescent="0.35">
      <c r="A590" t="s">
        <v>1654</v>
      </c>
      <c r="B590">
        <v>422.08254799999997</v>
      </c>
      <c r="C590">
        <f t="shared" si="18"/>
        <v>423.08984799999996</v>
      </c>
      <c r="D590">
        <f t="shared" si="19"/>
        <v>421.07524799999999</v>
      </c>
    </row>
    <row r="591" spans="1:4" x14ac:dyDescent="0.35">
      <c r="A591" t="s">
        <v>1655</v>
      </c>
      <c r="B591">
        <v>422.08254799999997</v>
      </c>
      <c r="C591">
        <f t="shared" si="18"/>
        <v>423.08984799999996</v>
      </c>
      <c r="D591">
        <f t="shared" si="19"/>
        <v>421.07524799999999</v>
      </c>
    </row>
    <row r="592" spans="1:4" x14ac:dyDescent="0.35">
      <c r="A592" t="s">
        <v>1656</v>
      </c>
      <c r="B592">
        <v>423.23859199999998</v>
      </c>
      <c r="C592">
        <f t="shared" si="18"/>
        <v>424.24589199999997</v>
      </c>
      <c r="D592">
        <f t="shared" si="19"/>
        <v>422.231292</v>
      </c>
    </row>
    <row r="593" spans="1:4" x14ac:dyDescent="0.35">
      <c r="A593" t="s">
        <v>1657</v>
      </c>
      <c r="B593">
        <v>423.23859199999998</v>
      </c>
      <c r="C593">
        <f t="shared" si="18"/>
        <v>424.24589199999997</v>
      </c>
      <c r="D593">
        <f t="shared" si="19"/>
        <v>422.231292</v>
      </c>
    </row>
    <row r="594" spans="1:4" x14ac:dyDescent="0.35">
      <c r="A594" t="s">
        <v>1658</v>
      </c>
      <c r="B594">
        <v>424.16931299999999</v>
      </c>
      <c r="C594">
        <f t="shared" si="18"/>
        <v>425.17661299999997</v>
      </c>
      <c r="D594">
        <f t="shared" si="19"/>
        <v>423.162013</v>
      </c>
    </row>
    <row r="595" spans="1:4" x14ac:dyDescent="0.35">
      <c r="A595" t="s">
        <v>1659</v>
      </c>
      <c r="B595">
        <v>425.04497400000002</v>
      </c>
      <c r="C595">
        <f t="shared" si="18"/>
        <v>426.05227400000001</v>
      </c>
      <c r="D595">
        <f t="shared" si="19"/>
        <v>424.03767400000004</v>
      </c>
    </row>
    <row r="596" spans="1:4" x14ac:dyDescent="0.35">
      <c r="A596" t="s">
        <v>1660</v>
      </c>
      <c r="B596">
        <v>425.25424199999998</v>
      </c>
      <c r="C596">
        <f t="shared" si="18"/>
        <v>426.26154199999996</v>
      </c>
      <c r="D596">
        <f t="shared" si="19"/>
        <v>424.24694199999999</v>
      </c>
    </row>
    <row r="597" spans="1:4" x14ac:dyDescent="0.35">
      <c r="A597" t="s">
        <v>1661</v>
      </c>
      <c r="B597">
        <v>425.25424199999998</v>
      </c>
      <c r="C597">
        <f t="shared" si="18"/>
        <v>426.26154199999996</v>
      </c>
      <c r="D597">
        <f t="shared" si="19"/>
        <v>424.24694199999999</v>
      </c>
    </row>
    <row r="598" spans="1:4" x14ac:dyDescent="0.35">
      <c r="A598" t="s">
        <v>1662</v>
      </c>
      <c r="B598">
        <v>427.01990499999999</v>
      </c>
      <c r="C598">
        <f t="shared" si="18"/>
        <v>428.02720499999998</v>
      </c>
      <c r="D598">
        <f t="shared" si="19"/>
        <v>426.01260500000001</v>
      </c>
    </row>
    <row r="599" spans="1:4" x14ac:dyDescent="0.35">
      <c r="A599" t="s">
        <v>1663</v>
      </c>
      <c r="B599">
        <v>427.02942100000001</v>
      </c>
      <c r="C599">
        <f t="shared" si="18"/>
        <v>428.036721</v>
      </c>
      <c r="D599">
        <f t="shared" si="19"/>
        <v>426.02212100000003</v>
      </c>
    </row>
    <row r="600" spans="1:4" x14ac:dyDescent="0.35">
      <c r="A600" t="s">
        <v>1664</v>
      </c>
      <c r="B600">
        <v>427.02942100000001</v>
      </c>
      <c r="C600">
        <f t="shared" si="18"/>
        <v>428.036721</v>
      </c>
      <c r="D600">
        <f t="shared" si="19"/>
        <v>426.02212100000003</v>
      </c>
    </row>
    <row r="601" spans="1:4" x14ac:dyDescent="0.35">
      <c r="A601" t="s">
        <v>1665</v>
      </c>
      <c r="B601">
        <v>427.02942100000001</v>
      </c>
      <c r="C601">
        <f t="shared" si="18"/>
        <v>428.036721</v>
      </c>
      <c r="D601">
        <f t="shared" si="19"/>
        <v>426.02212100000003</v>
      </c>
    </row>
    <row r="602" spans="1:4" x14ac:dyDescent="0.35">
      <c r="A602" t="s">
        <v>1666</v>
      </c>
      <c r="B602">
        <v>428.01343700000001</v>
      </c>
      <c r="C602">
        <f t="shared" si="18"/>
        <v>429.020737</v>
      </c>
      <c r="D602">
        <f t="shared" si="19"/>
        <v>427.00613700000002</v>
      </c>
    </row>
    <row r="603" spans="1:4" x14ac:dyDescent="0.35">
      <c r="A603" t="s">
        <v>1667</v>
      </c>
      <c r="B603">
        <v>428.21752300000003</v>
      </c>
      <c r="C603">
        <f t="shared" si="18"/>
        <v>429.22482300000001</v>
      </c>
      <c r="D603">
        <f t="shared" si="19"/>
        <v>427.21022300000004</v>
      </c>
    </row>
    <row r="604" spans="1:4" x14ac:dyDescent="0.35">
      <c r="A604" t="s">
        <v>1668</v>
      </c>
      <c r="B604">
        <v>428.21752300000003</v>
      </c>
      <c r="C604">
        <f t="shared" si="18"/>
        <v>429.22482300000001</v>
      </c>
      <c r="D604">
        <f t="shared" si="19"/>
        <v>427.21022300000004</v>
      </c>
    </row>
    <row r="605" spans="1:4" x14ac:dyDescent="0.35">
      <c r="A605" t="s">
        <v>1669</v>
      </c>
      <c r="B605">
        <v>434.09511700000002</v>
      </c>
      <c r="C605">
        <f t="shared" si="18"/>
        <v>435.102417</v>
      </c>
      <c r="D605">
        <f t="shared" si="19"/>
        <v>433.08781700000003</v>
      </c>
    </row>
    <row r="606" spans="1:4" x14ac:dyDescent="0.35">
      <c r="A606" t="s">
        <v>1670</v>
      </c>
      <c r="B606">
        <v>434.23114099999998</v>
      </c>
      <c r="C606">
        <f t="shared" si="18"/>
        <v>435.23844099999997</v>
      </c>
      <c r="D606">
        <f t="shared" si="19"/>
        <v>433.22384099999999</v>
      </c>
    </row>
    <row r="607" spans="1:4" x14ac:dyDescent="0.35">
      <c r="A607" t="s">
        <v>1671</v>
      </c>
      <c r="B607">
        <v>436.25899299999998</v>
      </c>
      <c r="C607">
        <f t="shared" si="18"/>
        <v>437.26629299999996</v>
      </c>
      <c r="D607">
        <f t="shared" si="19"/>
        <v>435.25169299999999</v>
      </c>
    </row>
    <row r="608" spans="1:4" x14ac:dyDescent="0.35">
      <c r="A608" t="s">
        <v>1672</v>
      </c>
      <c r="B608">
        <v>436.25899299999998</v>
      </c>
      <c r="C608">
        <f t="shared" si="18"/>
        <v>437.26629299999996</v>
      </c>
      <c r="D608">
        <f t="shared" si="19"/>
        <v>435.25169299999999</v>
      </c>
    </row>
    <row r="609" spans="1:4" x14ac:dyDescent="0.35">
      <c r="A609" t="s">
        <v>1673</v>
      </c>
      <c r="B609">
        <v>436.96547399999997</v>
      </c>
      <c r="C609">
        <f t="shared" si="18"/>
        <v>437.97277399999996</v>
      </c>
      <c r="D609">
        <f t="shared" si="19"/>
        <v>435.95817399999999</v>
      </c>
    </row>
    <row r="610" spans="1:4" x14ac:dyDescent="0.35">
      <c r="A610" t="s">
        <v>1674</v>
      </c>
      <c r="B610">
        <v>438.27464300000003</v>
      </c>
      <c r="C610">
        <f t="shared" si="18"/>
        <v>439.28194300000001</v>
      </c>
      <c r="D610">
        <f t="shared" si="19"/>
        <v>437.26734300000004</v>
      </c>
    </row>
    <row r="611" spans="1:4" x14ac:dyDescent="0.35">
      <c r="A611" t="s">
        <v>1675</v>
      </c>
      <c r="B611">
        <v>438.27464300000003</v>
      </c>
      <c r="C611">
        <f t="shared" si="18"/>
        <v>439.28194300000001</v>
      </c>
      <c r="D611">
        <f t="shared" si="19"/>
        <v>437.26734300000004</v>
      </c>
    </row>
    <row r="612" spans="1:4" x14ac:dyDescent="0.35">
      <c r="A612" t="s">
        <v>686</v>
      </c>
      <c r="B612">
        <v>441.13968299999999</v>
      </c>
      <c r="C612">
        <f t="shared" si="18"/>
        <v>442.14698299999998</v>
      </c>
      <c r="D612">
        <f t="shared" si="19"/>
        <v>440.132383</v>
      </c>
    </row>
    <row r="613" spans="1:4" x14ac:dyDescent="0.35">
      <c r="A613" t="s">
        <v>1676</v>
      </c>
      <c r="B613">
        <v>443.02433600000001</v>
      </c>
      <c r="C613">
        <f t="shared" si="18"/>
        <v>444.03163599999999</v>
      </c>
      <c r="D613">
        <f t="shared" si="19"/>
        <v>442.01703600000002</v>
      </c>
    </row>
    <row r="614" spans="1:4" x14ac:dyDescent="0.35">
      <c r="A614" t="s">
        <v>1677</v>
      </c>
      <c r="B614">
        <v>443.15533299999998</v>
      </c>
      <c r="C614">
        <f t="shared" si="18"/>
        <v>444.16263299999997</v>
      </c>
      <c r="D614">
        <f t="shared" si="19"/>
        <v>442.148033</v>
      </c>
    </row>
    <row r="615" spans="1:4" x14ac:dyDescent="0.35">
      <c r="A615" t="s">
        <v>1678</v>
      </c>
      <c r="B615">
        <v>444.008352</v>
      </c>
      <c r="C615">
        <f t="shared" si="18"/>
        <v>445.01565199999999</v>
      </c>
      <c r="D615">
        <f t="shared" si="19"/>
        <v>443.00105200000002</v>
      </c>
    </row>
    <row r="616" spans="1:4" x14ac:dyDescent="0.35">
      <c r="A616" t="s">
        <v>1679</v>
      </c>
      <c r="B616">
        <v>444.15326800000003</v>
      </c>
      <c r="C616">
        <f t="shared" si="18"/>
        <v>445.16056800000001</v>
      </c>
      <c r="D616">
        <f t="shared" si="19"/>
        <v>443.14596800000004</v>
      </c>
    </row>
    <row r="617" spans="1:4" x14ac:dyDescent="0.35">
      <c r="A617" t="s">
        <v>1680</v>
      </c>
      <c r="B617">
        <v>445.17098299999998</v>
      </c>
      <c r="C617">
        <f t="shared" si="18"/>
        <v>446.17828299999996</v>
      </c>
      <c r="D617">
        <f t="shared" si="19"/>
        <v>444.16368299999999</v>
      </c>
    </row>
    <row r="618" spans="1:4" x14ac:dyDescent="0.35">
      <c r="A618" t="s">
        <v>1681</v>
      </c>
      <c r="B618">
        <v>451.26989200000003</v>
      </c>
      <c r="C618">
        <f t="shared" si="18"/>
        <v>452.27719200000001</v>
      </c>
      <c r="D618">
        <f t="shared" si="19"/>
        <v>450.26259200000004</v>
      </c>
    </row>
    <row r="619" spans="1:4" x14ac:dyDescent="0.35">
      <c r="A619" t="s">
        <v>1682</v>
      </c>
      <c r="B619">
        <v>451.26989200000003</v>
      </c>
      <c r="C619">
        <f t="shared" si="18"/>
        <v>452.27719200000001</v>
      </c>
      <c r="D619">
        <f t="shared" si="19"/>
        <v>450.26259200000004</v>
      </c>
    </row>
    <row r="620" spans="1:4" x14ac:dyDescent="0.35">
      <c r="A620" t="s">
        <v>1683</v>
      </c>
      <c r="B620">
        <v>453.28554200000002</v>
      </c>
      <c r="C620">
        <f t="shared" si="18"/>
        <v>454.29284200000001</v>
      </c>
      <c r="D620">
        <f t="shared" si="19"/>
        <v>452.27824200000003</v>
      </c>
    </row>
    <row r="621" spans="1:4" x14ac:dyDescent="0.35">
      <c r="A621" t="s">
        <v>1684</v>
      </c>
      <c r="B621">
        <v>453.28554200000002</v>
      </c>
      <c r="C621">
        <f t="shared" si="18"/>
        <v>454.29284200000001</v>
      </c>
      <c r="D621">
        <f t="shared" si="19"/>
        <v>452.27824200000003</v>
      </c>
    </row>
    <row r="622" spans="1:4" x14ac:dyDescent="0.35">
      <c r="A622" t="s">
        <v>1685</v>
      </c>
      <c r="B622">
        <v>454.073714</v>
      </c>
      <c r="C622">
        <f t="shared" si="18"/>
        <v>455.08101399999998</v>
      </c>
      <c r="D622">
        <f t="shared" si="19"/>
        <v>453.06641400000001</v>
      </c>
    </row>
    <row r="623" spans="1:4" x14ac:dyDescent="0.35">
      <c r="A623" t="s">
        <v>1686</v>
      </c>
      <c r="B623">
        <v>454.23317300000002</v>
      </c>
      <c r="C623">
        <f t="shared" si="18"/>
        <v>455.24047300000001</v>
      </c>
      <c r="D623">
        <f t="shared" si="19"/>
        <v>453.22587300000004</v>
      </c>
    </row>
    <row r="624" spans="1:4" x14ac:dyDescent="0.35">
      <c r="A624" t="s">
        <v>1687</v>
      </c>
      <c r="B624">
        <v>454.23317300000002</v>
      </c>
      <c r="C624">
        <f t="shared" si="18"/>
        <v>455.24047300000001</v>
      </c>
      <c r="D624">
        <f t="shared" si="19"/>
        <v>453.22587300000004</v>
      </c>
    </row>
    <row r="625" spans="1:4" x14ac:dyDescent="0.35">
      <c r="A625" t="s">
        <v>1688</v>
      </c>
      <c r="B625">
        <v>456.10461900000001</v>
      </c>
      <c r="C625">
        <f t="shared" si="18"/>
        <v>457.111919</v>
      </c>
      <c r="D625">
        <f t="shared" si="19"/>
        <v>455.09731900000003</v>
      </c>
    </row>
    <row r="626" spans="1:4" x14ac:dyDescent="0.35">
      <c r="A626" t="s">
        <v>1689</v>
      </c>
      <c r="B626">
        <v>456.16315800000001</v>
      </c>
      <c r="C626">
        <f t="shared" si="18"/>
        <v>457.170458</v>
      </c>
      <c r="D626">
        <f t="shared" si="19"/>
        <v>455.15585800000002</v>
      </c>
    </row>
    <row r="627" spans="1:4" x14ac:dyDescent="0.35">
      <c r="A627" t="s">
        <v>1690</v>
      </c>
      <c r="B627">
        <v>456.24882300000002</v>
      </c>
      <c r="C627">
        <f t="shared" si="18"/>
        <v>457.256123</v>
      </c>
      <c r="D627">
        <f t="shared" si="19"/>
        <v>455.24152300000003</v>
      </c>
    </row>
    <row r="628" spans="1:4" x14ac:dyDescent="0.35">
      <c r="A628" t="s">
        <v>1691</v>
      </c>
      <c r="B628">
        <v>456.24882300000002</v>
      </c>
      <c r="C628">
        <f t="shared" si="18"/>
        <v>457.256123</v>
      </c>
      <c r="D628">
        <f t="shared" si="19"/>
        <v>455.24152300000003</v>
      </c>
    </row>
    <row r="629" spans="1:4" x14ac:dyDescent="0.35">
      <c r="A629" t="s">
        <v>1692</v>
      </c>
      <c r="B629">
        <v>456.38147500000002</v>
      </c>
      <c r="C629">
        <f t="shared" si="18"/>
        <v>457.38877500000001</v>
      </c>
      <c r="D629">
        <f t="shared" si="19"/>
        <v>455.37417500000004</v>
      </c>
    </row>
    <row r="630" spans="1:4" x14ac:dyDescent="0.35">
      <c r="A630" t="s">
        <v>1693</v>
      </c>
      <c r="B630">
        <v>457.17098299999998</v>
      </c>
      <c r="C630">
        <f t="shared" si="18"/>
        <v>458.17828299999996</v>
      </c>
      <c r="D630">
        <f t="shared" si="19"/>
        <v>456.16368299999999</v>
      </c>
    </row>
    <row r="631" spans="1:4" x14ac:dyDescent="0.35">
      <c r="A631" t="s">
        <v>1694</v>
      </c>
      <c r="B631">
        <v>457.18490200000002</v>
      </c>
      <c r="C631">
        <f t="shared" si="18"/>
        <v>458.19220200000001</v>
      </c>
      <c r="D631">
        <f t="shared" si="19"/>
        <v>456.17760200000004</v>
      </c>
    </row>
    <row r="632" spans="1:4" x14ac:dyDescent="0.35">
      <c r="A632" t="s">
        <v>1695</v>
      </c>
      <c r="B632">
        <v>458.12026900000001</v>
      </c>
      <c r="C632">
        <f t="shared" si="18"/>
        <v>459.12756899999999</v>
      </c>
      <c r="D632">
        <f t="shared" si="19"/>
        <v>457.11296900000002</v>
      </c>
    </row>
    <row r="633" spans="1:4" x14ac:dyDescent="0.35">
      <c r="A633" t="s">
        <v>1696</v>
      </c>
      <c r="B633">
        <v>459.18663299999997</v>
      </c>
      <c r="C633">
        <f t="shared" si="18"/>
        <v>460.19393299999996</v>
      </c>
      <c r="D633">
        <f t="shared" si="19"/>
        <v>458.17933299999999</v>
      </c>
    </row>
    <row r="634" spans="1:4" x14ac:dyDescent="0.35">
      <c r="A634" t="s">
        <v>1697</v>
      </c>
      <c r="B634">
        <v>461.21217999999999</v>
      </c>
      <c r="C634">
        <f t="shared" si="18"/>
        <v>462.21947999999998</v>
      </c>
      <c r="D634">
        <f t="shared" si="19"/>
        <v>460.20488</v>
      </c>
    </row>
    <row r="635" spans="1:4" x14ac:dyDescent="0.35">
      <c r="A635" t="s">
        <v>1698</v>
      </c>
      <c r="B635">
        <v>463.074048</v>
      </c>
      <c r="C635">
        <f t="shared" si="18"/>
        <v>464.08134799999999</v>
      </c>
      <c r="D635">
        <f t="shared" si="19"/>
        <v>462.06674800000002</v>
      </c>
    </row>
    <row r="636" spans="1:4" x14ac:dyDescent="0.35">
      <c r="A636" t="s">
        <v>1699</v>
      </c>
      <c r="B636">
        <v>466.98960599999998</v>
      </c>
      <c r="C636">
        <f t="shared" si="18"/>
        <v>467.99690599999997</v>
      </c>
      <c r="D636">
        <f t="shared" si="19"/>
        <v>465.98230599999999</v>
      </c>
    </row>
    <row r="637" spans="1:4" x14ac:dyDescent="0.35">
      <c r="A637" t="s">
        <v>1700</v>
      </c>
      <c r="B637">
        <v>467.97362199999998</v>
      </c>
      <c r="C637">
        <f t="shared" si="18"/>
        <v>468.98092199999996</v>
      </c>
      <c r="D637">
        <f t="shared" si="19"/>
        <v>466.96632199999999</v>
      </c>
    </row>
    <row r="638" spans="1:4" x14ac:dyDescent="0.35">
      <c r="A638" t="s">
        <v>1701</v>
      </c>
      <c r="B638">
        <v>473.16589800000003</v>
      </c>
      <c r="C638">
        <f t="shared" si="18"/>
        <v>474.17319800000001</v>
      </c>
      <c r="D638">
        <f t="shared" si="19"/>
        <v>472.15859800000004</v>
      </c>
    </row>
    <row r="639" spans="1:4" x14ac:dyDescent="0.35">
      <c r="A639" t="s">
        <v>1702</v>
      </c>
      <c r="B639">
        <v>473.16589800000003</v>
      </c>
      <c r="C639">
        <f t="shared" si="18"/>
        <v>474.17319800000001</v>
      </c>
      <c r="D639">
        <f t="shared" si="19"/>
        <v>472.15859800000004</v>
      </c>
    </row>
    <row r="640" spans="1:4" x14ac:dyDescent="0.35">
      <c r="A640" t="s">
        <v>1703</v>
      </c>
      <c r="B640">
        <v>478.17987799999997</v>
      </c>
      <c r="C640">
        <f t="shared" si="18"/>
        <v>479.18717799999996</v>
      </c>
      <c r="D640">
        <f t="shared" si="19"/>
        <v>477.17257799999999</v>
      </c>
    </row>
    <row r="641" spans="1:4" x14ac:dyDescent="0.35">
      <c r="A641" t="s">
        <v>1704</v>
      </c>
      <c r="B641">
        <v>479.30119200000001</v>
      </c>
      <c r="C641">
        <f t="shared" si="18"/>
        <v>480.308492</v>
      </c>
      <c r="D641">
        <f t="shared" si="19"/>
        <v>478.29389200000003</v>
      </c>
    </row>
    <row r="642" spans="1:4" x14ac:dyDescent="0.35">
      <c r="A642" t="s">
        <v>1705</v>
      </c>
      <c r="B642">
        <v>479.30119200000001</v>
      </c>
      <c r="C642">
        <f t="shared" si="18"/>
        <v>480.308492</v>
      </c>
      <c r="D642">
        <f t="shared" si="19"/>
        <v>478.29389200000003</v>
      </c>
    </row>
    <row r="643" spans="1:4" x14ac:dyDescent="0.35">
      <c r="A643" t="s">
        <v>1706</v>
      </c>
      <c r="B643">
        <v>481.31684200000001</v>
      </c>
      <c r="C643">
        <f t="shared" ref="C643:C706" si="20">B643+1.0073</f>
        <v>482.32414199999999</v>
      </c>
      <c r="D643">
        <f t="shared" ref="D643:D706" si="21">B643-1.0073</f>
        <v>480.30954200000002</v>
      </c>
    </row>
    <row r="644" spans="1:4" x14ac:dyDescent="0.35">
      <c r="A644" t="s">
        <v>1707</v>
      </c>
      <c r="B644">
        <v>481.31684200000001</v>
      </c>
      <c r="C644">
        <f t="shared" si="20"/>
        <v>482.32414199999999</v>
      </c>
      <c r="D644">
        <f t="shared" si="21"/>
        <v>480.30954200000002</v>
      </c>
    </row>
    <row r="645" spans="1:4" x14ac:dyDescent="0.35">
      <c r="A645" t="s">
        <v>1708</v>
      </c>
      <c r="B645">
        <v>481.98927200000003</v>
      </c>
      <c r="C645">
        <f t="shared" si="20"/>
        <v>482.99657200000001</v>
      </c>
      <c r="D645">
        <f t="shared" si="21"/>
        <v>480.98197200000004</v>
      </c>
    </row>
    <row r="646" spans="1:4" x14ac:dyDescent="0.35">
      <c r="A646" t="s">
        <v>1709</v>
      </c>
      <c r="B646">
        <v>482.26447300000001</v>
      </c>
      <c r="C646">
        <f t="shared" si="20"/>
        <v>483.271773</v>
      </c>
      <c r="D646">
        <f t="shared" si="21"/>
        <v>481.25717300000002</v>
      </c>
    </row>
    <row r="647" spans="1:4" x14ac:dyDescent="0.35">
      <c r="A647" t="s">
        <v>1710</v>
      </c>
      <c r="B647">
        <v>482.26447300000001</v>
      </c>
      <c r="C647">
        <f t="shared" si="20"/>
        <v>483.271773</v>
      </c>
      <c r="D647">
        <f t="shared" si="21"/>
        <v>481.25717300000002</v>
      </c>
    </row>
    <row r="648" spans="1:4" x14ac:dyDescent="0.35">
      <c r="A648" t="s">
        <v>1711</v>
      </c>
      <c r="B648">
        <v>482.98452099999997</v>
      </c>
      <c r="C648">
        <f t="shared" si="20"/>
        <v>483.99182099999996</v>
      </c>
      <c r="D648">
        <f t="shared" si="21"/>
        <v>481.97722099999999</v>
      </c>
    </row>
    <row r="649" spans="1:4" x14ac:dyDescent="0.35">
      <c r="A649" t="s">
        <v>1712</v>
      </c>
      <c r="B649">
        <v>483.07913300000001</v>
      </c>
      <c r="C649">
        <f t="shared" si="20"/>
        <v>484.086433</v>
      </c>
      <c r="D649">
        <f t="shared" si="21"/>
        <v>482.07183300000003</v>
      </c>
    </row>
    <row r="650" spans="1:4" x14ac:dyDescent="0.35">
      <c r="A650" t="s">
        <v>1713</v>
      </c>
      <c r="B650">
        <v>483.96853700000003</v>
      </c>
      <c r="C650">
        <f t="shared" si="20"/>
        <v>484.97583700000001</v>
      </c>
      <c r="D650">
        <f t="shared" si="21"/>
        <v>482.96123700000004</v>
      </c>
    </row>
    <row r="651" spans="1:4" x14ac:dyDescent="0.35">
      <c r="A651" t="s">
        <v>1714</v>
      </c>
      <c r="B651">
        <v>484.280123</v>
      </c>
      <c r="C651">
        <f t="shared" si="20"/>
        <v>485.28742299999999</v>
      </c>
      <c r="D651">
        <f t="shared" si="21"/>
        <v>483.27282300000002</v>
      </c>
    </row>
    <row r="652" spans="1:4" x14ac:dyDescent="0.35">
      <c r="A652" t="s">
        <v>1715</v>
      </c>
      <c r="B652">
        <v>484.280123</v>
      </c>
      <c r="C652">
        <f t="shared" si="20"/>
        <v>485.28742299999999</v>
      </c>
      <c r="D652">
        <f t="shared" si="21"/>
        <v>483.27282300000002</v>
      </c>
    </row>
    <row r="653" spans="1:4" x14ac:dyDescent="0.35">
      <c r="A653" t="s">
        <v>1716</v>
      </c>
      <c r="B653">
        <v>491.00083899999998</v>
      </c>
      <c r="C653">
        <f t="shared" si="20"/>
        <v>492.00813899999997</v>
      </c>
      <c r="D653">
        <f t="shared" si="21"/>
        <v>489.993539</v>
      </c>
    </row>
    <row r="654" spans="1:4" x14ac:dyDescent="0.35">
      <c r="A654" t="s">
        <v>1717</v>
      </c>
      <c r="B654">
        <v>491.98485499999998</v>
      </c>
      <c r="C654">
        <f t="shared" si="20"/>
        <v>492.99215499999997</v>
      </c>
      <c r="D654">
        <f t="shared" si="21"/>
        <v>490.977555</v>
      </c>
    </row>
    <row r="655" spans="1:4" x14ac:dyDescent="0.35">
      <c r="A655" t="s">
        <v>1718</v>
      </c>
      <c r="B655">
        <v>494.99575399999998</v>
      </c>
      <c r="C655">
        <f t="shared" si="20"/>
        <v>496.00305399999996</v>
      </c>
      <c r="D655">
        <f t="shared" si="21"/>
        <v>493.98845399999999</v>
      </c>
    </row>
    <row r="656" spans="1:4" x14ac:dyDescent="0.35">
      <c r="A656" t="s">
        <v>1719</v>
      </c>
      <c r="B656">
        <v>494.99575399999998</v>
      </c>
      <c r="C656">
        <f t="shared" si="20"/>
        <v>496.00305399999996</v>
      </c>
      <c r="D656">
        <f t="shared" si="21"/>
        <v>493.98845399999999</v>
      </c>
    </row>
    <row r="657" spans="1:4" x14ac:dyDescent="0.35">
      <c r="A657" t="s">
        <v>1720</v>
      </c>
      <c r="B657">
        <v>500.35017499999998</v>
      </c>
      <c r="C657">
        <f t="shared" si="20"/>
        <v>501.35747499999997</v>
      </c>
      <c r="D657">
        <f t="shared" si="21"/>
        <v>499.34287499999999</v>
      </c>
    </row>
    <row r="658" spans="1:4" x14ac:dyDescent="0.35">
      <c r="A658" t="s">
        <v>1721</v>
      </c>
      <c r="B658">
        <v>504.13564600000001</v>
      </c>
      <c r="C658">
        <f t="shared" si="20"/>
        <v>505.14294599999999</v>
      </c>
      <c r="D658">
        <f t="shared" si="21"/>
        <v>503.12834600000002</v>
      </c>
    </row>
    <row r="659" spans="1:4" x14ac:dyDescent="0.35">
      <c r="A659" t="s">
        <v>1722</v>
      </c>
      <c r="B659">
        <v>504.16904</v>
      </c>
      <c r="C659">
        <f t="shared" si="20"/>
        <v>505.17633999999998</v>
      </c>
      <c r="D659">
        <f t="shared" si="21"/>
        <v>503.16174000000001</v>
      </c>
    </row>
    <row r="660" spans="1:4" x14ac:dyDescent="0.35">
      <c r="A660" t="s">
        <v>1723</v>
      </c>
      <c r="B660">
        <v>506.98623800000001</v>
      </c>
      <c r="C660">
        <f t="shared" si="20"/>
        <v>507.993538</v>
      </c>
      <c r="D660">
        <f t="shared" si="21"/>
        <v>505.97893800000003</v>
      </c>
    </row>
    <row r="661" spans="1:4" x14ac:dyDescent="0.35">
      <c r="A661" t="s">
        <v>1724</v>
      </c>
      <c r="B661">
        <v>506.99575399999998</v>
      </c>
      <c r="C661">
        <f t="shared" si="20"/>
        <v>508.00305399999996</v>
      </c>
      <c r="D661">
        <f t="shared" si="21"/>
        <v>505.98845399999999</v>
      </c>
    </row>
    <row r="662" spans="1:4" x14ac:dyDescent="0.35">
      <c r="A662" t="s">
        <v>1725</v>
      </c>
      <c r="B662">
        <v>506.99575399999998</v>
      </c>
      <c r="C662">
        <f t="shared" si="20"/>
        <v>508.00305399999996</v>
      </c>
      <c r="D662">
        <f t="shared" si="21"/>
        <v>505.98845399999999</v>
      </c>
    </row>
    <row r="663" spans="1:4" x14ac:dyDescent="0.35">
      <c r="A663" t="s">
        <v>1726</v>
      </c>
      <c r="B663">
        <v>507.97976999999997</v>
      </c>
      <c r="C663">
        <f t="shared" si="20"/>
        <v>508.98706999999996</v>
      </c>
      <c r="D663">
        <f t="shared" si="21"/>
        <v>506.97246999999999</v>
      </c>
    </row>
    <row r="664" spans="1:4" x14ac:dyDescent="0.35">
      <c r="A664" t="s">
        <v>1727</v>
      </c>
      <c r="B664">
        <v>508.41277500000001</v>
      </c>
      <c r="C664">
        <f t="shared" si="20"/>
        <v>509.420075</v>
      </c>
      <c r="D664">
        <f t="shared" si="21"/>
        <v>507.40547500000002</v>
      </c>
    </row>
    <row r="665" spans="1:4" x14ac:dyDescent="0.35">
      <c r="A665" t="s">
        <v>1728</v>
      </c>
      <c r="B665">
        <v>510.295773</v>
      </c>
      <c r="C665">
        <f t="shared" si="20"/>
        <v>511.30307299999998</v>
      </c>
      <c r="D665">
        <f t="shared" si="21"/>
        <v>509.28847300000001</v>
      </c>
    </row>
    <row r="666" spans="1:4" x14ac:dyDescent="0.35">
      <c r="A666" t="s">
        <v>1729</v>
      </c>
      <c r="B666">
        <v>510.295773</v>
      </c>
      <c r="C666">
        <f t="shared" si="20"/>
        <v>511.30307299999998</v>
      </c>
      <c r="D666">
        <f t="shared" si="21"/>
        <v>509.28847300000001</v>
      </c>
    </row>
    <row r="667" spans="1:4" x14ac:dyDescent="0.35">
      <c r="A667" t="s">
        <v>1730</v>
      </c>
      <c r="B667">
        <v>511.30359800000002</v>
      </c>
      <c r="C667">
        <f t="shared" si="20"/>
        <v>512.31089800000007</v>
      </c>
      <c r="D667">
        <f t="shared" si="21"/>
        <v>510.29629800000004</v>
      </c>
    </row>
    <row r="668" spans="1:4" x14ac:dyDescent="0.35">
      <c r="A668" t="s">
        <v>1731</v>
      </c>
      <c r="B668">
        <v>512.31142299999999</v>
      </c>
      <c r="C668">
        <f t="shared" si="20"/>
        <v>513.31872299999998</v>
      </c>
      <c r="D668">
        <f t="shared" si="21"/>
        <v>511.304123</v>
      </c>
    </row>
    <row r="669" spans="1:4" x14ac:dyDescent="0.35">
      <c r="A669" t="s">
        <v>1732</v>
      </c>
      <c r="B669">
        <v>512.444075</v>
      </c>
      <c r="C669">
        <f t="shared" si="20"/>
        <v>513.45137499999998</v>
      </c>
      <c r="D669">
        <f t="shared" si="21"/>
        <v>511.43677500000001</v>
      </c>
    </row>
    <row r="670" spans="1:4" x14ac:dyDescent="0.35">
      <c r="A670" t="s">
        <v>1733</v>
      </c>
      <c r="B670">
        <v>521.08118300000001</v>
      </c>
      <c r="C670">
        <f t="shared" si="20"/>
        <v>522.088483</v>
      </c>
      <c r="D670">
        <f t="shared" si="21"/>
        <v>520.07388300000002</v>
      </c>
    </row>
    <row r="671" spans="1:4" x14ac:dyDescent="0.35">
      <c r="A671" t="s">
        <v>1734</v>
      </c>
      <c r="B671">
        <v>522.99066900000003</v>
      </c>
      <c r="C671">
        <f t="shared" si="20"/>
        <v>523.99796900000001</v>
      </c>
      <c r="D671">
        <f t="shared" si="21"/>
        <v>521.98336900000004</v>
      </c>
    </row>
    <row r="672" spans="1:4" x14ac:dyDescent="0.35">
      <c r="A672" t="s">
        <v>1735</v>
      </c>
      <c r="B672">
        <v>523.97468500000002</v>
      </c>
      <c r="C672">
        <f t="shared" si="20"/>
        <v>524.98198500000001</v>
      </c>
      <c r="D672">
        <f t="shared" si="21"/>
        <v>522.96738500000004</v>
      </c>
    </row>
    <row r="673" spans="1:4" x14ac:dyDescent="0.35">
      <c r="A673" t="s">
        <v>1736</v>
      </c>
      <c r="B673">
        <v>534.02881400000001</v>
      </c>
      <c r="C673">
        <f t="shared" si="20"/>
        <v>535.036114</v>
      </c>
      <c r="D673">
        <f t="shared" si="21"/>
        <v>533.02151400000002</v>
      </c>
    </row>
    <row r="674" spans="1:4" x14ac:dyDescent="0.35">
      <c r="A674" t="s">
        <v>1737</v>
      </c>
      <c r="B674">
        <v>535.06044799999995</v>
      </c>
      <c r="C674">
        <f t="shared" si="20"/>
        <v>536.06774799999994</v>
      </c>
      <c r="D674">
        <f t="shared" si="21"/>
        <v>534.05314799999996</v>
      </c>
    </row>
    <row r="675" spans="1:4" x14ac:dyDescent="0.35">
      <c r="A675" t="s">
        <v>1738</v>
      </c>
      <c r="B675">
        <v>535.096047</v>
      </c>
      <c r="C675">
        <f t="shared" si="20"/>
        <v>536.10334699999999</v>
      </c>
      <c r="D675">
        <f t="shared" si="21"/>
        <v>534.08874700000001</v>
      </c>
    </row>
    <row r="676" spans="1:4" x14ac:dyDescent="0.35">
      <c r="A676" t="s">
        <v>1739</v>
      </c>
      <c r="B676">
        <v>536.34780799999999</v>
      </c>
      <c r="C676">
        <f t="shared" si="20"/>
        <v>537.35510799999997</v>
      </c>
      <c r="D676">
        <f t="shared" si="21"/>
        <v>535.340508</v>
      </c>
    </row>
    <row r="677" spans="1:4" x14ac:dyDescent="0.35">
      <c r="A677" t="s">
        <v>1740</v>
      </c>
      <c r="B677">
        <v>543.11015999999995</v>
      </c>
      <c r="C677">
        <f t="shared" si="20"/>
        <v>544.11745999999994</v>
      </c>
      <c r="D677">
        <f t="shared" si="21"/>
        <v>542.10285999999996</v>
      </c>
    </row>
    <row r="678" spans="1:4" x14ac:dyDescent="0.35">
      <c r="A678" t="s">
        <v>1741</v>
      </c>
      <c r="B678">
        <v>543.17406400000004</v>
      </c>
      <c r="C678">
        <f t="shared" si="20"/>
        <v>544.18136400000003</v>
      </c>
      <c r="D678">
        <f t="shared" si="21"/>
        <v>542.16676400000006</v>
      </c>
    </row>
    <row r="679" spans="1:4" x14ac:dyDescent="0.35">
      <c r="A679" t="s">
        <v>1742</v>
      </c>
      <c r="B679">
        <v>546.06519900000001</v>
      </c>
      <c r="C679">
        <f t="shared" si="20"/>
        <v>547.07249899999999</v>
      </c>
      <c r="D679">
        <f t="shared" si="21"/>
        <v>545.05789900000002</v>
      </c>
    </row>
    <row r="680" spans="1:4" x14ac:dyDescent="0.35">
      <c r="A680" t="s">
        <v>1743</v>
      </c>
      <c r="B680">
        <v>546.06519900000001</v>
      </c>
      <c r="C680">
        <f t="shared" si="20"/>
        <v>547.07249899999999</v>
      </c>
      <c r="D680">
        <f t="shared" si="21"/>
        <v>545.05789900000002</v>
      </c>
    </row>
    <row r="681" spans="1:4" x14ac:dyDescent="0.35">
      <c r="A681" t="s">
        <v>1744</v>
      </c>
      <c r="B681">
        <v>547.09683299999995</v>
      </c>
      <c r="C681">
        <f t="shared" si="20"/>
        <v>548.10413299999993</v>
      </c>
      <c r="D681">
        <f t="shared" si="21"/>
        <v>546.08953299999996</v>
      </c>
    </row>
    <row r="682" spans="1:4" x14ac:dyDescent="0.35">
      <c r="A682" t="s">
        <v>1745</v>
      </c>
      <c r="B682">
        <v>548.08084899999994</v>
      </c>
      <c r="C682">
        <f t="shared" si="20"/>
        <v>549.08814899999993</v>
      </c>
      <c r="D682">
        <f t="shared" si="21"/>
        <v>547.07354899999996</v>
      </c>
    </row>
    <row r="683" spans="1:4" x14ac:dyDescent="0.35">
      <c r="A683" t="s">
        <v>1746</v>
      </c>
      <c r="B683">
        <v>559.07168100000001</v>
      </c>
      <c r="C683">
        <f t="shared" si="20"/>
        <v>560.078981</v>
      </c>
      <c r="D683">
        <f t="shared" si="21"/>
        <v>558.06438100000003</v>
      </c>
    </row>
    <row r="684" spans="1:4" x14ac:dyDescent="0.35">
      <c r="A684" t="s">
        <v>1747</v>
      </c>
      <c r="B684">
        <v>559.07168100000001</v>
      </c>
      <c r="C684">
        <f t="shared" si="20"/>
        <v>560.078981</v>
      </c>
      <c r="D684">
        <f t="shared" si="21"/>
        <v>558.06438100000003</v>
      </c>
    </row>
    <row r="685" spans="1:4" x14ac:dyDescent="0.35">
      <c r="A685" t="s">
        <v>1748</v>
      </c>
      <c r="B685">
        <v>560.35336400000006</v>
      </c>
      <c r="C685">
        <f t="shared" si="20"/>
        <v>561.36066400000004</v>
      </c>
      <c r="D685">
        <f t="shared" si="21"/>
        <v>559.34606400000007</v>
      </c>
    </row>
    <row r="686" spans="1:4" x14ac:dyDescent="0.35">
      <c r="A686" t="s">
        <v>1749</v>
      </c>
      <c r="B686">
        <v>562.25800600000002</v>
      </c>
      <c r="C686">
        <f t="shared" si="20"/>
        <v>563.26530600000001</v>
      </c>
      <c r="D686">
        <f t="shared" si="21"/>
        <v>561.25070600000004</v>
      </c>
    </row>
    <row r="687" spans="1:4" x14ac:dyDescent="0.35">
      <c r="A687" t="s">
        <v>1750</v>
      </c>
      <c r="B687">
        <v>563.05536300000006</v>
      </c>
      <c r="C687">
        <f t="shared" si="20"/>
        <v>564.06266300000004</v>
      </c>
      <c r="D687">
        <f t="shared" si="21"/>
        <v>562.04806300000007</v>
      </c>
    </row>
    <row r="688" spans="1:4" x14ac:dyDescent="0.35">
      <c r="A688" t="s">
        <v>1751</v>
      </c>
      <c r="B688">
        <v>564.07576400000005</v>
      </c>
      <c r="C688">
        <f t="shared" si="20"/>
        <v>565.08306400000004</v>
      </c>
      <c r="D688">
        <f t="shared" si="21"/>
        <v>563.06846400000006</v>
      </c>
    </row>
    <row r="689" spans="1:4" x14ac:dyDescent="0.35">
      <c r="A689" t="s">
        <v>1752</v>
      </c>
      <c r="B689">
        <v>564.227891</v>
      </c>
      <c r="C689">
        <f t="shared" si="20"/>
        <v>565.23519099999999</v>
      </c>
      <c r="D689">
        <f t="shared" si="21"/>
        <v>563.22059100000001</v>
      </c>
    </row>
    <row r="690" spans="1:4" x14ac:dyDescent="0.35">
      <c r="A690" t="s">
        <v>1753</v>
      </c>
      <c r="B690">
        <v>564.47537499999999</v>
      </c>
      <c r="C690">
        <f t="shared" si="20"/>
        <v>565.48267499999997</v>
      </c>
      <c r="D690">
        <f t="shared" si="21"/>
        <v>563.468075</v>
      </c>
    </row>
    <row r="691" spans="1:4" x14ac:dyDescent="0.35">
      <c r="A691" t="s">
        <v>1754</v>
      </c>
      <c r="B691">
        <v>566.05502899999999</v>
      </c>
      <c r="C691">
        <f t="shared" si="20"/>
        <v>567.06232899999998</v>
      </c>
      <c r="D691">
        <f t="shared" si="21"/>
        <v>565.047729</v>
      </c>
    </row>
    <row r="692" spans="1:4" x14ac:dyDescent="0.35">
      <c r="A692" t="s">
        <v>1755</v>
      </c>
      <c r="B692">
        <v>566.05502899999999</v>
      </c>
      <c r="C692">
        <f t="shared" si="20"/>
        <v>567.06232899999998</v>
      </c>
      <c r="D692">
        <f t="shared" si="21"/>
        <v>565.047729</v>
      </c>
    </row>
    <row r="693" spans="1:4" x14ac:dyDescent="0.35">
      <c r="A693" t="s">
        <v>1756</v>
      </c>
      <c r="B693">
        <v>566.05502899999999</v>
      </c>
      <c r="C693">
        <f t="shared" si="20"/>
        <v>567.06232899999998</v>
      </c>
      <c r="D693">
        <f t="shared" si="21"/>
        <v>565.047729</v>
      </c>
    </row>
    <row r="694" spans="1:4" x14ac:dyDescent="0.35">
      <c r="A694" t="s">
        <v>1757</v>
      </c>
      <c r="B694">
        <v>568.30495599999995</v>
      </c>
      <c r="C694">
        <f t="shared" si="20"/>
        <v>569.31225599999993</v>
      </c>
      <c r="D694">
        <f t="shared" si="21"/>
        <v>567.29765599999996</v>
      </c>
    </row>
    <row r="695" spans="1:4" x14ac:dyDescent="0.35">
      <c r="A695" t="s">
        <v>1758</v>
      </c>
      <c r="B695">
        <v>568.50667499999997</v>
      </c>
      <c r="C695">
        <f t="shared" si="20"/>
        <v>569.51397499999996</v>
      </c>
      <c r="D695">
        <f t="shared" si="21"/>
        <v>567.49937499999999</v>
      </c>
    </row>
    <row r="696" spans="1:4" x14ac:dyDescent="0.35">
      <c r="A696" t="s">
        <v>1759</v>
      </c>
      <c r="B696">
        <v>577.08224600000005</v>
      </c>
      <c r="C696">
        <f t="shared" si="20"/>
        <v>578.08954600000004</v>
      </c>
      <c r="D696">
        <f t="shared" si="21"/>
        <v>576.07494600000007</v>
      </c>
    </row>
    <row r="697" spans="1:4" x14ac:dyDescent="0.35">
      <c r="A697" t="s">
        <v>1760</v>
      </c>
      <c r="B697">
        <v>577.08224600000005</v>
      </c>
      <c r="C697">
        <f t="shared" si="20"/>
        <v>578.08954600000004</v>
      </c>
      <c r="D697">
        <f t="shared" si="21"/>
        <v>576.07494600000007</v>
      </c>
    </row>
    <row r="698" spans="1:4" x14ac:dyDescent="0.35">
      <c r="A698" t="s">
        <v>1761</v>
      </c>
      <c r="B698">
        <v>579.39000699999997</v>
      </c>
      <c r="C698">
        <f t="shared" si="20"/>
        <v>580.39730699999996</v>
      </c>
      <c r="D698">
        <f t="shared" si="21"/>
        <v>578.38270699999998</v>
      </c>
    </row>
    <row r="699" spans="1:4" x14ac:dyDescent="0.35">
      <c r="A699" t="s">
        <v>1762</v>
      </c>
      <c r="B699">
        <v>580.03429400000005</v>
      </c>
      <c r="C699">
        <f t="shared" si="20"/>
        <v>581.04159400000003</v>
      </c>
      <c r="D699">
        <f t="shared" si="21"/>
        <v>579.02699400000006</v>
      </c>
    </row>
    <row r="700" spans="1:4" x14ac:dyDescent="0.35">
      <c r="A700" t="s">
        <v>1763</v>
      </c>
      <c r="B700">
        <v>587.066596</v>
      </c>
      <c r="C700">
        <f t="shared" si="20"/>
        <v>588.07389599999999</v>
      </c>
      <c r="D700">
        <f t="shared" si="21"/>
        <v>586.05929600000002</v>
      </c>
    </row>
    <row r="701" spans="1:4" x14ac:dyDescent="0.35">
      <c r="A701" t="s">
        <v>1764</v>
      </c>
      <c r="B701">
        <v>587.066596</v>
      </c>
      <c r="C701">
        <f t="shared" si="20"/>
        <v>588.07389599999999</v>
      </c>
      <c r="D701">
        <f t="shared" si="21"/>
        <v>586.05929600000002</v>
      </c>
    </row>
    <row r="702" spans="1:4" x14ac:dyDescent="0.35">
      <c r="A702" t="s">
        <v>1765</v>
      </c>
      <c r="B702">
        <v>588.37910799999997</v>
      </c>
      <c r="C702">
        <f t="shared" si="20"/>
        <v>589.38640799999996</v>
      </c>
      <c r="D702">
        <f t="shared" si="21"/>
        <v>587.37180799999999</v>
      </c>
    </row>
    <row r="703" spans="1:4" x14ac:dyDescent="0.35">
      <c r="A703" t="s">
        <v>1766</v>
      </c>
      <c r="B703">
        <v>589.08224600000005</v>
      </c>
      <c r="C703">
        <f t="shared" si="20"/>
        <v>590.08954600000004</v>
      </c>
      <c r="D703">
        <f t="shared" si="21"/>
        <v>588.07494600000007</v>
      </c>
    </row>
    <row r="704" spans="1:4" x14ac:dyDescent="0.35">
      <c r="A704" t="s">
        <v>1767</v>
      </c>
      <c r="B704">
        <v>589.08224600000005</v>
      </c>
      <c r="C704">
        <f t="shared" si="20"/>
        <v>590.08954600000004</v>
      </c>
      <c r="D704">
        <f t="shared" si="21"/>
        <v>588.07494600000007</v>
      </c>
    </row>
    <row r="705" spans="1:4" x14ac:dyDescent="0.35">
      <c r="A705" t="s">
        <v>1768</v>
      </c>
      <c r="B705">
        <v>589.10739799999999</v>
      </c>
      <c r="C705">
        <f t="shared" si="20"/>
        <v>590.11469799999998</v>
      </c>
      <c r="D705">
        <f t="shared" si="21"/>
        <v>588.100098</v>
      </c>
    </row>
    <row r="706" spans="1:4" x14ac:dyDescent="0.35">
      <c r="A706" t="s">
        <v>1769</v>
      </c>
      <c r="B706">
        <v>592.41040799999996</v>
      </c>
      <c r="C706">
        <f t="shared" si="20"/>
        <v>593.41770799999995</v>
      </c>
      <c r="D706">
        <f t="shared" si="21"/>
        <v>591.40310799999997</v>
      </c>
    </row>
    <row r="707" spans="1:4" x14ac:dyDescent="0.35">
      <c r="A707" t="s">
        <v>1770</v>
      </c>
      <c r="B707">
        <v>601.04751599999997</v>
      </c>
      <c r="C707">
        <f t="shared" ref="C707:C770" si="22">B707+1.0073</f>
        <v>602.05481599999996</v>
      </c>
      <c r="D707">
        <f t="shared" ref="D707:D770" si="23">B707-1.0073</f>
        <v>600.04021599999999</v>
      </c>
    </row>
    <row r="708" spans="1:4" x14ac:dyDescent="0.35">
      <c r="A708" t="s">
        <v>1771</v>
      </c>
      <c r="B708">
        <v>602.95700199999999</v>
      </c>
      <c r="C708">
        <f t="shared" si="22"/>
        <v>603.96430199999998</v>
      </c>
      <c r="D708">
        <f t="shared" si="23"/>
        <v>601.949702</v>
      </c>
    </row>
    <row r="709" spans="1:4" x14ac:dyDescent="0.35">
      <c r="A709" t="s">
        <v>1772</v>
      </c>
      <c r="B709">
        <v>605.07716100000005</v>
      </c>
      <c r="C709">
        <f t="shared" si="22"/>
        <v>606.08446100000003</v>
      </c>
      <c r="D709">
        <f t="shared" si="23"/>
        <v>604.06986100000006</v>
      </c>
    </row>
    <row r="710" spans="1:4" x14ac:dyDescent="0.35">
      <c r="A710" t="s">
        <v>1773</v>
      </c>
      <c r="B710">
        <v>607.08157800000004</v>
      </c>
      <c r="C710">
        <f t="shared" si="22"/>
        <v>608.08887800000002</v>
      </c>
      <c r="D710">
        <f t="shared" si="23"/>
        <v>606.07427800000005</v>
      </c>
    </row>
    <row r="711" spans="1:4" x14ac:dyDescent="0.35">
      <c r="A711" t="s">
        <v>1774</v>
      </c>
      <c r="B711">
        <v>607.08157800000004</v>
      </c>
      <c r="C711">
        <f t="shared" si="22"/>
        <v>608.08887800000002</v>
      </c>
      <c r="D711">
        <f t="shared" si="23"/>
        <v>606.07427800000005</v>
      </c>
    </row>
    <row r="712" spans="1:4" x14ac:dyDescent="0.35">
      <c r="A712" t="s">
        <v>1775</v>
      </c>
      <c r="B712">
        <v>607.08157800000004</v>
      </c>
      <c r="C712">
        <f t="shared" si="22"/>
        <v>608.08887800000002</v>
      </c>
      <c r="D712">
        <f t="shared" si="23"/>
        <v>606.07427800000005</v>
      </c>
    </row>
    <row r="713" spans="1:4" x14ac:dyDescent="0.35">
      <c r="A713" t="s">
        <v>1776</v>
      </c>
      <c r="B713">
        <v>610.38458800000001</v>
      </c>
      <c r="C713">
        <f t="shared" si="22"/>
        <v>611.39188799999999</v>
      </c>
      <c r="D713">
        <f t="shared" si="23"/>
        <v>609.37728800000002</v>
      </c>
    </row>
    <row r="714" spans="1:4" x14ac:dyDescent="0.35">
      <c r="A714" t="s">
        <v>1777</v>
      </c>
      <c r="B714">
        <v>612.15196800000001</v>
      </c>
      <c r="C714">
        <f t="shared" si="22"/>
        <v>613.159268</v>
      </c>
      <c r="D714">
        <f t="shared" si="23"/>
        <v>611.14466800000002</v>
      </c>
    </row>
    <row r="715" spans="1:4" x14ac:dyDescent="0.35">
      <c r="A715" t="s">
        <v>1778</v>
      </c>
      <c r="B715">
        <v>612.23191299999996</v>
      </c>
      <c r="C715">
        <f t="shared" si="22"/>
        <v>613.23921299999995</v>
      </c>
      <c r="D715">
        <f t="shared" si="23"/>
        <v>611.22461299999998</v>
      </c>
    </row>
    <row r="716" spans="1:4" x14ac:dyDescent="0.35">
      <c r="A716" t="s">
        <v>1779</v>
      </c>
      <c r="B716">
        <v>613.26482799999997</v>
      </c>
      <c r="C716">
        <f t="shared" si="22"/>
        <v>614.27212799999995</v>
      </c>
      <c r="D716">
        <f t="shared" si="23"/>
        <v>612.25752799999998</v>
      </c>
    </row>
    <row r="717" spans="1:4" x14ac:dyDescent="0.35">
      <c r="A717" t="s">
        <v>1780</v>
      </c>
      <c r="B717">
        <v>616.17729499999996</v>
      </c>
      <c r="C717">
        <f t="shared" si="22"/>
        <v>617.18459499999994</v>
      </c>
      <c r="D717">
        <f t="shared" si="23"/>
        <v>615.16999499999997</v>
      </c>
    </row>
    <row r="718" spans="1:4" x14ac:dyDescent="0.35">
      <c r="A718" t="s">
        <v>1781</v>
      </c>
      <c r="B718">
        <v>617.13935500000002</v>
      </c>
      <c r="C718">
        <f t="shared" si="22"/>
        <v>618.14665500000001</v>
      </c>
      <c r="D718">
        <f t="shared" si="23"/>
        <v>616.13205500000004</v>
      </c>
    </row>
    <row r="719" spans="1:4" x14ac:dyDescent="0.35">
      <c r="A719" t="s">
        <v>1781</v>
      </c>
      <c r="B719">
        <v>617.13935500000002</v>
      </c>
      <c r="C719">
        <f t="shared" si="22"/>
        <v>618.14665500000001</v>
      </c>
      <c r="D719">
        <f t="shared" si="23"/>
        <v>616.13205500000004</v>
      </c>
    </row>
    <row r="720" spans="1:4" x14ac:dyDescent="0.35">
      <c r="A720" t="s">
        <v>1782</v>
      </c>
      <c r="B720">
        <v>619.09281099999998</v>
      </c>
      <c r="C720">
        <f t="shared" si="22"/>
        <v>620.10011099999997</v>
      </c>
      <c r="D720">
        <f t="shared" si="23"/>
        <v>618.085511</v>
      </c>
    </row>
    <row r="721" spans="1:4" x14ac:dyDescent="0.35">
      <c r="A721" t="s">
        <v>1783</v>
      </c>
      <c r="B721">
        <v>620.53797499999996</v>
      </c>
      <c r="C721">
        <f t="shared" si="22"/>
        <v>621.54527499999995</v>
      </c>
      <c r="D721">
        <f t="shared" si="23"/>
        <v>619.53067499999997</v>
      </c>
    </row>
    <row r="722" spans="1:4" x14ac:dyDescent="0.35">
      <c r="A722" t="s">
        <v>1784</v>
      </c>
      <c r="B722">
        <v>621.06084299999998</v>
      </c>
      <c r="C722">
        <f t="shared" si="22"/>
        <v>622.06814299999996</v>
      </c>
      <c r="D722">
        <f t="shared" si="23"/>
        <v>620.05354299999999</v>
      </c>
    </row>
    <row r="723" spans="1:4" x14ac:dyDescent="0.35">
      <c r="A723" t="s">
        <v>1785</v>
      </c>
      <c r="B723">
        <v>623.37983699999995</v>
      </c>
      <c r="C723">
        <f t="shared" si="22"/>
        <v>624.38713699999994</v>
      </c>
      <c r="D723">
        <f t="shared" si="23"/>
        <v>622.37253699999997</v>
      </c>
    </row>
    <row r="724" spans="1:4" x14ac:dyDescent="0.35">
      <c r="A724" t="s">
        <v>1786</v>
      </c>
      <c r="B724">
        <v>624.56927499999995</v>
      </c>
      <c r="C724">
        <f t="shared" si="22"/>
        <v>625.57657499999993</v>
      </c>
      <c r="D724">
        <f t="shared" si="23"/>
        <v>623.56197499999996</v>
      </c>
    </row>
    <row r="725" spans="1:4" x14ac:dyDescent="0.35">
      <c r="A725" t="s">
        <v>1787</v>
      </c>
      <c r="B725">
        <v>631.42130699999996</v>
      </c>
      <c r="C725">
        <f t="shared" si="22"/>
        <v>632.42860699999994</v>
      </c>
      <c r="D725">
        <f t="shared" si="23"/>
        <v>630.41400699999997</v>
      </c>
    </row>
    <row r="726" spans="1:4" x14ac:dyDescent="0.35">
      <c r="A726" t="s">
        <v>1788</v>
      </c>
      <c r="B726">
        <v>635.45260699999994</v>
      </c>
      <c r="C726">
        <f t="shared" si="22"/>
        <v>636.45990699999993</v>
      </c>
      <c r="D726">
        <f t="shared" si="23"/>
        <v>634.44530699999996</v>
      </c>
    </row>
    <row r="727" spans="1:4" x14ac:dyDescent="0.35">
      <c r="A727" t="s">
        <v>1789</v>
      </c>
      <c r="B727">
        <v>638.54266500000006</v>
      </c>
      <c r="C727">
        <f t="shared" si="22"/>
        <v>639.54996500000004</v>
      </c>
      <c r="D727">
        <f t="shared" si="23"/>
        <v>637.53536500000007</v>
      </c>
    </row>
    <row r="728" spans="1:4" x14ac:dyDescent="0.35">
      <c r="A728" t="s">
        <v>1790</v>
      </c>
      <c r="B728">
        <v>646.457358</v>
      </c>
      <c r="C728">
        <f t="shared" si="22"/>
        <v>647.46465799999999</v>
      </c>
      <c r="D728">
        <f t="shared" si="23"/>
        <v>645.45005800000001</v>
      </c>
    </row>
    <row r="729" spans="1:4" x14ac:dyDescent="0.35">
      <c r="A729" t="s">
        <v>1791</v>
      </c>
      <c r="B729">
        <v>647.26500499999997</v>
      </c>
      <c r="C729">
        <f t="shared" si="22"/>
        <v>648.27230499999996</v>
      </c>
      <c r="D729">
        <f t="shared" si="23"/>
        <v>646.25770499999999</v>
      </c>
    </row>
    <row r="730" spans="1:4" x14ac:dyDescent="0.35">
      <c r="A730" t="s">
        <v>1792</v>
      </c>
      <c r="B730">
        <v>648.47300800000005</v>
      </c>
      <c r="C730">
        <f t="shared" si="22"/>
        <v>649.48030800000004</v>
      </c>
      <c r="D730">
        <f t="shared" si="23"/>
        <v>647.46570800000006</v>
      </c>
    </row>
    <row r="731" spans="1:4" x14ac:dyDescent="0.35">
      <c r="A731" t="s">
        <v>1793</v>
      </c>
      <c r="B731">
        <v>654.53758000000005</v>
      </c>
      <c r="C731">
        <f t="shared" si="22"/>
        <v>655.54488000000003</v>
      </c>
      <c r="D731">
        <f t="shared" si="23"/>
        <v>653.53028000000006</v>
      </c>
    </row>
    <row r="732" spans="1:4" x14ac:dyDescent="0.35">
      <c r="A732" t="s">
        <v>1794</v>
      </c>
      <c r="B732">
        <v>659.86138800000003</v>
      </c>
      <c r="C732">
        <f t="shared" si="22"/>
        <v>660.86868800000002</v>
      </c>
      <c r="D732">
        <f t="shared" si="23"/>
        <v>658.85408800000005</v>
      </c>
    </row>
    <row r="733" spans="1:4" x14ac:dyDescent="0.35">
      <c r="A733" t="s">
        <v>1795</v>
      </c>
      <c r="B733">
        <v>660.31591600000002</v>
      </c>
      <c r="C733">
        <f t="shared" si="22"/>
        <v>661.323216</v>
      </c>
      <c r="D733">
        <f t="shared" si="23"/>
        <v>659.30861600000003</v>
      </c>
    </row>
    <row r="734" spans="1:4" x14ac:dyDescent="0.35">
      <c r="A734" t="s">
        <v>1796</v>
      </c>
      <c r="B734">
        <v>662.415888</v>
      </c>
      <c r="C734">
        <f t="shared" si="22"/>
        <v>663.42318799999998</v>
      </c>
      <c r="D734">
        <f t="shared" si="23"/>
        <v>661.40858800000001</v>
      </c>
    </row>
    <row r="735" spans="1:4" x14ac:dyDescent="0.35">
      <c r="A735" t="s">
        <v>1797</v>
      </c>
      <c r="B735">
        <v>663.10912900000005</v>
      </c>
      <c r="C735">
        <f t="shared" si="22"/>
        <v>664.11642900000004</v>
      </c>
      <c r="D735">
        <f t="shared" si="23"/>
        <v>662.10182900000007</v>
      </c>
    </row>
    <row r="736" spans="1:4" x14ac:dyDescent="0.35">
      <c r="A736" t="s">
        <v>1798</v>
      </c>
      <c r="B736">
        <v>665.10096999999996</v>
      </c>
      <c r="C736">
        <f t="shared" si="22"/>
        <v>666.10826999999995</v>
      </c>
      <c r="D736">
        <f t="shared" si="23"/>
        <v>664.09366999999997</v>
      </c>
    </row>
    <row r="737" spans="1:4" x14ac:dyDescent="0.35">
      <c r="A737" t="s">
        <v>1799</v>
      </c>
      <c r="B737">
        <v>665.12477899999999</v>
      </c>
      <c r="C737">
        <f t="shared" si="22"/>
        <v>666.13207899999998</v>
      </c>
      <c r="D737">
        <f t="shared" si="23"/>
        <v>664.117479</v>
      </c>
    </row>
    <row r="738" spans="1:4" x14ac:dyDescent="0.35">
      <c r="A738" t="s">
        <v>1800</v>
      </c>
      <c r="B738">
        <v>666.22186499999998</v>
      </c>
      <c r="C738">
        <f t="shared" si="22"/>
        <v>667.22916499999997</v>
      </c>
      <c r="D738">
        <f t="shared" si="23"/>
        <v>665.21456499999999</v>
      </c>
    </row>
    <row r="739" spans="1:4" x14ac:dyDescent="0.35">
      <c r="A739" t="s">
        <v>1801</v>
      </c>
      <c r="B739">
        <v>666.44718799999998</v>
      </c>
      <c r="C739">
        <f t="shared" si="22"/>
        <v>667.45448799999997</v>
      </c>
      <c r="D739">
        <f t="shared" si="23"/>
        <v>665.439888</v>
      </c>
    </row>
    <row r="740" spans="1:4" x14ac:dyDescent="0.35">
      <c r="A740" t="s">
        <v>1802</v>
      </c>
      <c r="B740">
        <v>668.55322999999999</v>
      </c>
      <c r="C740">
        <f t="shared" si="22"/>
        <v>669.56052999999997</v>
      </c>
      <c r="D740">
        <f t="shared" si="23"/>
        <v>667.54593</v>
      </c>
    </row>
    <row r="741" spans="1:4" x14ac:dyDescent="0.35">
      <c r="A741" t="s">
        <v>1803</v>
      </c>
      <c r="B741">
        <v>669.14422200000001</v>
      </c>
      <c r="C741">
        <f t="shared" si="22"/>
        <v>670.151522</v>
      </c>
      <c r="D741">
        <f t="shared" si="23"/>
        <v>668.13692200000003</v>
      </c>
    </row>
    <row r="742" spans="1:4" x14ac:dyDescent="0.35">
      <c r="A742" t="s">
        <v>1804</v>
      </c>
      <c r="B742">
        <v>675.41113700000005</v>
      </c>
      <c r="C742">
        <f t="shared" si="22"/>
        <v>676.41843700000004</v>
      </c>
      <c r="D742">
        <f t="shared" si="23"/>
        <v>674.40383700000007</v>
      </c>
    </row>
    <row r="743" spans="1:4" x14ac:dyDescent="0.35">
      <c r="A743" t="s">
        <v>1805</v>
      </c>
      <c r="B743">
        <v>677.08705799999996</v>
      </c>
      <c r="C743">
        <f t="shared" si="22"/>
        <v>678.09435799999994</v>
      </c>
      <c r="D743">
        <f t="shared" si="23"/>
        <v>676.07975799999997</v>
      </c>
    </row>
    <row r="744" spans="1:4" x14ac:dyDescent="0.35">
      <c r="A744" t="s">
        <v>1806</v>
      </c>
      <c r="B744">
        <v>679.10270800000001</v>
      </c>
      <c r="C744">
        <f t="shared" si="22"/>
        <v>680.11000799999999</v>
      </c>
      <c r="D744">
        <f t="shared" si="23"/>
        <v>678.09540800000002</v>
      </c>
    </row>
    <row r="745" spans="1:4" x14ac:dyDescent="0.35">
      <c r="A745" t="s">
        <v>1807</v>
      </c>
      <c r="B745">
        <v>679.44243700000004</v>
      </c>
      <c r="C745">
        <f t="shared" si="22"/>
        <v>680.44973700000003</v>
      </c>
      <c r="D745">
        <f t="shared" si="23"/>
        <v>678.43513700000005</v>
      </c>
    </row>
    <row r="746" spans="1:4" x14ac:dyDescent="0.35">
      <c r="A746" t="s">
        <v>1808</v>
      </c>
      <c r="B746">
        <v>682.53249500000004</v>
      </c>
      <c r="C746">
        <f t="shared" si="22"/>
        <v>683.53979500000003</v>
      </c>
      <c r="D746">
        <f t="shared" si="23"/>
        <v>681.52519500000005</v>
      </c>
    </row>
    <row r="747" spans="1:4" x14ac:dyDescent="0.35">
      <c r="A747" t="s">
        <v>1809</v>
      </c>
      <c r="B747">
        <v>682.92333499999995</v>
      </c>
      <c r="C747">
        <f t="shared" si="22"/>
        <v>683.93063499999994</v>
      </c>
      <c r="D747">
        <f t="shared" si="23"/>
        <v>681.91603499999997</v>
      </c>
    </row>
    <row r="748" spans="1:4" x14ac:dyDescent="0.35">
      <c r="A748" t="s">
        <v>1810</v>
      </c>
      <c r="B748">
        <v>684.54814499999998</v>
      </c>
      <c r="C748">
        <f t="shared" si="22"/>
        <v>685.55544499999996</v>
      </c>
      <c r="D748">
        <f t="shared" si="23"/>
        <v>683.54084499999999</v>
      </c>
    </row>
    <row r="749" spans="1:4" x14ac:dyDescent="0.35">
      <c r="A749" t="s">
        <v>1811</v>
      </c>
      <c r="B749">
        <v>687.14888599999995</v>
      </c>
      <c r="C749">
        <f t="shared" si="22"/>
        <v>688.15618599999993</v>
      </c>
      <c r="D749">
        <f t="shared" si="23"/>
        <v>686.14158599999996</v>
      </c>
    </row>
    <row r="750" spans="1:4" x14ac:dyDescent="0.35">
      <c r="A750" t="s">
        <v>1812</v>
      </c>
      <c r="B750">
        <v>687.31877099999997</v>
      </c>
      <c r="C750">
        <f t="shared" si="22"/>
        <v>688.32607099999996</v>
      </c>
      <c r="D750">
        <f t="shared" si="23"/>
        <v>686.31147099999998</v>
      </c>
    </row>
    <row r="751" spans="1:4" x14ac:dyDescent="0.35">
      <c r="A751" t="s">
        <v>1813</v>
      </c>
      <c r="B751">
        <v>687.48390700000004</v>
      </c>
      <c r="C751">
        <f t="shared" si="22"/>
        <v>688.49120700000003</v>
      </c>
      <c r="D751">
        <f t="shared" si="23"/>
        <v>686.47660700000006</v>
      </c>
    </row>
    <row r="752" spans="1:4" x14ac:dyDescent="0.35">
      <c r="A752" t="s">
        <v>1814</v>
      </c>
      <c r="B752">
        <v>690.35092099999997</v>
      </c>
      <c r="C752">
        <f t="shared" si="22"/>
        <v>691.35822099999996</v>
      </c>
      <c r="D752">
        <f t="shared" si="23"/>
        <v>689.34362099999998</v>
      </c>
    </row>
    <row r="753" spans="1:4" x14ac:dyDescent="0.35">
      <c r="A753" t="s">
        <v>1815</v>
      </c>
      <c r="B753">
        <v>691.51520700000003</v>
      </c>
      <c r="C753">
        <f t="shared" si="22"/>
        <v>692.52250700000002</v>
      </c>
      <c r="D753">
        <f t="shared" si="23"/>
        <v>690.50790700000005</v>
      </c>
    </row>
    <row r="754" spans="1:4" x14ac:dyDescent="0.35">
      <c r="A754" t="s">
        <v>1816</v>
      </c>
      <c r="B754">
        <v>698.56379500000003</v>
      </c>
      <c r="C754">
        <f t="shared" si="22"/>
        <v>699.57109500000001</v>
      </c>
      <c r="D754">
        <f t="shared" si="23"/>
        <v>697.55649500000004</v>
      </c>
    </row>
    <row r="755" spans="1:4" x14ac:dyDescent="0.35">
      <c r="A755" t="s">
        <v>1817</v>
      </c>
      <c r="B755">
        <v>700.50430800000004</v>
      </c>
      <c r="C755">
        <f t="shared" si="22"/>
        <v>701.51160800000002</v>
      </c>
      <c r="D755">
        <f t="shared" si="23"/>
        <v>699.49700800000005</v>
      </c>
    </row>
    <row r="756" spans="1:4" x14ac:dyDescent="0.35">
      <c r="A756" t="s">
        <v>1818</v>
      </c>
      <c r="B756">
        <v>702.53758000000005</v>
      </c>
      <c r="C756">
        <f t="shared" si="22"/>
        <v>703.54488000000003</v>
      </c>
      <c r="D756">
        <f t="shared" si="23"/>
        <v>701.53028000000006</v>
      </c>
    </row>
    <row r="757" spans="1:4" x14ac:dyDescent="0.35">
      <c r="A757" t="s">
        <v>1819</v>
      </c>
      <c r="B757">
        <v>704.53560800000002</v>
      </c>
      <c r="C757">
        <f t="shared" si="22"/>
        <v>705.54290800000001</v>
      </c>
      <c r="D757">
        <f t="shared" si="23"/>
        <v>703.52830800000004</v>
      </c>
    </row>
    <row r="758" spans="1:4" x14ac:dyDescent="0.35">
      <c r="A758" t="s">
        <v>1820</v>
      </c>
      <c r="B758">
        <v>704.55322999999999</v>
      </c>
      <c r="C758">
        <f t="shared" si="22"/>
        <v>705.56052999999997</v>
      </c>
      <c r="D758">
        <f t="shared" si="23"/>
        <v>703.54593</v>
      </c>
    </row>
    <row r="759" spans="1:4" x14ac:dyDescent="0.35">
      <c r="A759" t="s">
        <v>1821</v>
      </c>
      <c r="B759">
        <v>711.43226700000002</v>
      </c>
      <c r="C759">
        <f t="shared" si="22"/>
        <v>712.43956700000001</v>
      </c>
      <c r="D759">
        <f t="shared" si="23"/>
        <v>710.42496700000004</v>
      </c>
    </row>
    <row r="760" spans="1:4" x14ac:dyDescent="0.35">
      <c r="A760" t="s">
        <v>1822</v>
      </c>
      <c r="B760">
        <v>714.55871000000002</v>
      </c>
      <c r="C760">
        <f t="shared" si="22"/>
        <v>715.56601000000001</v>
      </c>
      <c r="D760">
        <f t="shared" si="23"/>
        <v>713.55141000000003</v>
      </c>
    </row>
    <row r="761" spans="1:4" x14ac:dyDescent="0.35">
      <c r="A761" t="s">
        <v>1823</v>
      </c>
      <c r="B761">
        <v>715.51520700000003</v>
      </c>
      <c r="C761">
        <f t="shared" si="22"/>
        <v>716.52250700000002</v>
      </c>
      <c r="D761">
        <f t="shared" si="23"/>
        <v>714.50790700000005</v>
      </c>
    </row>
    <row r="762" spans="1:4" x14ac:dyDescent="0.35">
      <c r="A762" t="s">
        <v>1824</v>
      </c>
      <c r="B762">
        <v>716.55322999999999</v>
      </c>
      <c r="C762">
        <f t="shared" si="22"/>
        <v>717.56052999999997</v>
      </c>
      <c r="D762">
        <f t="shared" si="23"/>
        <v>715.54593</v>
      </c>
    </row>
    <row r="763" spans="1:4" x14ac:dyDescent="0.35">
      <c r="A763" t="s">
        <v>1825</v>
      </c>
      <c r="B763">
        <v>718.30211899999995</v>
      </c>
      <c r="C763">
        <f t="shared" si="22"/>
        <v>719.30941899999993</v>
      </c>
      <c r="D763">
        <f t="shared" si="23"/>
        <v>717.29481899999996</v>
      </c>
    </row>
    <row r="764" spans="1:4" x14ac:dyDescent="0.35">
      <c r="A764" t="s">
        <v>1826</v>
      </c>
      <c r="B764">
        <v>718.47848799999997</v>
      </c>
      <c r="C764">
        <f t="shared" si="22"/>
        <v>719.48578799999996</v>
      </c>
      <c r="D764">
        <f t="shared" si="23"/>
        <v>717.47118799999998</v>
      </c>
    </row>
    <row r="765" spans="1:4" x14ac:dyDescent="0.35">
      <c r="A765" t="s">
        <v>1827</v>
      </c>
      <c r="B765">
        <v>718.56888000000004</v>
      </c>
      <c r="C765">
        <f t="shared" si="22"/>
        <v>719.57618000000002</v>
      </c>
      <c r="D765">
        <f t="shared" si="23"/>
        <v>717.56158000000005</v>
      </c>
    </row>
    <row r="766" spans="1:4" x14ac:dyDescent="0.35">
      <c r="A766" t="s">
        <v>1828</v>
      </c>
      <c r="B766">
        <v>719.00434700000005</v>
      </c>
      <c r="C766">
        <f t="shared" si="22"/>
        <v>720.01164700000004</v>
      </c>
      <c r="D766">
        <f t="shared" si="23"/>
        <v>717.99704700000007</v>
      </c>
    </row>
    <row r="767" spans="1:4" x14ac:dyDescent="0.35">
      <c r="A767" t="s">
        <v>1829</v>
      </c>
      <c r="B767">
        <v>722.05568600000004</v>
      </c>
      <c r="C767">
        <f t="shared" si="22"/>
        <v>723.06298600000002</v>
      </c>
      <c r="D767">
        <f t="shared" si="23"/>
        <v>721.04838600000005</v>
      </c>
    </row>
    <row r="768" spans="1:4" x14ac:dyDescent="0.35">
      <c r="A768" t="s">
        <v>1830</v>
      </c>
      <c r="B768">
        <v>722.444031</v>
      </c>
      <c r="C768">
        <f t="shared" si="22"/>
        <v>723.45133099999998</v>
      </c>
      <c r="D768">
        <f t="shared" si="23"/>
        <v>721.43673100000001</v>
      </c>
    </row>
    <row r="769" spans="1:4" x14ac:dyDescent="0.35">
      <c r="A769" t="s">
        <v>1831</v>
      </c>
      <c r="B769">
        <v>722.50978799999996</v>
      </c>
      <c r="C769">
        <f t="shared" si="22"/>
        <v>723.51708799999994</v>
      </c>
      <c r="D769">
        <f t="shared" si="23"/>
        <v>721.50248799999997</v>
      </c>
    </row>
    <row r="770" spans="1:4" x14ac:dyDescent="0.35">
      <c r="A770" t="s">
        <v>1832</v>
      </c>
      <c r="B770">
        <v>726.55871000000002</v>
      </c>
      <c r="C770">
        <f t="shared" si="22"/>
        <v>727.56601000000001</v>
      </c>
      <c r="D770">
        <f t="shared" si="23"/>
        <v>725.55141000000003</v>
      </c>
    </row>
    <row r="771" spans="1:4" x14ac:dyDescent="0.35">
      <c r="A771" t="s">
        <v>1833</v>
      </c>
      <c r="B771">
        <v>728.57435999999996</v>
      </c>
      <c r="C771">
        <f t="shared" ref="C771:C834" si="24">B771+1.0073</f>
        <v>729.58165999999994</v>
      </c>
      <c r="D771">
        <f t="shared" ref="D771:D834" si="25">B771-1.0073</f>
        <v>727.56705999999997</v>
      </c>
    </row>
    <row r="772" spans="1:4" x14ac:dyDescent="0.35">
      <c r="A772" t="s">
        <v>1834</v>
      </c>
      <c r="B772">
        <v>731.47373700000003</v>
      </c>
      <c r="C772">
        <f t="shared" si="24"/>
        <v>732.48103700000001</v>
      </c>
      <c r="D772">
        <f t="shared" si="25"/>
        <v>730.46643700000004</v>
      </c>
    </row>
    <row r="773" spans="1:4" x14ac:dyDescent="0.35">
      <c r="A773" t="s">
        <v>1835</v>
      </c>
      <c r="B773">
        <v>735.50503700000002</v>
      </c>
      <c r="C773">
        <f t="shared" si="24"/>
        <v>736.512337</v>
      </c>
      <c r="D773">
        <f t="shared" si="25"/>
        <v>734.49773700000003</v>
      </c>
    </row>
    <row r="774" spans="1:4" x14ac:dyDescent="0.35">
      <c r="A774" t="s">
        <v>1836</v>
      </c>
      <c r="B774">
        <v>740.23023499999999</v>
      </c>
      <c r="C774">
        <f t="shared" si="24"/>
        <v>741.23753499999998</v>
      </c>
      <c r="D774">
        <f t="shared" si="25"/>
        <v>739.22293500000001</v>
      </c>
    </row>
    <row r="775" spans="1:4" x14ac:dyDescent="0.35">
      <c r="A775" t="s">
        <v>1837</v>
      </c>
      <c r="B775">
        <v>742.38222099999996</v>
      </c>
      <c r="C775">
        <f t="shared" si="24"/>
        <v>743.38952099999995</v>
      </c>
      <c r="D775">
        <f t="shared" si="25"/>
        <v>741.37492099999997</v>
      </c>
    </row>
    <row r="776" spans="1:4" x14ac:dyDescent="0.35">
      <c r="A776" t="s">
        <v>1838</v>
      </c>
      <c r="B776">
        <v>743.07546200000002</v>
      </c>
      <c r="C776">
        <f t="shared" si="24"/>
        <v>744.082762</v>
      </c>
      <c r="D776">
        <f t="shared" si="25"/>
        <v>742.06816200000003</v>
      </c>
    </row>
    <row r="777" spans="1:4" x14ac:dyDescent="0.35">
      <c r="A777" t="s">
        <v>1839</v>
      </c>
      <c r="B777">
        <v>743.54650700000002</v>
      </c>
      <c r="C777">
        <f t="shared" si="24"/>
        <v>744.55380700000001</v>
      </c>
      <c r="D777">
        <f t="shared" si="25"/>
        <v>742.53920700000003</v>
      </c>
    </row>
    <row r="778" spans="1:4" x14ac:dyDescent="0.35">
      <c r="A778" t="s">
        <v>583</v>
      </c>
      <c r="B778">
        <v>744.05947800000001</v>
      </c>
      <c r="C778">
        <f t="shared" si="24"/>
        <v>745.066778</v>
      </c>
      <c r="D778">
        <f t="shared" si="25"/>
        <v>743.05217800000003</v>
      </c>
    </row>
    <row r="779" spans="1:4" x14ac:dyDescent="0.35">
      <c r="A779" t="s">
        <v>1840</v>
      </c>
      <c r="B779">
        <v>745.09111199999995</v>
      </c>
      <c r="C779">
        <f t="shared" si="24"/>
        <v>746.09841199999994</v>
      </c>
      <c r="D779">
        <f t="shared" si="25"/>
        <v>744.08381199999997</v>
      </c>
    </row>
    <row r="780" spans="1:4" x14ac:dyDescent="0.35">
      <c r="A780" t="s">
        <v>1841</v>
      </c>
      <c r="B780">
        <v>746.41352099999995</v>
      </c>
      <c r="C780">
        <f t="shared" si="24"/>
        <v>747.42082099999993</v>
      </c>
      <c r="D780">
        <f t="shared" si="25"/>
        <v>745.40622099999996</v>
      </c>
    </row>
    <row r="781" spans="1:4" x14ac:dyDescent="0.35">
      <c r="A781" t="s">
        <v>1842</v>
      </c>
      <c r="B781">
        <v>746.50978799999996</v>
      </c>
      <c r="C781">
        <f t="shared" si="24"/>
        <v>747.51708799999994</v>
      </c>
      <c r="D781">
        <f t="shared" si="25"/>
        <v>745.50248799999997</v>
      </c>
    </row>
    <row r="782" spans="1:4" x14ac:dyDescent="0.35">
      <c r="A782" t="s">
        <v>1843</v>
      </c>
      <c r="B782">
        <v>747.57780700000001</v>
      </c>
      <c r="C782">
        <f t="shared" si="24"/>
        <v>748.58510699999999</v>
      </c>
      <c r="D782">
        <f t="shared" si="25"/>
        <v>746.57050700000002</v>
      </c>
    </row>
    <row r="783" spans="1:4" x14ac:dyDescent="0.35">
      <c r="A783" t="s">
        <v>1844</v>
      </c>
      <c r="B783">
        <v>750.13982199999998</v>
      </c>
      <c r="C783">
        <f t="shared" si="24"/>
        <v>751.14712199999997</v>
      </c>
      <c r="D783">
        <f t="shared" si="25"/>
        <v>749.13252199999999</v>
      </c>
    </row>
    <row r="784" spans="1:4" x14ac:dyDescent="0.35">
      <c r="A784" t="s">
        <v>1845</v>
      </c>
      <c r="B784">
        <v>753.08967199999995</v>
      </c>
      <c r="C784">
        <f t="shared" si="24"/>
        <v>754.09697199999994</v>
      </c>
      <c r="D784">
        <f t="shared" si="25"/>
        <v>752.08237199999996</v>
      </c>
    </row>
    <row r="785" spans="1:4" x14ac:dyDescent="0.35">
      <c r="A785" t="s">
        <v>1846</v>
      </c>
      <c r="B785">
        <v>767.11521900000002</v>
      </c>
      <c r="C785">
        <f t="shared" si="24"/>
        <v>768.12251900000001</v>
      </c>
      <c r="D785">
        <f t="shared" si="25"/>
        <v>766.10791900000004</v>
      </c>
    </row>
    <row r="786" spans="1:4" x14ac:dyDescent="0.35">
      <c r="A786" t="s">
        <v>1847</v>
      </c>
      <c r="B786">
        <v>768.39053899999999</v>
      </c>
      <c r="C786">
        <f t="shared" si="24"/>
        <v>769.39783899999998</v>
      </c>
      <c r="D786">
        <f t="shared" si="25"/>
        <v>767.383239</v>
      </c>
    </row>
    <row r="787" spans="1:4" x14ac:dyDescent="0.35">
      <c r="A787" t="s">
        <v>1848</v>
      </c>
      <c r="B787">
        <v>771.57780700000001</v>
      </c>
      <c r="C787">
        <f t="shared" si="24"/>
        <v>772.58510699999999</v>
      </c>
      <c r="D787">
        <f t="shared" si="25"/>
        <v>770.57050700000002</v>
      </c>
    </row>
    <row r="788" spans="1:4" x14ac:dyDescent="0.35">
      <c r="A788" t="s">
        <v>1849</v>
      </c>
      <c r="B788">
        <v>774.54108799999995</v>
      </c>
      <c r="C788">
        <f t="shared" si="24"/>
        <v>775.54838799999993</v>
      </c>
      <c r="D788">
        <f t="shared" si="25"/>
        <v>773.53378799999996</v>
      </c>
    </row>
    <row r="789" spans="1:4" x14ac:dyDescent="0.35">
      <c r="A789" t="s">
        <v>1850</v>
      </c>
      <c r="B789">
        <v>778.57238800000005</v>
      </c>
      <c r="C789">
        <f t="shared" si="24"/>
        <v>779.57968800000003</v>
      </c>
      <c r="D789">
        <f t="shared" si="25"/>
        <v>777.56508800000006</v>
      </c>
    </row>
    <row r="790" spans="1:4" x14ac:dyDescent="0.35">
      <c r="A790" t="s">
        <v>1851</v>
      </c>
      <c r="B790">
        <v>785.15714200000002</v>
      </c>
      <c r="C790">
        <f t="shared" si="24"/>
        <v>786.16444200000001</v>
      </c>
      <c r="D790">
        <f t="shared" si="25"/>
        <v>784.14984200000004</v>
      </c>
    </row>
    <row r="791" spans="1:4" x14ac:dyDescent="0.35">
      <c r="A791" t="s">
        <v>1852</v>
      </c>
      <c r="B791">
        <v>787.17279199999996</v>
      </c>
      <c r="C791">
        <f t="shared" si="24"/>
        <v>788.18009199999995</v>
      </c>
      <c r="D791">
        <f t="shared" si="25"/>
        <v>786.16549199999997</v>
      </c>
    </row>
    <row r="792" spans="1:4" x14ac:dyDescent="0.35">
      <c r="A792" t="s">
        <v>1853</v>
      </c>
      <c r="B792">
        <v>787.536337</v>
      </c>
      <c r="C792">
        <f t="shared" si="24"/>
        <v>788.54363699999999</v>
      </c>
      <c r="D792">
        <f t="shared" si="25"/>
        <v>786.52903700000002</v>
      </c>
    </row>
    <row r="793" spans="1:4" x14ac:dyDescent="0.35">
      <c r="A793" t="s">
        <v>1854</v>
      </c>
      <c r="B793">
        <v>791.26429299999995</v>
      </c>
      <c r="C793">
        <f t="shared" si="24"/>
        <v>792.27159299999994</v>
      </c>
      <c r="D793">
        <f t="shared" si="25"/>
        <v>790.25699299999997</v>
      </c>
    </row>
    <row r="794" spans="1:4" x14ac:dyDescent="0.35">
      <c r="A794" t="s">
        <v>1855</v>
      </c>
      <c r="B794">
        <v>791.56763699999999</v>
      </c>
      <c r="C794">
        <f t="shared" si="24"/>
        <v>792.57493699999998</v>
      </c>
      <c r="D794">
        <f t="shared" si="25"/>
        <v>790.560337</v>
      </c>
    </row>
    <row r="795" spans="1:4" x14ac:dyDescent="0.35">
      <c r="A795" t="s">
        <v>1856</v>
      </c>
      <c r="B795">
        <v>792.55165299999999</v>
      </c>
      <c r="C795">
        <f t="shared" si="24"/>
        <v>793.55895299999997</v>
      </c>
      <c r="D795">
        <f t="shared" si="25"/>
        <v>791.544353</v>
      </c>
    </row>
    <row r="796" spans="1:4" x14ac:dyDescent="0.35">
      <c r="A796" t="s">
        <v>1857</v>
      </c>
      <c r="B796">
        <v>795.11013400000002</v>
      </c>
      <c r="C796">
        <f t="shared" si="24"/>
        <v>796.117434</v>
      </c>
      <c r="D796">
        <f t="shared" si="25"/>
        <v>794.10283400000003</v>
      </c>
    </row>
    <row r="797" spans="1:4" x14ac:dyDescent="0.35">
      <c r="A797" t="s">
        <v>1858</v>
      </c>
      <c r="B797">
        <v>798.44482100000005</v>
      </c>
      <c r="C797">
        <f t="shared" si="24"/>
        <v>799.45212100000003</v>
      </c>
      <c r="D797">
        <f t="shared" si="25"/>
        <v>797.43752100000006</v>
      </c>
    </row>
    <row r="798" spans="1:4" x14ac:dyDescent="0.35">
      <c r="A798" t="s">
        <v>1859</v>
      </c>
      <c r="B798">
        <v>802.47612100000003</v>
      </c>
      <c r="C798">
        <f t="shared" si="24"/>
        <v>803.48342100000002</v>
      </c>
      <c r="D798">
        <f t="shared" si="25"/>
        <v>801.46882100000005</v>
      </c>
    </row>
    <row r="799" spans="1:4" x14ac:dyDescent="0.35">
      <c r="A799" t="s">
        <v>1860</v>
      </c>
      <c r="B799">
        <v>802.57238800000005</v>
      </c>
      <c r="C799">
        <f t="shared" si="24"/>
        <v>803.57968800000003</v>
      </c>
      <c r="D799">
        <f t="shared" si="25"/>
        <v>801.56508800000006</v>
      </c>
    </row>
    <row r="800" spans="1:4" x14ac:dyDescent="0.35">
      <c r="A800" t="s">
        <v>1861</v>
      </c>
      <c r="B800">
        <v>809.12578399999995</v>
      </c>
      <c r="C800">
        <f t="shared" si="24"/>
        <v>810.13308399999994</v>
      </c>
      <c r="D800">
        <f t="shared" si="25"/>
        <v>808.11848399999997</v>
      </c>
    </row>
    <row r="801" spans="1:4" x14ac:dyDescent="0.35">
      <c r="A801" t="s">
        <v>1862</v>
      </c>
      <c r="B801">
        <v>821.30200300000001</v>
      </c>
      <c r="C801">
        <f t="shared" si="24"/>
        <v>822.309303</v>
      </c>
      <c r="D801">
        <f t="shared" si="25"/>
        <v>820.29470300000003</v>
      </c>
    </row>
    <row r="802" spans="1:4" x14ac:dyDescent="0.35">
      <c r="A802" t="s">
        <v>1863</v>
      </c>
      <c r="B802">
        <v>822.405126</v>
      </c>
      <c r="C802">
        <f t="shared" si="24"/>
        <v>823.41242599999998</v>
      </c>
      <c r="D802">
        <f t="shared" si="25"/>
        <v>821.39782600000001</v>
      </c>
    </row>
    <row r="803" spans="1:4" x14ac:dyDescent="0.35">
      <c r="A803" t="s">
        <v>1864</v>
      </c>
      <c r="B803">
        <v>823.141434</v>
      </c>
      <c r="C803">
        <f t="shared" si="24"/>
        <v>824.14873399999999</v>
      </c>
      <c r="D803">
        <f t="shared" si="25"/>
        <v>822.13413400000002</v>
      </c>
    </row>
    <row r="804" spans="1:4" x14ac:dyDescent="0.35">
      <c r="A804" t="s">
        <v>1865</v>
      </c>
      <c r="B804">
        <v>828.27468999999996</v>
      </c>
      <c r="C804">
        <f t="shared" si="24"/>
        <v>829.28198999999995</v>
      </c>
      <c r="D804">
        <f t="shared" si="25"/>
        <v>827.26738999999998</v>
      </c>
    </row>
    <row r="805" spans="1:4" x14ac:dyDescent="0.35">
      <c r="A805" t="s">
        <v>1866</v>
      </c>
      <c r="B805">
        <v>833.27485799999999</v>
      </c>
      <c r="C805">
        <f t="shared" si="24"/>
        <v>834.28215799999998</v>
      </c>
      <c r="D805">
        <f t="shared" si="25"/>
        <v>832.26755800000001</v>
      </c>
    </row>
    <row r="806" spans="1:4" x14ac:dyDescent="0.35">
      <c r="A806" t="s">
        <v>1867</v>
      </c>
      <c r="B806">
        <v>835.141434</v>
      </c>
      <c r="C806">
        <f t="shared" si="24"/>
        <v>836.14873399999999</v>
      </c>
      <c r="D806">
        <f t="shared" si="25"/>
        <v>834.13413400000002</v>
      </c>
    </row>
    <row r="807" spans="1:4" x14ac:dyDescent="0.35">
      <c r="A807" t="s">
        <v>1868</v>
      </c>
      <c r="B807">
        <v>836.04827699999998</v>
      </c>
      <c r="C807">
        <f t="shared" si="24"/>
        <v>837.05557699999997</v>
      </c>
      <c r="D807">
        <f t="shared" si="25"/>
        <v>835.040977</v>
      </c>
    </row>
    <row r="808" spans="1:4" x14ac:dyDescent="0.35">
      <c r="A808" t="s">
        <v>1869</v>
      </c>
      <c r="B808">
        <v>836.27523599999995</v>
      </c>
      <c r="C808">
        <f t="shared" si="24"/>
        <v>837.28253599999994</v>
      </c>
      <c r="D808">
        <f t="shared" si="25"/>
        <v>835.26793599999996</v>
      </c>
    </row>
    <row r="809" spans="1:4" x14ac:dyDescent="0.35">
      <c r="A809" t="s">
        <v>1870</v>
      </c>
      <c r="B809">
        <v>837.15708400000005</v>
      </c>
      <c r="C809">
        <f t="shared" si="24"/>
        <v>838.16438400000004</v>
      </c>
      <c r="D809">
        <f t="shared" si="25"/>
        <v>836.14978400000007</v>
      </c>
    </row>
    <row r="810" spans="1:4" x14ac:dyDescent="0.35">
      <c r="A810" t="s">
        <v>1871</v>
      </c>
      <c r="B810">
        <v>838.37566000000004</v>
      </c>
      <c r="C810">
        <f t="shared" si="24"/>
        <v>839.38296000000003</v>
      </c>
      <c r="D810">
        <f t="shared" si="25"/>
        <v>837.36836000000005</v>
      </c>
    </row>
    <row r="811" spans="1:4" x14ac:dyDescent="0.35">
      <c r="A811" t="s">
        <v>1872</v>
      </c>
      <c r="B811">
        <v>839.099964</v>
      </c>
      <c r="C811">
        <f t="shared" si="24"/>
        <v>840.10726399999999</v>
      </c>
      <c r="D811">
        <f t="shared" si="25"/>
        <v>838.09266400000001</v>
      </c>
    </row>
    <row r="812" spans="1:4" x14ac:dyDescent="0.35">
      <c r="A812" t="s">
        <v>1873</v>
      </c>
      <c r="B812">
        <v>841.38909799999999</v>
      </c>
      <c r="C812">
        <f t="shared" si="24"/>
        <v>842.39639799999998</v>
      </c>
      <c r="D812">
        <f t="shared" si="25"/>
        <v>840.381798</v>
      </c>
    </row>
    <row r="813" spans="1:4" x14ac:dyDescent="0.35">
      <c r="A813" t="s">
        <v>1874</v>
      </c>
      <c r="B813">
        <v>846.66549799999996</v>
      </c>
      <c r="C813">
        <f t="shared" si="24"/>
        <v>847.67279799999994</v>
      </c>
      <c r="D813">
        <f t="shared" si="25"/>
        <v>845.65819799999997</v>
      </c>
    </row>
    <row r="814" spans="1:4" x14ac:dyDescent="0.35">
      <c r="A814" t="s">
        <v>1875</v>
      </c>
      <c r="B814">
        <v>850.344379</v>
      </c>
      <c r="C814">
        <f t="shared" si="24"/>
        <v>851.35167899999999</v>
      </c>
      <c r="D814">
        <f t="shared" si="25"/>
        <v>849.33707900000002</v>
      </c>
    </row>
    <row r="815" spans="1:4" x14ac:dyDescent="0.35">
      <c r="A815" t="s">
        <v>1876</v>
      </c>
      <c r="B815">
        <v>851.136349</v>
      </c>
      <c r="C815">
        <f t="shared" si="24"/>
        <v>852.14364899999998</v>
      </c>
      <c r="D815">
        <f t="shared" si="25"/>
        <v>850.12904900000001</v>
      </c>
    </row>
    <row r="816" spans="1:4" x14ac:dyDescent="0.35">
      <c r="A816" t="s">
        <v>1877</v>
      </c>
      <c r="B816">
        <v>853.11561400000005</v>
      </c>
      <c r="C816">
        <f t="shared" si="24"/>
        <v>854.12291400000004</v>
      </c>
      <c r="D816">
        <f t="shared" si="25"/>
        <v>852.10831400000006</v>
      </c>
    </row>
    <row r="817" spans="1:4" x14ac:dyDescent="0.35">
      <c r="A817" t="s">
        <v>1878</v>
      </c>
      <c r="B817">
        <v>853.15199900000005</v>
      </c>
      <c r="C817">
        <f t="shared" si="24"/>
        <v>854.15929900000003</v>
      </c>
      <c r="D817">
        <f t="shared" si="25"/>
        <v>852.14469900000006</v>
      </c>
    </row>
    <row r="818" spans="1:4" x14ac:dyDescent="0.35">
      <c r="A818" t="s">
        <v>1879</v>
      </c>
      <c r="B818">
        <v>854.28580099999999</v>
      </c>
      <c r="C818">
        <f t="shared" si="24"/>
        <v>855.29310099999998</v>
      </c>
      <c r="D818">
        <f t="shared" si="25"/>
        <v>853.27850100000001</v>
      </c>
    </row>
    <row r="819" spans="1:4" x14ac:dyDescent="0.35">
      <c r="A819" t="s">
        <v>1880</v>
      </c>
      <c r="B819">
        <v>854.50742100000002</v>
      </c>
      <c r="C819">
        <f t="shared" si="24"/>
        <v>855.51472100000001</v>
      </c>
      <c r="D819">
        <f t="shared" si="25"/>
        <v>853.50012100000004</v>
      </c>
    </row>
    <row r="820" spans="1:4" x14ac:dyDescent="0.35">
      <c r="A820" t="s">
        <v>1881</v>
      </c>
      <c r="B820">
        <v>858.53872100000001</v>
      </c>
      <c r="C820">
        <f t="shared" si="24"/>
        <v>859.546021</v>
      </c>
      <c r="D820">
        <f t="shared" si="25"/>
        <v>857.53142100000002</v>
      </c>
    </row>
    <row r="821" spans="1:4" x14ac:dyDescent="0.35">
      <c r="A821" t="s">
        <v>1882</v>
      </c>
      <c r="B821">
        <v>862.290886</v>
      </c>
      <c r="C821">
        <f t="shared" si="24"/>
        <v>863.29818599999999</v>
      </c>
      <c r="D821">
        <f t="shared" si="25"/>
        <v>861.28358600000001</v>
      </c>
    </row>
    <row r="822" spans="1:4" x14ac:dyDescent="0.35">
      <c r="A822" t="s">
        <v>1883</v>
      </c>
      <c r="B822">
        <v>863.17273399999999</v>
      </c>
      <c r="C822">
        <f t="shared" si="24"/>
        <v>864.18003399999998</v>
      </c>
      <c r="D822">
        <f t="shared" si="25"/>
        <v>862.165434</v>
      </c>
    </row>
    <row r="823" spans="1:4" x14ac:dyDescent="0.35">
      <c r="A823" t="s">
        <v>1884</v>
      </c>
      <c r="B823">
        <v>864.30653600000005</v>
      </c>
      <c r="C823">
        <f t="shared" si="24"/>
        <v>865.31383600000004</v>
      </c>
      <c r="D823">
        <f t="shared" si="25"/>
        <v>863.29923600000006</v>
      </c>
    </row>
    <row r="824" spans="1:4" x14ac:dyDescent="0.35">
      <c r="A824" t="s">
        <v>1885</v>
      </c>
      <c r="B824">
        <v>867.13126399999999</v>
      </c>
      <c r="C824">
        <f t="shared" si="24"/>
        <v>868.13856399999997</v>
      </c>
      <c r="D824">
        <f t="shared" si="25"/>
        <v>866.123964</v>
      </c>
    </row>
    <row r="825" spans="1:4" x14ac:dyDescent="0.35">
      <c r="A825" t="s">
        <v>1886</v>
      </c>
      <c r="B825">
        <v>867.13126399999999</v>
      </c>
      <c r="C825">
        <f t="shared" si="24"/>
        <v>868.13856399999997</v>
      </c>
      <c r="D825">
        <f t="shared" si="25"/>
        <v>866.123964</v>
      </c>
    </row>
    <row r="826" spans="1:4" x14ac:dyDescent="0.35">
      <c r="A826" t="s">
        <v>1887</v>
      </c>
      <c r="B826">
        <v>867.13126399999999</v>
      </c>
      <c r="C826">
        <f t="shared" si="24"/>
        <v>868.13856399999997</v>
      </c>
      <c r="D826">
        <f t="shared" si="25"/>
        <v>866.123964</v>
      </c>
    </row>
    <row r="827" spans="1:4" x14ac:dyDescent="0.35">
      <c r="A827" t="s">
        <v>1888</v>
      </c>
      <c r="B827">
        <v>868.03810699999997</v>
      </c>
      <c r="C827">
        <f t="shared" si="24"/>
        <v>869.04540699999995</v>
      </c>
      <c r="D827">
        <f t="shared" si="25"/>
        <v>867.03080699999998</v>
      </c>
    </row>
    <row r="828" spans="1:4" x14ac:dyDescent="0.35">
      <c r="A828" t="s">
        <v>1889</v>
      </c>
      <c r="B828">
        <v>870.59860300000003</v>
      </c>
      <c r="C828">
        <f t="shared" si="24"/>
        <v>871.60590300000001</v>
      </c>
      <c r="D828">
        <f t="shared" si="25"/>
        <v>869.59130300000004</v>
      </c>
    </row>
    <row r="829" spans="1:4" x14ac:dyDescent="0.35">
      <c r="A829" t="s">
        <v>1890</v>
      </c>
      <c r="B829">
        <v>876.64555299999995</v>
      </c>
      <c r="C829">
        <f t="shared" si="24"/>
        <v>877.65285299999994</v>
      </c>
      <c r="D829">
        <f t="shared" si="25"/>
        <v>875.63825299999996</v>
      </c>
    </row>
    <row r="830" spans="1:4" x14ac:dyDescent="0.35">
      <c r="A830" t="s">
        <v>1891</v>
      </c>
      <c r="B830">
        <v>879.16764899999998</v>
      </c>
      <c r="C830">
        <f t="shared" si="24"/>
        <v>880.17494899999997</v>
      </c>
      <c r="D830">
        <f t="shared" si="25"/>
        <v>878.160349</v>
      </c>
    </row>
    <row r="831" spans="1:4" x14ac:dyDescent="0.35">
      <c r="A831" t="s">
        <v>1892</v>
      </c>
      <c r="B831">
        <v>879.18241599999999</v>
      </c>
      <c r="C831">
        <f t="shared" si="24"/>
        <v>880.18971599999998</v>
      </c>
      <c r="D831">
        <f t="shared" si="25"/>
        <v>878.175116</v>
      </c>
    </row>
    <row r="832" spans="1:4" x14ac:dyDescent="0.35">
      <c r="A832" t="s">
        <v>1893</v>
      </c>
      <c r="B832">
        <v>881.18329900000003</v>
      </c>
      <c r="C832">
        <f t="shared" si="24"/>
        <v>882.19059900000002</v>
      </c>
      <c r="D832">
        <f t="shared" si="25"/>
        <v>880.17599900000005</v>
      </c>
    </row>
    <row r="833" spans="1:4" x14ac:dyDescent="0.35">
      <c r="A833" t="s">
        <v>1894</v>
      </c>
      <c r="B833">
        <v>881.18329900000003</v>
      </c>
      <c r="C833">
        <f t="shared" si="24"/>
        <v>882.19059900000002</v>
      </c>
      <c r="D833">
        <f t="shared" si="25"/>
        <v>880.17599900000005</v>
      </c>
    </row>
    <row r="834" spans="1:4" x14ac:dyDescent="0.35">
      <c r="A834" t="s">
        <v>1895</v>
      </c>
      <c r="B834">
        <v>885.15708400000005</v>
      </c>
      <c r="C834">
        <f t="shared" si="24"/>
        <v>886.16438400000004</v>
      </c>
      <c r="D834">
        <f t="shared" si="25"/>
        <v>884.14978400000007</v>
      </c>
    </row>
    <row r="835" spans="1:4" x14ac:dyDescent="0.35">
      <c r="A835" t="s">
        <v>1896</v>
      </c>
      <c r="B835">
        <v>892.19928300000004</v>
      </c>
      <c r="C835">
        <f t="shared" ref="C835:C898" si="26">B835+1.0073</f>
        <v>893.20658300000002</v>
      </c>
      <c r="D835">
        <f t="shared" ref="D835:D898" si="27">B835-1.0073</f>
        <v>891.19198300000005</v>
      </c>
    </row>
    <row r="836" spans="1:4" x14ac:dyDescent="0.35">
      <c r="A836" t="s">
        <v>1897</v>
      </c>
      <c r="B836">
        <v>893.14691400000004</v>
      </c>
      <c r="C836">
        <f t="shared" si="26"/>
        <v>894.15421400000002</v>
      </c>
      <c r="D836">
        <f t="shared" si="27"/>
        <v>892.13961400000005</v>
      </c>
    </row>
    <row r="837" spans="1:4" x14ac:dyDescent="0.35">
      <c r="A837" t="s">
        <v>1898</v>
      </c>
      <c r="B837">
        <v>893.21968400000003</v>
      </c>
      <c r="C837">
        <f t="shared" si="26"/>
        <v>894.22698400000002</v>
      </c>
      <c r="D837">
        <f t="shared" si="27"/>
        <v>892.21238400000004</v>
      </c>
    </row>
    <row r="838" spans="1:4" x14ac:dyDescent="0.35">
      <c r="A838" t="s">
        <v>1899</v>
      </c>
      <c r="B838">
        <v>893.42039799999998</v>
      </c>
      <c r="C838">
        <f t="shared" si="26"/>
        <v>894.42769799999996</v>
      </c>
      <c r="D838">
        <f t="shared" si="27"/>
        <v>892.41309799999999</v>
      </c>
    </row>
    <row r="839" spans="1:4" x14ac:dyDescent="0.35">
      <c r="A839" t="s">
        <v>1900</v>
      </c>
      <c r="B839">
        <v>894.21493299999997</v>
      </c>
      <c r="C839">
        <f t="shared" si="26"/>
        <v>895.22223299999996</v>
      </c>
      <c r="D839">
        <f t="shared" si="27"/>
        <v>893.20763299999999</v>
      </c>
    </row>
    <row r="840" spans="1:4" x14ac:dyDescent="0.35">
      <c r="A840" t="s">
        <v>1901</v>
      </c>
      <c r="B840">
        <v>897.45169799999996</v>
      </c>
      <c r="C840">
        <f t="shared" si="26"/>
        <v>898.45899799999995</v>
      </c>
      <c r="D840">
        <f t="shared" si="27"/>
        <v>896.44439799999998</v>
      </c>
    </row>
    <row r="841" spans="1:4" x14ac:dyDescent="0.35">
      <c r="A841" t="s">
        <v>1902</v>
      </c>
      <c r="B841">
        <v>901.15199900000005</v>
      </c>
      <c r="C841">
        <f t="shared" si="26"/>
        <v>902.15929900000003</v>
      </c>
      <c r="D841">
        <f t="shared" si="27"/>
        <v>900.14469900000006</v>
      </c>
    </row>
    <row r="842" spans="1:4" x14ac:dyDescent="0.35">
      <c r="A842" t="s">
        <v>1903</v>
      </c>
      <c r="B842">
        <v>901.15199900000005</v>
      </c>
      <c r="C842">
        <f t="shared" si="26"/>
        <v>902.15929900000003</v>
      </c>
      <c r="D842">
        <f t="shared" si="27"/>
        <v>900.14469900000006</v>
      </c>
    </row>
    <row r="843" spans="1:4" x14ac:dyDescent="0.35">
      <c r="A843" t="s">
        <v>1904</v>
      </c>
      <c r="B843">
        <v>907.19894899999997</v>
      </c>
      <c r="C843">
        <f t="shared" si="26"/>
        <v>908.20624899999996</v>
      </c>
      <c r="D843">
        <f t="shared" si="27"/>
        <v>906.19164899999998</v>
      </c>
    </row>
    <row r="844" spans="1:4" x14ac:dyDescent="0.35">
      <c r="A844" t="s">
        <v>1905</v>
      </c>
      <c r="B844">
        <v>907.19894899999997</v>
      </c>
      <c r="C844">
        <f t="shared" si="26"/>
        <v>908.20624899999996</v>
      </c>
      <c r="D844">
        <f t="shared" si="27"/>
        <v>906.19164899999998</v>
      </c>
    </row>
    <row r="845" spans="1:4" x14ac:dyDescent="0.35">
      <c r="A845" t="s">
        <v>1906</v>
      </c>
      <c r="B845">
        <v>909.14182900000003</v>
      </c>
      <c r="C845">
        <f t="shared" si="26"/>
        <v>910.14912900000002</v>
      </c>
      <c r="D845">
        <f t="shared" si="27"/>
        <v>908.13452900000004</v>
      </c>
    </row>
    <row r="846" spans="1:4" x14ac:dyDescent="0.35">
      <c r="A846" t="s">
        <v>1907</v>
      </c>
      <c r="B846">
        <v>909.21459900000002</v>
      </c>
      <c r="C846">
        <f t="shared" si="26"/>
        <v>910.22189900000001</v>
      </c>
      <c r="D846">
        <f t="shared" si="27"/>
        <v>908.20729900000003</v>
      </c>
    </row>
    <row r="847" spans="1:4" x14ac:dyDescent="0.35">
      <c r="A847" t="s">
        <v>1908</v>
      </c>
      <c r="B847">
        <v>910.20984799999997</v>
      </c>
      <c r="C847">
        <f t="shared" si="26"/>
        <v>911.21714799999995</v>
      </c>
      <c r="D847">
        <f t="shared" si="27"/>
        <v>909.20254799999998</v>
      </c>
    </row>
    <row r="848" spans="1:4" x14ac:dyDescent="0.35">
      <c r="A848" t="s">
        <v>1909</v>
      </c>
      <c r="B848">
        <v>910.20984799999997</v>
      </c>
      <c r="C848">
        <f t="shared" si="26"/>
        <v>911.21714799999995</v>
      </c>
      <c r="D848">
        <f t="shared" si="27"/>
        <v>909.20254799999998</v>
      </c>
    </row>
    <row r="849" spans="1:4" x14ac:dyDescent="0.35">
      <c r="A849" t="s">
        <v>1910</v>
      </c>
      <c r="B849">
        <v>911.15747899999997</v>
      </c>
      <c r="C849">
        <f t="shared" si="26"/>
        <v>912.16477899999995</v>
      </c>
      <c r="D849">
        <f t="shared" si="27"/>
        <v>910.15017899999998</v>
      </c>
    </row>
    <row r="850" spans="1:4" x14ac:dyDescent="0.35">
      <c r="A850" t="s">
        <v>1911</v>
      </c>
      <c r="B850">
        <v>916.01460999999995</v>
      </c>
      <c r="C850">
        <f t="shared" si="26"/>
        <v>917.02190999999993</v>
      </c>
      <c r="D850">
        <f t="shared" si="27"/>
        <v>915.00730999999996</v>
      </c>
    </row>
    <row r="851" spans="1:4" x14ac:dyDescent="0.35">
      <c r="A851" t="s">
        <v>1912</v>
      </c>
      <c r="B851">
        <v>918.22582499999999</v>
      </c>
      <c r="C851">
        <f t="shared" si="26"/>
        <v>919.23312499999997</v>
      </c>
      <c r="D851">
        <f t="shared" si="27"/>
        <v>917.218525</v>
      </c>
    </row>
    <row r="852" spans="1:4" x14ac:dyDescent="0.35">
      <c r="A852" t="s">
        <v>1913</v>
      </c>
      <c r="B852">
        <v>919.23533399999997</v>
      </c>
      <c r="C852">
        <f t="shared" si="26"/>
        <v>920.24263399999995</v>
      </c>
      <c r="D852">
        <f t="shared" si="27"/>
        <v>918.22803399999998</v>
      </c>
    </row>
    <row r="853" spans="1:4" x14ac:dyDescent="0.35">
      <c r="A853" t="s">
        <v>1914</v>
      </c>
      <c r="B853">
        <v>921.25098400000002</v>
      </c>
      <c r="C853">
        <f t="shared" si="26"/>
        <v>922.258284</v>
      </c>
      <c r="D853">
        <f t="shared" si="27"/>
        <v>920.24368400000003</v>
      </c>
    </row>
    <row r="854" spans="1:4" x14ac:dyDescent="0.35">
      <c r="A854" t="s">
        <v>1915</v>
      </c>
      <c r="B854">
        <v>921.38149299999998</v>
      </c>
      <c r="C854">
        <f t="shared" si="26"/>
        <v>922.38879299999996</v>
      </c>
      <c r="D854">
        <f t="shared" si="27"/>
        <v>920.37419299999999</v>
      </c>
    </row>
    <row r="855" spans="1:4" x14ac:dyDescent="0.35">
      <c r="A855" t="s">
        <v>1916</v>
      </c>
      <c r="B855">
        <v>926.63183100000003</v>
      </c>
      <c r="C855">
        <f t="shared" si="26"/>
        <v>927.63913100000002</v>
      </c>
      <c r="D855">
        <f t="shared" si="27"/>
        <v>925.62453100000005</v>
      </c>
    </row>
    <row r="856" spans="1:4" x14ac:dyDescent="0.35">
      <c r="A856" t="s">
        <v>1917</v>
      </c>
      <c r="B856">
        <v>935.15747899999997</v>
      </c>
      <c r="C856">
        <f t="shared" si="26"/>
        <v>936.16477899999995</v>
      </c>
      <c r="D856">
        <f t="shared" si="27"/>
        <v>934.15017899999998</v>
      </c>
    </row>
    <row r="857" spans="1:4" x14ac:dyDescent="0.35">
      <c r="A857" t="s">
        <v>1918</v>
      </c>
      <c r="B857">
        <v>935.23024899999996</v>
      </c>
      <c r="C857">
        <f t="shared" si="26"/>
        <v>936.23754899999994</v>
      </c>
      <c r="D857">
        <f t="shared" si="27"/>
        <v>934.22294899999997</v>
      </c>
    </row>
    <row r="858" spans="1:4" x14ac:dyDescent="0.35">
      <c r="A858" t="s">
        <v>1919</v>
      </c>
      <c r="B858">
        <v>937.24589900000001</v>
      </c>
      <c r="C858">
        <f t="shared" si="26"/>
        <v>938.253199</v>
      </c>
      <c r="D858">
        <f t="shared" si="27"/>
        <v>936.23859900000002</v>
      </c>
    </row>
    <row r="859" spans="1:4" x14ac:dyDescent="0.35">
      <c r="A859" t="s">
        <v>1920</v>
      </c>
      <c r="B859">
        <v>947.26663399999995</v>
      </c>
      <c r="C859">
        <f t="shared" si="26"/>
        <v>948.27393399999994</v>
      </c>
      <c r="D859">
        <f t="shared" si="27"/>
        <v>946.25933399999997</v>
      </c>
    </row>
    <row r="860" spans="1:4" x14ac:dyDescent="0.35">
      <c r="A860" t="s">
        <v>1921</v>
      </c>
      <c r="B860">
        <v>949.11561400000005</v>
      </c>
      <c r="C860">
        <f t="shared" si="26"/>
        <v>950.12291400000004</v>
      </c>
      <c r="D860">
        <f t="shared" si="27"/>
        <v>948.10831400000006</v>
      </c>
    </row>
    <row r="861" spans="1:4" x14ac:dyDescent="0.35">
      <c r="A861" t="s">
        <v>1922</v>
      </c>
      <c r="B861">
        <v>949.282284</v>
      </c>
      <c r="C861">
        <f t="shared" si="26"/>
        <v>950.28958399999999</v>
      </c>
      <c r="D861">
        <f t="shared" si="27"/>
        <v>948.27498400000002</v>
      </c>
    </row>
    <row r="862" spans="1:4" x14ac:dyDescent="0.35">
      <c r="A862" t="s">
        <v>1923</v>
      </c>
      <c r="B862">
        <v>949.48299799999995</v>
      </c>
      <c r="C862">
        <f t="shared" si="26"/>
        <v>950.49029799999994</v>
      </c>
      <c r="D862">
        <f t="shared" si="27"/>
        <v>948.47569799999997</v>
      </c>
    </row>
    <row r="863" spans="1:4" x14ac:dyDescent="0.35">
      <c r="A863" t="s">
        <v>1924</v>
      </c>
      <c r="B863">
        <v>953.51429800000005</v>
      </c>
      <c r="C863">
        <f t="shared" si="26"/>
        <v>954.52159800000004</v>
      </c>
      <c r="D863">
        <f t="shared" si="27"/>
        <v>952.50699800000007</v>
      </c>
    </row>
    <row r="864" spans="1:4" x14ac:dyDescent="0.35">
      <c r="A864" t="s">
        <v>1925</v>
      </c>
      <c r="B864">
        <v>954.69250299999999</v>
      </c>
      <c r="C864">
        <f t="shared" si="26"/>
        <v>955.69980299999997</v>
      </c>
      <c r="D864">
        <f t="shared" si="27"/>
        <v>953.685203</v>
      </c>
    </row>
    <row r="865" spans="1:4" x14ac:dyDescent="0.35">
      <c r="A865" t="s">
        <v>1926</v>
      </c>
      <c r="B865">
        <v>960.73945300000003</v>
      </c>
      <c r="C865">
        <f t="shared" si="26"/>
        <v>961.74675300000001</v>
      </c>
      <c r="D865">
        <f t="shared" si="27"/>
        <v>959.73215300000004</v>
      </c>
    </row>
    <row r="866" spans="1:4" x14ac:dyDescent="0.35">
      <c r="A866" t="s">
        <v>1927</v>
      </c>
      <c r="B866">
        <v>963.26154899999995</v>
      </c>
      <c r="C866">
        <f t="shared" si="26"/>
        <v>964.26884899999993</v>
      </c>
      <c r="D866">
        <f t="shared" si="27"/>
        <v>962.25424899999996</v>
      </c>
    </row>
    <row r="867" spans="1:4" x14ac:dyDescent="0.35">
      <c r="A867" t="s">
        <v>1928</v>
      </c>
      <c r="B867">
        <v>965.277199</v>
      </c>
      <c r="C867">
        <f t="shared" si="26"/>
        <v>966.28449899999998</v>
      </c>
      <c r="D867">
        <f t="shared" si="27"/>
        <v>964.26989900000001</v>
      </c>
    </row>
    <row r="868" spans="1:4" x14ac:dyDescent="0.35">
      <c r="A868" t="s">
        <v>1929</v>
      </c>
      <c r="B868">
        <v>971.15747899999997</v>
      </c>
      <c r="C868">
        <f t="shared" si="26"/>
        <v>972.16477899999995</v>
      </c>
      <c r="D868">
        <f t="shared" si="27"/>
        <v>970.15017899999998</v>
      </c>
    </row>
    <row r="869" spans="1:4" x14ac:dyDescent="0.35">
      <c r="A869" t="s">
        <v>1930</v>
      </c>
      <c r="B869">
        <v>975.29793400000005</v>
      </c>
      <c r="C869">
        <f t="shared" si="26"/>
        <v>976.30523400000004</v>
      </c>
      <c r="D869">
        <f t="shared" si="27"/>
        <v>974.29063400000007</v>
      </c>
    </row>
    <row r="870" spans="1:4" x14ac:dyDescent="0.35">
      <c r="A870" t="s">
        <v>1931</v>
      </c>
      <c r="B870">
        <v>975.29793400000005</v>
      </c>
      <c r="C870">
        <f t="shared" si="26"/>
        <v>976.30523400000004</v>
      </c>
      <c r="D870">
        <f t="shared" si="27"/>
        <v>974.29063400000007</v>
      </c>
    </row>
    <row r="871" spans="1:4" x14ac:dyDescent="0.35">
      <c r="A871" t="s">
        <v>1932</v>
      </c>
      <c r="B871">
        <v>977.31358399999999</v>
      </c>
      <c r="C871">
        <f t="shared" si="26"/>
        <v>978.32088399999998</v>
      </c>
      <c r="D871">
        <f t="shared" si="27"/>
        <v>976.30628400000001</v>
      </c>
    </row>
    <row r="872" spans="1:4" x14ac:dyDescent="0.35">
      <c r="A872" t="s">
        <v>1933</v>
      </c>
      <c r="B872">
        <v>977.72374200000002</v>
      </c>
      <c r="C872">
        <f t="shared" si="26"/>
        <v>978.731042</v>
      </c>
      <c r="D872">
        <f t="shared" si="27"/>
        <v>976.71644200000003</v>
      </c>
    </row>
    <row r="873" spans="1:4" x14ac:dyDescent="0.35">
      <c r="A873" t="s">
        <v>1934</v>
      </c>
      <c r="B873">
        <v>990.32751499999995</v>
      </c>
      <c r="C873">
        <f t="shared" si="26"/>
        <v>991.33481499999994</v>
      </c>
      <c r="D873">
        <f t="shared" si="27"/>
        <v>989.32021499999996</v>
      </c>
    </row>
    <row r="874" spans="1:4" x14ac:dyDescent="0.35">
      <c r="A874" t="s">
        <v>1935</v>
      </c>
      <c r="B874">
        <v>990.32751499999995</v>
      </c>
      <c r="C874">
        <f t="shared" si="26"/>
        <v>991.33481499999994</v>
      </c>
      <c r="D874">
        <f t="shared" si="27"/>
        <v>989.32021499999996</v>
      </c>
    </row>
    <row r="875" spans="1:4" x14ac:dyDescent="0.35">
      <c r="A875" t="s">
        <v>1936</v>
      </c>
      <c r="B875">
        <v>991.29284900000005</v>
      </c>
      <c r="C875">
        <f t="shared" si="26"/>
        <v>992.30014900000003</v>
      </c>
      <c r="D875">
        <f t="shared" si="27"/>
        <v>990.28554900000006</v>
      </c>
    </row>
    <row r="876" spans="1:4" x14ac:dyDescent="0.35">
      <c r="A876" t="s">
        <v>1937</v>
      </c>
      <c r="B876">
        <v>993.30849899999998</v>
      </c>
      <c r="C876">
        <f t="shared" si="26"/>
        <v>994.31579899999997</v>
      </c>
      <c r="D876">
        <f t="shared" si="27"/>
        <v>992.301199</v>
      </c>
    </row>
    <row r="877" spans="1:4" x14ac:dyDescent="0.35">
      <c r="A877" t="s">
        <v>1938</v>
      </c>
      <c r="B877">
        <v>1003.329234</v>
      </c>
      <c r="C877">
        <f t="shared" si="26"/>
        <v>1004.336534</v>
      </c>
      <c r="D877">
        <f t="shared" si="27"/>
        <v>1002.3219340000001</v>
      </c>
    </row>
    <row r="878" spans="1:4" x14ac:dyDescent="0.35">
      <c r="A878" t="s">
        <v>1939</v>
      </c>
      <c r="B878">
        <v>1003.329234</v>
      </c>
      <c r="C878">
        <f t="shared" si="26"/>
        <v>1004.336534</v>
      </c>
      <c r="D878">
        <f t="shared" si="27"/>
        <v>1002.3219340000001</v>
      </c>
    </row>
    <row r="879" spans="1:4" x14ac:dyDescent="0.35">
      <c r="A879" t="s">
        <v>1940</v>
      </c>
      <c r="B879">
        <v>1005.344884</v>
      </c>
      <c r="C879">
        <f t="shared" si="26"/>
        <v>1006.352184</v>
      </c>
      <c r="D879">
        <f t="shared" si="27"/>
        <v>1004.337584</v>
      </c>
    </row>
    <row r="880" spans="1:4" x14ac:dyDescent="0.35">
      <c r="A880" t="s">
        <v>1941</v>
      </c>
      <c r="B880">
        <v>1005.545598</v>
      </c>
      <c r="C880">
        <f t="shared" si="26"/>
        <v>1006.552898</v>
      </c>
      <c r="D880">
        <f t="shared" si="27"/>
        <v>1004.5382980000001</v>
      </c>
    </row>
    <row r="881" spans="1:4" x14ac:dyDescent="0.35">
      <c r="A881" t="s">
        <v>1942</v>
      </c>
      <c r="B881">
        <v>1005.718657</v>
      </c>
      <c r="C881">
        <f t="shared" si="26"/>
        <v>1006.725957</v>
      </c>
      <c r="D881">
        <f t="shared" si="27"/>
        <v>1004.711357</v>
      </c>
    </row>
    <row r="882" spans="1:4" x14ac:dyDescent="0.35">
      <c r="A882" t="s">
        <v>1943</v>
      </c>
      <c r="B882">
        <v>1009.576898</v>
      </c>
      <c r="C882">
        <f t="shared" si="26"/>
        <v>1010.584198</v>
      </c>
      <c r="D882">
        <f t="shared" si="27"/>
        <v>1008.569598</v>
      </c>
    </row>
    <row r="883" spans="1:4" x14ac:dyDescent="0.35">
      <c r="A883" t="s">
        <v>1944</v>
      </c>
      <c r="B883">
        <v>1017.457573</v>
      </c>
      <c r="C883">
        <f t="shared" si="26"/>
        <v>1018.464873</v>
      </c>
      <c r="D883">
        <f t="shared" si="27"/>
        <v>1016.450273</v>
      </c>
    </row>
    <row r="884" spans="1:4" x14ac:dyDescent="0.35">
      <c r="A884" t="s">
        <v>1945</v>
      </c>
      <c r="B884">
        <v>1019.324149</v>
      </c>
      <c r="C884">
        <f t="shared" si="26"/>
        <v>1020.331449</v>
      </c>
      <c r="D884">
        <f t="shared" si="27"/>
        <v>1018.316849</v>
      </c>
    </row>
    <row r="885" spans="1:4" x14ac:dyDescent="0.35">
      <c r="A885" t="s">
        <v>1946</v>
      </c>
      <c r="B885">
        <v>1021.339799</v>
      </c>
      <c r="C885">
        <f t="shared" si="26"/>
        <v>1022.347099</v>
      </c>
      <c r="D885">
        <f t="shared" si="27"/>
        <v>1020.332499</v>
      </c>
    </row>
    <row r="886" spans="1:4" x14ac:dyDescent="0.35">
      <c r="A886" t="s">
        <v>1947</v>
      </c>
      <c r="B886">
        <v>1031.3605339999999</v>
      </c>
      <c r="C886">
        <f t="shared" si="26"/>
        <v>1032.3678339999999</v>
      </c>
      <c r="D886">
        <f t="shared" si="27"/>
        <v>1030.3532339999999</v>
      </c>
    </row>
    <row r="887" spans="1:4" x14ac:dyDescent="0.35">
      <c r="A887" t="s">
        <v>1948</v>
      </c>
      <c r="B887">
        <v>1031.3605339999999</v>
      </c>
      <c r="C887">
        <f t="shared" si="26"/>
        <v>1032.3678339999999</v>
      </c>
      <c r="D887">
        <f t="shared" si="27"/>
        <v>1030.3532339999999</v>
      </c>
    </row>
    <row r="888" spans="1:4" x14ac:dyDescent="0.35">
      <c r="A888" t="s">
        <v>1949</v>
      </c>
      <c r="B888">
        <v>1033.376184</v>
      </c>
      <c r="C888">
        <f t="shared" si="26"/>
        <v>1034.383484</v>
      </c>
      <c r="D888">
        <f t="shared" si="27"/>
        <v>1032.368884</v>
      </c>
    </row>
    <row r="889" spans="1:4" x14ac:dyDescent="0.35">
      <c r="A889" t="s">
        <v>1950</v>
      </c>
      <c r="B889">
        <v>1038.7864030000001</v>
      </c>
      <c r="C889">
        <f t="shared" si="26"/>
        <v>1039.7937030000001</v>
      </c>
      <c r="D889">
        <f t="shared" si="27"/>
        <v>1037.7791030000001</v>
      </c>
    </row>
    <row r="890" spans="1:4" x14ac:dyDescent="0.35">
      <c r="A890" t="s">
        <v>1951</v>
      </c>
      <c r="B890">
        <v>1047.3554489999999</v>
      </c>
      <c r="C890">
        <f t="shared" si="26"/>
        <v>1048.3627489999999</v>
      </c>
      <c r="D890">
        <f t="shared" si="27"/>
        <v>1046.3481489999999</v>
      </c>
    </row>
    <row r="891" spans="1:4" x14ac:dyDescent="0.35">
      <c r="A891" t="s">
        <v>1952</v>
      </c>
      <c r="B891">
        <v>1049.371099</v>
      </c>
      <c r="C891">
        <f t="shared" si="26"/>
        <v>1050.3783989999999</v>
      </c>
      <c r="D891">
        <f t="shared" si="27"/>
        <v>1048.363799</v>
      </c>
    </row>
    <row r="892" spans="1:4" x14ac:dyDescent="0.35">
      <c r="A892" t="s">
        <v>1953</v>
      </c>
      <c r="B892">
        <v>1051.2672090000001</v>
      </c>
      <c r="C892">
        <f t="shared" si="26"/>
        <v>1052.2745090000001</v>
      </c>
      <c r="D892">
        <f t="shared" si="27"/>
        <v>1050.2599090000001</v>
      </c>
    </row>
    <row r="893" spans="1:4" x14ac:dyDescent="0.35">
      <c r="A893" t="s">
        <v>1954</v>
      </c>
      <c r="B893">
        <v>1053.9037780000001</v>
      </c>
      <c r="C893">
        <f t="shared" si="26"/>
        <v>1054.9110780000001</v>
      </c>
      <c r="D893">
        <f t="shared" si="27"/>
        <v>1052.8964780000001</v>
      </c>
    </row>
    <row r="894" spans="1:4" x14ac:dyDescent="0.35">
      <c r="A894" t="s">
        <v>1955</v>
      </c>
      <c r="B894">
        <v>1059.0901449999999</v>
      </c>
      <c r="C894">
        <f t="shared" si="26"/>
        <v>1060.0974449999999</v>
      </c>
      <c r="D894">
        <f t="shared" si="27"/>
        <v>1058.0828449999999</v>
      </c>
    </row>
    <row r="895" spans="1:4" x14ac:dyDescent="0.35">
      <c r="A895" t="s">
        <v>1956</v>
      </c>
      <c r="B895">
        <v>1122.3043230000001</v>
      </c>
      <c r="C895">
        <f t="shared" si="26"/>
        <v>1123.3116230000001</v>
      </c>
      <c r="D895">
        <f t="shared" si="27"/>
        <v>1121.2970230000001</v>
      </c>
    </row>
    <row r="896" spans="1:4" x14ac:dyDescent="0.35">
      <c r="A896" t="s">
        <v>1957</v>
      </c>
      <c r="B896">
        <v>1128.7218310000001</v>
      </c>
      <c r="C896">
        <f t="shared" si="26"/>
        <v>1129.7291310000001</v>
      </c>
      <c r="D896">
        <f t="shared" si="27"/>
        <v>1127.7145310000001</v>
      </c>
    </row>
    <row r="897" spans="1:4" x14ac:dyDescent="0.35">
      <c r="A897" t="s">
        <v>1958</v>
      </c>
      <c r="B897">
        <v>1129.7112050000001</v>
      </c>
      <c r="C897">
        <f t="shared" si="26"/>
        <v>1130.7185050000001</v>
      </c>
      <c r="D897">
        <f t="shared" si="27"/>
        <v>1128.7039050000001</v>
      </c>
    </row>
    <row r="898" spans="1:4" x14ac:dyDescent="0.35">
      <c r="A898" t="s">
        <v>1959</v>
      </c>
      <c r="B898">
        <v>1152.3803399999999</v>
      </c>
      <c r="C898">
        <f t="shared" si="26"/>
        <v>1153.3876399999999</v>
      </c>
      <c r="D898">
        <f t="shared" si="27"/>
        <v>1151.3730399999999</v>
      </c>
    </row>
    <row r="899" spans="1:4" x14ac:dyDescent="0.35">
      <c r="A899" t="s">
        <v>1960</v>
      </c>
      <c r="B899">
        <v>1193.341437</v>
      </c>
      <c r="C899">
        <f t="shared" ref="C899:C961" si="28">B899+1.0073</f>
        <v>1194.348737</v>
      </c>
      <c r="D899">
        <f t="shared" ref="D899:D961" si="29">B899-1.0073</f>
        <v>1192.3341370000001</v>
      </c>
    </row>
    <row r="900" spans="1:4" x14ac:dyDescent="0.35">
      <c r="A900" t="s">
        <v>1961</v>
      </c>
      <c r="B900">
        <v>1232.784431</v>
      </c>
      <c r="C900">
        <f t="shared" si="28"/>
        <v>1233.791731</v>
      </c>
      <c r="D900">
        <f t="shared" si="29"/>
        <v>1231.7771310000001</v>
      </c>
    </row>
    <row r="901" spans="1:4" x14ac:dyDescent="0.35">
      <c r="A901" t="s">
        <v>1962</v>
      </c>
      <c r="B901">
        <v>1240.847031</v>
      </c>
      <c r="C901">
        <f t="shared" si="28"/>
        <v>1241.854331</v>
      </c>
      <c r="D901">
        <f t="shared" si="29"/>
        <v>1239.839731</v>
      </c>
    </row>
    <row r="902" spans="1:4" x14ac:dyDescent="0.35">
      <c r="A902" t="s">
        <v>1963</v>
      </c>
      <c r="B902">
        <v>1275.7691150000001</v>
      </c>
      <c r="C902">
        <f t="shared" si="28"/>
        <v>1276.776415</v>
      </c>
      <c r="D902">
        <f t="shared" si="29"/>
        <v>1274.7618150000001</v>
      </c>
    </row>
    <row r="903" spans="1:4" x14ac:dyDescent="0.35">
      <c r="A903" t="s">
        <v>1964</v>
      </c>
      <c r="B903">
        <v>1317.7796800000001</v>
      </c>
      <c r="C903">
        <f t="shared" si="28"/>
        <v>1318.7869800000001</v>
      </c>
      <c r="D903">
        <f t="shared" si="29"/>
        <v>1316.7723800000001</v>
      </c>
    </row>
    <row r="904" spans="1:4" x14ac:dyDescent="0.35">
      <c r="A904" t="s">
        <v>1965</v>
      </c>
      <c r="B904">
        <v>1324.8876359999999</v>
      </c>
      <c r="C904">
        <f t="shared" si="28"/>
        <v>1325.8949359999999</v>
      </c>
      <c r="D904">
        <f t="shared" si="29"/>
        <v>1323.8803359999999</v>
      </c>
    </row>
    <row r="905" spans="1:4" x14ac:dyDescent="0.35">
      <c r="A905" t="s">
        <v>1966</v>
      </c>
      <c r="B905">
        <v>1344.909631</v>
      </c>
      <c r="C905">
        <f t="shared" si="28"/>
        <v>1345.916931</v>
      </c>
      <c r="D905">
        <f t="shared" si="29"/>
        <v>1343.902331</v>
      </c>
    </row>
    <row r="906" spans="1:4" x14ac:dyDescent="0.35">
      <c r="A906" t="s">
        <v>1967</v>
      </c>
      <c r="B906">
        <v>1346.7698439999999</v>
      </c>
      <c r="C906">
        <f t="shared" si="28"/>
        <v>1347.7771439999999</v>
      </c>
      <c r="D906">
        <f t="shared" si="29"/>
        <v>1345.7625439999999</v>
      </c>
    </row>
    <row r="907" spans="1:4" x14ac:dyDescent="0.35">
      <c r="A907" t="s">
        <v>1968</v>
      </c>
      <c r="B907">
        <v>1352.972231</v>
      </c>
      <c r="C907">
        <f t="shared" si="28"/>
        <v>1353.979531</v>
      </c>
      <c r="D907">
        <f t="shared" si="29"/>
        <v>1351.964931</v>
      </c>
    </row>
    <row r="908" spans="1:4" x14ac:dyDescent="0.35">
      <c r="A908" t="s">
        <v>1969</v>
      </c>
      <c r="B908">
        <v>1404.853969</v>
      </c>
      <c r="C908">
        <f t="shared" si="28"/>
        <v>1405.861269</v>
      </c>
      <c r="D908">
        <f t="shared" si="29"/>
        <v>1403.846669</v>
      </c>
    </row>
    <row r="909" spans="1:4" x14ac:dyDescent="0.35">
      <c r="A909" t="s">
        <v>1970</v>
      </c>
      <c r="B909">
        <v>1457.0348309999999</v>
      </c>
      <c r="C909">
        <f t="shared" si="28"/>
        <v>1458.0421309999999</v>
      </c>
      <c r="D909">
        <f t="shared" si="29"/>
        <v>1456.027531</v>
      </c>
    </row>
    <row r="910" spans="1:4" x14ac:dyDescent="0.35">
      <c r="A910" t="s">
        <v>1971</v>
      </c>
      <c r="B910">
        <v>1465.0974309999999</v>
      </c>
      <c r="C910">
        <f t="shared" si="28"/>
        <v>1466.1047309999999</v>
      </c>
      <c r="D910">
        <f t="shared" si="29"/>
        <v>1464.0901309999999</v>
      </c>
    </row>
    <row r="911" spans="1:4" x14ac:dyDescent="0.35">
      <c r="A911" t="s">
        <v>1972</v>
      </c>
      <c r="B911">
        <v>1479.8325050000001</v>
      </c>
      <c r="C911">
        <f t="shared" si="28"/>
        <v>1480.8398050000001</v>
      </c>
      <c r="D911">
        <f t="shared" si="29"/>
        <v>1478.8252050000001</v>
      </c>
    </row>
    <row r="912" spans="1:4" x14ac:dyDescent="0.35">
      <c r="A912" t="s">
        <v>1973</v>
      </c>
      <c r="B912">
        <v>1533.8543030000001</v>
      </c>
      <c r="C912">
        <f t="shared" si="28"/>
        <v>1534.8616030000001</v>
      </c>
      <c r="D912">
        <f t="shared" si="29"/>
        <v>1532.8470030000001</v>
      </c>
    </row>
    <row r="913" spans="1:4" x14ac:dyDescent="0.35">
      <c r="A913" t="s">
        <v>1974</v>
      </c>
      <c r="B913">
        <v>1624.912274</v>
      </c>
      <c r="C913">
        <f t="shared" si="28"/>
        <v>1625.919574</v>
      </c>
      <c r="D913">
        <f t="shared" si="29"/>
        <v>1623.904974</v>
      </c>
    </row>
    <row r="914" spans="1:4" x14ac:dyDescent="0.35">
      <c r="A914" t="s">
        <v>1975</v>
      </c>
      <c r="B914">
        <v>1641.8853300000001</v>
      </c>
      <c r="C914">
        <f t="shared" si="28"/>
        <v>1642.8926300000001</v>
      </c>
      <c r="D914">
        <f t="shared" si="29"/>
        <v>1640.8780300000001</v>
      </c>
    </row>
    <row r="915" spans="1:4" x14ac:dyDescent="0.35">
      <c r="A915" t="s">
        <v>1976</v>
      </c>
      <c r="B915">
        <v>1682.678193</v>
      </c>
      <c r="C915">
        <f t="shared" si="28"/>
        <v>1683.685493</v>
      </c>
      <c r="D915">
        <f t="shared" si="29"/>
        <v>1681.670893</v>
      </c>
    </row>
    <row r="916" spans="1:4" x14ac:dyDescent="0.35">
      <c r="A916" t="s">
        <v>1977</v>
      </c>
      <c r="B916">
        <v>1700.688758</v>
      </c>
      <c r="C916">
        <f t="shared" si="28"/>
        <v>1701.696058</v>
      </c>
      <c r="D916">
        <f t="shared" si="29"/>
        <v>1699.681458</v>
      </c>
    </row>
    <row r="917" spans="1:4" x14ac:dyDescent="0.35">
      <c r="A917" t="s">
        <v>1978</v>
      </c>
      <c r="B917">
        <v>1715.9710640000001</v>
      </c>
      <c r="C917">
        <f t="shared" si="28"/>
        <v>1716.9783640000001</v>
      </c>
      <c r="D917">
        <f t="shared" si="29"/>
        <v>1714.9637640000001</v>
      </c>
    </row>
    <row r="918" spans="1:4" x14ac:dyDescent="0.35">
      <c r="A918" t="s">
        <v>1979</v>
      </c>
      <c r="B918">
        <v>1753.7153069999999</v>
      </c>
      <c r="C918">
        <f t="shared" si="28"/>
        <v>1754.7226069999999</v>
      </c>
      <c r="D918">
        <f t="shared" si="29"/>
        <v>1752.708007</v>
      </c>
    </row>
    <row r="919" spans="1:4" x14ac:dyDescent="0.35">
      <c r="A919" t="s">
        <v>1980</v>
      </c>
      <c r="B919">
        <v>1771.725872</v>
      </c>
      <c r="C919">
        <f t="shared" si="28"/>
        <v>1772.733172</v>
      </c>
      <c r="D919">
        <f t="shared" si="29"/>
        <v>1770.718572</v>
      </c>
    </row>
    <row r="920" spans="1:4" x14ac:dyDescent="0.35">
      <c r="A920" t="s">
        <v>1981</v>
      </c>
      <c r="B920">
        <v>1803.9381550000001</v>
      </c>
      <c r="C920">
        <f t="shared" si="28"/>
        <v>1804.945455</v>
      </c>
      <c r="D920">
        <f t="shared" si="29"/>
        <v>1802.9308550000001</v>
      </c>
    </row>
    <row r="921" spans="1:4" x14ac:dyDescent="0.35">
      <c r="A921" t="s">
        <v>1982</v>
      </c>
      <c r="B921">
        <v>1824.7524209999999</v>
      </c>
      <c r="C921">
        <f t="shared" si="28"/>
        <v>1825.7597209999999</v>
      </c>
      <c r="D921">
        <f t="shared" si="29"/>
        <v>1823.7451209999999</v>
      </c>
    </row>
    <row r="922" spans="1:4" x14ac:dyDescent="0.35">
      <c r="A922" t="s">
        <v>1983</v>
      </c>
      <c r="B922">
        <v>1824.7524209999999</v>
      </c>
      <c r="C922">
        <f t="shared" si="28"/>
        <v>1825.7597209999999</v>
      </c>
      <c r="D922">
        <f t="shared" si="29"/>
        <v>1823.7451209999999</v>
      </c>
    </row>
    <row r="923" spans="1:4" x14ac:dyDescent="0.35">
      <c r="A923" t="s">
        <v>1984</v>
      </c>
      <c r="B923">
        <v>1842.762986</v>
      </c>
      <c r="C923">
        <f t="shared" si="28"/>
        <v>1843.7702859999999</v>
      </c>
      <c r="D923">
        <f t="shared" si="29"/>
        <v>1841.755686</v>
      </c>
    </row>
    <row r="924" spans="1:4" x14ac:dyDescent="0.35">
      <c r="A924" t="s">
        <v>1985</v>
      </c>
      <c r="B924">
        <v>1842.762986</v>
      </c>
      <c r="C924">
        <f t="shared" si="28"/>
        <v>1843.7702859999999</v>
      </c>
      <c r="D924">
        <f t="shared" si="29"/>
        <v>1841.755686</v>
      </c>
    </row>
    <row r="925" spans="1:4" x14ac:dyDescent="0.35">
      <c r="A925" t="s">
        <v>1986</v>
      </c>
      <c r="B925">
        <v>1844.970579</v>
      </c>
      <c r="C925">
        <f t="shared" si="28"/>
        <v>1845.977879</v>
      </c>
      <c r="D925">
        <f t="shared" si="29"/>
        <v>1843.9632790000001</v>
      </c>
    </row>
    <row r="926" spans="1:4" x14ac:dyDescent="0.35">
      <c r="A926" t="s">
        <v>1987</v>
      </c>
      <c r="B926">
        <v>1895.7895349999999</v>
      </c>
      <c r="C926">
        <f t="shared" si="28"/>
        <v>1896.7968349999999</v>
      </c>
      <c r="D926">
        <f t="shared" si="29"/>
        <v>1894.7822349999999</v>
      </c>
    </row>
    <row r="927" spans="1:4" x14ac:dyDescent="0.35">
      <c r="A927" t="s">
        <v>1988</v>
      </c>
      <c r="B927">
        <v>1913.8000999999999</v>
      </c>
      <c r="C927">
        <f t="shared" si="28"/>
        <v>1914.8073999999999</v>
      </c>
      <c r="D927">
        <f t="shared" si="29"/>
        <v>1912.7927999999999</v>
      </c>
    </row>
    <row r="928" spans="1:4" x14ac:dyDescent="0.35">
      <c r="A928" t="s">
        <v>1989</v>
      </c>
      <c r="B928">
        <v>1919.050438</v>
      </c>
      <c r="C928">
        <f t="shared" si="28"/>
        <v>1920.057738</v>
      </c>
      <c r="D928">
        <f t="shared" si="29"/>
        <v>1918.043138</v>
      </c>
    </row>
    <row r="929" spans="1:4" x14ac:dyDescent="0.35">
      <c r="A929" t="s">
        <v>1990</v>
      </c>
      <c r="B929">
        <v>1984.8372139999999</v>
      </c>
      <c r="C929">
        <f t="shared" si="28"/>
        <v>1985.8445139999999</v>
      </c>
      <c r="D929">
        <f t="shared" si="29"/>
        <v>1983.8299139999999</v>
      </c>
    </row>
    <row r="930" spans="1:4" x14ac:dyDescent="0.35">
      <c r="A930" t="s">
        <v>1991</v>
      </c>
      <c r="B930">
        <v>2027.1376439999999</v>
      </c>
      <c r="C930">
        <f t="shared" si="28"/>
        <v>2028.1449439999999</v>
      </c>
      <c r="D930">
        <f t="shared" si="29"/>
        <v>2026.1303439999999</v>
      </c>
    </row>
    <row r="931" spans="1:4" x14ac:dyDescent="0.35">
      <c r="A931" t="s">
        <v>1992</v>
      </c>
      <c r="B931">
        <v>2081.1845939999998</v>
      </c>
      <c r="C931">
        <f t="shared" si="28"/>
        <v>2082.191894</v>
      </c>
      <c r="D931">
        <f t="shared" si="29"/>
        <v>2080.1772939999996</v>
      </c>
    </row>
    <row r="932" spans="1:4" x14ac:dyDescent="0.35">
      <c r="A932" t="s">
        <v>1993</v>
      </c>
      <c r="B932">
        <v>2140.0689499999999</v>
      </c>
      <c r="C932">
        <f t="shared" si="28"/>
        <v>2141.0762500000001</v>
      </c>
      <c r="D932">
        <f t="shared" si="29"/>
        <v>2139.0616499999996</v>
      </c>
    </row>
    <row r="933" spans="1:4" x14ac:dyDescent="0.35">
      <c r="A933" t="s">
        <v>1994</v>
      </c>
      <c r="B933">
        <v>2237.3360090000001</v>
      </c>
      <c r="C933">
        <f t="shared" si="28"/>
        <v>2238.3433090000003</v>
      </c>
      <c r="D933">
        <f t="shared" si="29"/>
        <v>2236.3287089999999</v>
      </c>
    </row>
    <row r="934" spans="1:4" x14ac:dyDescent="0.35">
      <c r="A934" t="s">
        <v>1995</v>
      </c>
      <c r="B934">
        <v>2291.382959</v>
      </c>
      <c r="C934">
        <f t="shared" si="28"/>
        <v>2292.3902590000002</v>
      </c>
      <c r="D934">
        <f t="shared" si="29"/>
        <v>2290.3756589999998</v>
      </c>
    </row>
    <row r="935" spans="1:4" x14ac:dyDescent="0.35">
      <c r="A935" t="s">
        <v>1996</v>
      </c>
      <c r="B935">
        <v>2360.3445409999999</v>
      </c>
      <c r="C935">
        <f t="shared" si="28"/>
        <v>2361.3518410000001</v>
      </c>
      <c r="D935">
        <f t="shared" si="29"/>
        <v>2359.3372409999997</v>
      </c>
    </row>
    <row r="936" spans="1:4" x14ac:dyDescent="0.35">
      <c r="A936" t="s">
        <v>1997</v>
      </c>
      <c r="B936">
        <v>2429.3993989999999</v>
      </c>
      <c r="C936">
        <f t="shared" si="28"/>
        <v>2430.4066990000001</v>
      </c>
      <c r="D936">
        <f t="shared" si="29"/>
        <v>2428.3920989999997</v>
      </c>
    </row>
    <row r="937" spans="1:4" x14ac:dyDescent="0.35">
      <c r="A937" t="s">
        <v>1998</v>
      </c>
      <c r="B937">
        <v>2621.4627890000002</v>
      </c>
      <c r="C937">
        <f t="shared" si="28"/>
        <v>2622.4700890000004</v>
      </c>
      <c r="D937">
        <f t="shared" si="29"/>
        <v>2620.4554889999999</v>
      </c>
    </row>
    <row r="938" spans="1:4" x14ac:dyDescent="0.35">
      <c r="A938" t="s">
        <v>1999</v>
      </c>
      <c r="B938">
        <v>2681.244479</v>
      </c>
      <c r="C938">
        <f t="shared" si="28"/>
        <v>2682.2517790000002</v>
      </c>
      <c r="D938">
        <f t="shared" si="29"/>
        <v>2680.2371789999997</v>
      </c>
    </row>
    <row r="939" spans="1:4" x14ac:dyDescent="0.35">
      <c r="A939" t="s">
        <v>2000</v>
      </c>
      <c r="B939">
        <v>2701.429122</v>
      </c>
      <c r="C939">
        <f t="shared" si="28"/>
        <v>2702.4364220000002</v>
      </c>
      <c r="D939">
        <f t="shared" si="29"/>
        <v>2700.4218219999998</v>
      </c>
    </row>
    <row r="940" spans="1:4" x14ac:dyDescent="0.35">
      <c r="A940" t="s">
        <v>2001</v>
      </c>
      <c r="B940">
        <v>2728.123349</v>
      </c>
      <c r="C940">
        <f t="shared" si="28"/>
        <v>2729.1306490000002</v>
      </c>
      <c r="D940">
        <f t="shared" si="29"/>
        <v>2727.1160489999997</v>
      </c>
    </row>
    <row r="941" spans="1:4" x14ac:dyDescent="0.35">
      <c r="A941" t="s">
        <v>2002</v>
      </c>
      <c r="B941">
        <v>2743.2601220000001</v>
      </c>
      <c r="C941">
        <f t="shared" si="28"/>
        <v>2744.2674220000004</v>
      </c>
      <c r="D941">
        <f t="shared" si="29"/>
        <v>2742.2528219999999</v>
      </c>
    </row>
    <row r="942" spans="1:4" x14ac:dyDescent="0.35">
      <c r="A942" t="s">
        <v>2003</v>
      </c>
      <c r="B942">
        <v>2746.133914</v>
      </c>
      <c r="C942">
        <f t="shared" si="28"/>
        <v>2747.1412140000002</v>
      </c>
      <c r="D942">
        <f t="shared" si="29"/>
        <v>2745.1266139999998</v>
      </c>
    </row>
    <row r="943" spans="1:4" x14ac:dyDescent="0.35">
      <c r="A943" t="s">
        <v>2004</v>
      </c>
      <c r="B943">
        <v>2799.1604630000002</v>
      </c>
      <c r="C943">
        <f t="shared" si="28"/>
        <v>2800.1677630000004</v>
      </c>
      <c r="D943">
        <f t="shared" si="29"/>
        <v>2798.1531629999999</v>
      </c>
    </row>
    <row r="944" spans="1:4" x14ac:dyDescent="0.35">
      <c r="A944" t="s">
        <v>2005</v>
      </c>
      <c r="B944">
        <v>2893.4925119999998</v>
      </c>
      <c r="C944">
        <f t="shared" si="28"/>
        <v>2894.499812</v>
      </c>
      <c r="D944">
        <f t="shared" si="29"/>
        <v>2892.4852119999996</v>
      </c>
    </row>
    <row r="945" spans="1:4" x14ac:dyDescent="0.35">
      <c r="A945" t="s">
        <v>2006</v>
      </c>
      <c r="B945">
        <v>2973.4588450000001</v>
      </c>
      <c r="C945">
        <f t="shared" si="28"/>
        <v>2974.4661450000003</v>
      </c>
      <c r="D945">
        <f t="shared" si="29"/>
        <v>2972.4515449999999</v>
      </c>
    </row>
    <row r="946" spans="1:4" x14ac:dyDescent="0.35">
      <c r="A946" t="s">
        <v>2007</v>
      </c>
      <c r="B946">
        <v>2977.2558210000002</v>
      </c>
      <c r="C946">
        <f t="shared" si="28"/>
        <v>2978.2631210000004</v>
      </c>
      <c r="D946">
        <f t="shared" si="29"/>
        <v>2976.248521</v>
      </c>
    </row>
    <row r="947" spans="1:4" x14ac:dyDescent="0.35">
      <c r="A947" t="s">
        <v>2008</v>
      </c>
      <c r="B947">
        <v>3193.5171500000001</v>
      </c>
      <c r="C947">
        <f t="shared" si="28"/>
        <v>3194.5244500000003</v>
      </c>
      <c r="D947">
        <f t="shared" si="29"/>
        <v>3192.5098499999999</v>
      </c>
    </row>
    <row r="948" spans="1:4" x14ac:dyDescent="0.35">
      <c r="A948" t="s">
        <v>2009</v>
      </c>
      <c r="B948">
        <v>3339.5750600000001</v>
      </c>
      <c r="C948">
        <f t="shared" si="28"/>
        <v>3340.5823600000003</v>
      </c>
      <c r="D948">
        <f t="shared" si="29"/>
        <v>3338.5677599999999</v>
      </c>
    </row>
    <row r="949" spans="1:4" x14ac:dyDescent="0.35">
      <c r="A949" t="s">
        <v>2010</v>
      </c>
      <c r="B949">
        <v>3355.5217189999998</v>
      </c>
      <c r="C949">
        <f t="shared" si="28"/>
        <v>3356.5290190000001</v>
      </c>
      <c r="D949">
        <f t="shared" si="29"/>
        <v>3354.5144189999996</v>
      </c>
    </row>
    <row r="950" spans="1:4" x14ac:dyDescent="0.35">
      <c r="A950" t="s">
        <v>2011</v>
      </c>
      <c r="B950">
        <v>3501.6278849999999</v>
      </c>
      <c r="C950">
        <f t="shared" si="28"/>
        <v>3502.6351850000001</v>
      </c>
      <c r="D950">
        <f t="shared" si="29"/>
        <v>3500.6205849999997</v>
      </c>
    </row>
    <row r="951" spans="1:4" x14ac:dyDescent="0.35">
      <c r="A951" t="s">
        <v>2012</v>
      </c>
      <c r="B951">
        <v>3558.5508030000001</v>
      </c>
      <c r="C951">
        <f t="shared" si="28"/>
        <v>3559.5581030000003</v>
      </c>
      <c r="D951">
        <f t="shared" si="29"/>
        <v>3557.5435029999999</v>
      </c>
    </row>
    <row r="952" spans="1:4" x14ac:dyDescent="0.35">
      <c r="A952" t="s">
        <v>2013</v>
      </c>
      <c r="B952">
        <v>3663.6807100000001</v>
      </c>
      <c r="C952">
        <f t="shared" si="28"/>
        <v>3664.6880100000003</v>
      </c>
      <c r="D952">
        <f t="shared" si="29"/>
        <v>3662.6734099999999</v>
      </c>
    </row>
    <row r="953" spans="1:4" x14ac:dyDescent="0.35">
      <c r="A953" t="s">
        <v>2014</v>
      </c>
      <c r="B953">
        <v>3825.7335349999998</v>
      </c>
      <c r="C953">
        <f t="shared" si="28"/>
        <v>3826.7408350000001</v>
      </c>
      <c r="D953">
        <f t="shared" si="29"/>
        <v>3824.7262349999996</v>
      </c>
    </row>
    <row r="954" spans="1:4" x14ac:dyDescent="0.35">
      <c r="A954" t="s">
        <v>2015</v>
      </c>
      <c r="B954">
        <v>3987.7863600000001</v>
      </c>
      <c r="C954">
        <f t="shared" si="28"/>
        <v>3988.7936600000003</v>
      </c>
      <c r="D954">
        <f t="shared" si="29"/>
        <v>3986.7790599999998</v>
      </c>
    </row>
    <row r="955" spans="1:4" x14ac:dyDescent="0.35">
      <c r="A955" t="s">
        <v>2016</v>
      </c>
      <c r="B955">
        <v>4179.8497500000003</v>
      </c>
      <c r="C955">
        <f t="shared" si="28"/>
        <v>4180.8570500000005</v>
      </c>
      <c r="D955">
        <f t="shared" si="29"/>
        <v>4178.8424500000001</v>
      </c>
    </row>
    <row r="956" spans="1:4" x14ac:dyDescent="0.35">
      <c r="A956" t="s">
        <v>2017</v>
      </c>
      <c r="B956">
        <v>4259.8160829999997</v>
      </c>
      <c r="C956">
        <f t="shared" si="28"/>
        <v>4260.8233829999999</v>
      </c>
      <c r="D956">
        <f t="shared" si="29"/>
        <v>4258.8087829999995</v>
      </c>
    </row>
    <row r="957" spans="1:4" x14ac:dyDescent="0.35">
      <c r="A957" t="s">
        <v>2018</v>
      </c>
      <c r="B957">
        <v>4310.9079940000001</v>
      </c>
      <c r="C957">
        <f t="shared" si="28"/>
        <v>4311.9152940000004</v>
      </c>
      <c r="D957">
        <f t="shared" si="29"/>
        <v>4309.9006939999999</v>
      </c>
    </row>
    <row r="958" spans="1:4" x14ac:dyDescent="0.35">
      <c r="A958" t="s">
        <v>2019</v>
      </c>
      <c r="B958">
        <v>4435.8571270000002</v>
      </c>
      <c r="C958">
        <f t="shared" si="28"/>
        <v>4436.8644270000004</v>
      </c>
      <c r="D958">
        <f t="shared" si="29"/>
        <v>4434.849827</v>
      </c>
    </row>
    <row r="959" spans="1:4" x14ac:dyDescent="0.35">
      <c r="A959" t="s">
        <v>2020</v>
      </c>
      <c r="B959">
        <v>6608.739638</v>
      </c>
      <c r="C959">
        <f t="shared" si="28"/>
        <v>6609.7469380000002</v>
      </c>
      <c r="D959">
        <f t="shared" si="29"/>
        <v>6607.7323379999998</v>
      </c>
    </row>
    <row r="960" spans="1:4" x14ac:dyDescent="0.35">
      <c r="A960" t="s">
        <v>2021</v>
      </c>
      <c r="B960">
        <v>7689.0750459999999</v>
      </c>
      <c r="C960">
        <f t="shared" si="28"/>
        <v>7690.0823460000001</v>
      </c>
      <c r="D960">
        <f t="shared" si="29"/>
        <v>7688.0677459999997</v>
      </c>
    </row>
    <row r="961" spans="1:4" x14ac:dyDescent="0.35">
      <c r="A961" t="s">
        <v>2022</v>
      </c>
      <c r="B961">
        <v>70532.577984999996</v>
      </c>
      <c r="C961">
        <f t="shared" si="28"/>
        <v>70533.585284999994</v>
      </c>
      <c r="D961">
        <f t="shared" si="29"/>
        <v>70531.570684999999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23B8-3042-42E1-A0EF-4BC2CED1CBAE}">
  <dimension ref="A1:E81"/>
  <sheetViews>
    <sheetView zoomScale="85" zoomScaleNormal="85" workbookViewId="0">
      <selection activeCell="I25" sqref="I25"/>
    </sheetView>
  </sheetViews>
  <sheetFormatPr defaultRowHeight="14.5" x14ac:dyDescent="0.35"/>
  <cols>
    <col min="2" max="2" width="28.81640625" customWidth="1"/>
    <col min="3" max="3" width="19.81640625" bestFit="1" customWidth="1"/>
  </cols>
  <sheetData>
    <row r="1" spans="1:5" x14ac:dyDescent="0.35">
      <c r="A1" s="20" t="s">
        <v>1013</v>
      </c>
      <c r="B1" s="20" t="s">
        <v>1014</v>
      </c>
      <c r="C1" s="20" t="s">
        <v>1079</v>
      </c>
      <c r="D1" s="20" t="s">
        <v>2035</v>
      </c>
      <c r="E1" s="20" t="s">
        <v>2036</v>
      </c>
    </row>
    <row r="2" spans="1:5" x14ac:dyDescent="0.35">
      <c r="A2">
        <v>0.98401557799999995</v>
      </c>
      <c r="B2" t="s">
        <v>885</v>
      </c>
      <c r="C2" t="s">
        <v>886</v>
      </c>
      <c r="D2">
        <v>1</v>
      </c>
      <c r="E2">
        <v>0</v>
      </c>
    </row>
    <row r="3" spans="1:5" x14ac:dyDescent="0.35">
      <c r="A3">
        <v>1.031634486</v>
      </c>
      <c r="B3" t="s">
        <v>887</v>
      </c>
      <c r="C3" t="s">
        <v>888</v>
      </c>
      <c r="D3">
        <v>0</v>
      </c>
      <c r="E3">
        <v>0</v>
      </c>
    </row>
    <row r="4" spans="1:5" x14ac:dyDescent="0.35">
      <c r="A4">
        <v>2.0156500639999999</v>
      </c>
      <c r="B4" t="s">
        <v>889</v>
      </c>
      <c r="C4" t="s">
        <v>889</v>
      </c>
      <c r="D4">
        <v>1</v>
      </c>
      <c r="E4">
        <v>1</v>
      </c>
    </row>
    <row r="5" spans="1:5" x14ac:dyDescent="0.35">
      <c r="A5">
        <v>14.01565006</v>
      </c>
      <c r="B5" t="s">
        <v>890</v>
      </c>
      <c r="C5" t="s">
        <v>891</v>
      </c>
      <c r="D5">
        <v>1</v>
      </c>
      <c r="E5">
        <v>1</v>
      </c>
    </row>
    <row r="6" spans="1:5" x14ac:dyDescent="0.35">
      <c r="A6">
        <v>15.01089904</v>
      </c>
      <c r="B6" t="s">
        <v>892</v>
      </c>
      <c r="C6" t="s">
        <v>893</v>
      </c>
      <c r="D6">
        <v>0</v>
      </c>
      <c r="E6">
        <v>0</v>
      </c>
    </row>
    <row r="7" spans="1:5" x14ac:dyDescent="0.35">
      <c r="A7">
        <v>15.994914619999999</v>
      </c>
      <c r="B7" t="s">
        <v>894</v>
      </c>
      <c r="C7" t="s">
        <v>895</v>
      </c>
      <c r="D7">
        <v>1</v>
      </c>
      <c r="E7">
        <v>1</v>
      </c>
    </row>
    <row r="8" spans="1:5" x14ac:dyDescent="0.35">
      <c r="A8">
        <v>17.026549110000001</v>
      </c>
      <c r="B8" t="s">
        <v>896</v>
      </c>
      <c r="C8" t="s">
        <v>896</v>
      </c>
      <c r="D8">
        <v>1</v>
      </c>
      <c r="E8">
        <v>0</v>
      </c>
    </row>
    <row r="9" spans="1:5" x14ac:dyDescent="0.35">
      <c r="A9">
        <v>18.010564680000002</v>
      </c>
      <c r="B9" t="s">
        <v>897</v>
      </c>
      <c r="C9" t="s">
        <v>898</v>
      </c>
      <c r="D9">
        <v>1</v>
      </c>
      <c r="E9">
        <v>1</v>
      </c>
    </row>
    <row r="10" spans="1:5" x14ac:dyDescent="0.35">
      <c r="A10">
        <v>27.994914619999999</v>
      </c>
      <c r="B10" t="s">
        <v>899</v>
      </c>
      <c r="C10" t="s">
        <v>900</v>
      </c>
      <c r="D10">
        <v>1</v>
      </c>
      <c r="E10">
        <v>1</v>
      </c>
    </row>
    <row r="11" spans="1:5" x14ac:dyDescent="0.35">
      <c r="A11">
        <v>28.031300130000002</v>
      </c>
      <c r="B11" t="s">
        <v>901</v>
      </c>
      <c r="C11" t="s">
        <v>901</v>
      </c>
      <c r="D11">
        <v>1</v>
      </c>
      <c r="E11">
        <v>1</v>
      </c>
    </row>
    <row r="12" spans="1:5" x14ac:dyDescent="0.35">
      <c r="A12">
        <v>30.010564680000002</v>
      </c>
      <c r="B12" t="s">
        <v>902</v>
      </c>
      <c r="C12" t="s">
        <v>903</v>
      </c>
      <c r="D12">
        <v>1</v>
      </c>
      <c r="E12">
        <v>1</v>
      </c>
    </row>
    <row r="13" spans="1:5" x14ac:dyDescent="0.35">
      <c r="A13">
        <v>31.972070729999999</v>
      </c>
      <c r="B13" t="s">
        <v>904</v>
      </c>
      <c r="C13" t="s">
        <v>904</v>
      </c>
      <c r="D13">
        <v>0</v>
      </c>
      <c r="E13">
        <v>0</v>
      </c>
    </row>
    <row r="14" spans="1:5" x14ac:dyDescent="0.35">
      <c r="A14">
        <v>33.987720789999997</v>
      </c>
      <c r="B14" t="s">
        <v>905</v>
      </c>
      <c r="C14" t="s">
        <v>906</v>
      </c>
      <c r="D14">
        <v>0</v>
      </c>
      <c r="E14">
        <v>0</v>
      </c>
    </row>
    <row r="15" spans="1:5" x14ac:dyDescent="0.35">
      <c r="A15">
        <v>42.010564680000002</v>
      </c>
      <c r="B15" t="s">
        <v>907</v>
      </c>
      <c r="C15" t="s">
        <v>908</v>
      </c>
      <c r="D15">
        <v>1</v>
      </c>
      <c r="E15">
        <v>1</v>
      </c>
    </row>
    <row r="16" spans="1:5" x14ac:dyDescent="0.35">
      <c r="A16">
        <v>43.989829239999999</v>
      </c>
      <c r="B16" t="s">
        <v>909</v>
      </c>
      <c r="C16" t="s">
        <v>910</v>
      </c>
      <c r="D16">
        <v>1</v>
      </c>
      <c r="E16">
        <v>1</v>
      </c>
    </row>
    <row r="17" spans="1:5" x14ac:dyDescent="0.35">
      <c r="A17">
        <v>68.062600259999996</v>
      </c>
      <c r="B17" t="s">
        <v>911</v>
      </c>
      <c r="C17" t="s">
        <v>911</v>
      </c>
      <c r="D17">
        <v>1</v>
      </c>
      <c r="E17">
        <v>1</v>
      </c>
    </row>
    <row r="18" spans="1:5" x14ac:dyDescent="0.35">
      <c r="A18">
        <v>79.956814589999993</v>
      </c>
      <c r="B18" t="s">
        <v>912</v>
      </c>
      <c r="C18" t="s">
        <v>913</v>
      </c>
      <c r="D18">
        <v>0</v>
      </c>
      <c r="E18">
        <v>0</v>
      </c>
    </row>
    <row r="19" spans="1:5" x14ac:dyDescent="0.35">
      <c r="A19">
        <v>79.966330380000002</v>
      </c>
      <c r="B19" t="s">
        <v>914</v>
      </c>
      <c r="C19" t="s">
        <v>915</v>
      </c>
      <c r="D19">
        <v>0</v>
      </c>
      <c r="E19">
        <v>0</v>
      </c>
    </row>
    <row r="20" spans="1:5" x14ac:dyDescent="0.35">
      <c r="A20">
        <v>162.05282339999999</v>
      </c>
      <c r="B20" t="s">
        <v>916</v>
      </c>
      <c r="C20" t="s">
        <v>916</v>
      </c>
      <c r="D20">
        <v>1</v>
      </c>
      <c r="E20">
        <v>0</v>
      </c>
    </row>
    <row r="21" spans="1:5" x14ac:dyDescent="0.35">
      <c r="A21">
        <v>176.03208799999999</v>
      </c>
      <c r="B21" t="s">
        <v>917</v>
      </c>
      <c r="C21" t="s">
        <v>917</v>
      </c>
      <c r="D21">
        <v>1</v>
      </c>
      <c r="E21">
        <v>0</v>
      </c>
    </row>
    <row r="22" spans="1:5" x14ac:dyDescent="0.35">
      <c r="A22">
        <v>238.2296656</v>
      </c>
      <c r="B22" t="s">
        <v>918</v>
      </c>
      <c r="C22" t="s">
        <v>919</v>
      </c>
      <c r="D22">
        <v>0</v>
      </c>
      <c r="E22">
        <v>0</v>
      </c>
    </row>
    <row r="23" spans="1:5" x14ac:dyDescent="0.35">
      <c r="A23">
        <v>291.0954165</v>
      </c>
      <c r="B23" t="s">
        <v>920</v>
      </c>
      <c r="C23" t="s">
        <v>921</v>
      </c>
      <c r="D23">
        <v>1</v>
      </c>
      <c r="E23">
        <v>0</v>
      </c>
    </row>
    <row r="24" spans="1:5" x14ac:dyDescent="0.35">
      <c r="A24">
        <v>329.05251959999998</v>
      </c>
      <c r="B24" t="s">
        <v>922</v>
      </c>
      <c r="C24" t="s">
        <v>922</v>
      </c>
      <c r="D24">
        <v>0</v>
      </c>
      <c r="E24">
        <v>0</v>
      </c>
    </row>
    <row r="25" spans="1:5" x14ac:dyDescent="0.35">
      <c r="A25">
        <v>385.00761660000001</v>
      </c>
      <c r="B25" t="s">
        <v>923</v>
      </c>
      <c r="C25" t="s">
        <v>923</v>
      </c>
      <c r="D25">
        <v>0</v>
      </c>
      <c r="E25">
        <v>0</v>
      </c>
    </row>
    <row r="26" spans="1:5" x14ac:dyDescent="0.35">
      <c r="A26">
        <v>541.06110880000006</v>
      </c>
      <c r="B26" t="s">
        <v>924</v>
      </c>
      <c r="C26" t="s">
        <v>924</v>
      </c>
      <c r="D26">
        <v>0</v>
      </c>
      <c r="E26">
        <v>0</v>
      </c>
    </row>
    <row r="27" spans="1:5" x14ac:dyDescent="0.35">
      <c r="A27">
        <v>1.0033548400000001</v>
      </c>
      <c r="B27" t="s">
        <v>925</v>
      </c>
      <c r="C27" t="s">
        <v>926</v>
      </c>
      <c r="D27">
        <v>1</v>
      </c>
      <c r="E27">
        <v>1</v>
      </c>
    </row>
    <row r="28" spans="1:5" x14ac:dyDescent="0.35">
      <c r="A28">
        <v>2.0042457800000002</v>
      </c>
      <c r="B28" t="s">
        <v>927</v>
      </c>
      <c r="C28" t="s">
        <v>928</v>
      </c>
      <c r="D28">
        <v>1</v>
      </c>
      <c r="E28">
        <v>0</v>
      </c>
    </row>
    <row r="29" spans="1:5" x14ac:dyDescent="0.35">
      <c r="A29">
        <v>21.981944630000001</v>
      </c>
      <c r="B29" t="s">
        <v>929</v>
      </c>
      <c r="C29" t="s">
        <v>930</v>
      </c>
      <c r="D29">
        <v>1</v>
      </c>
      <c r="E29">
        <v>1</v>
      </c>
    </row>
    <row r="30" spans="1:5" x14ac:dyDescent="0.35">
      <c r="A30">
        <v>35.97667774</v>
      </c>
      <c r="B30" t="s">
        <v>931</v>
      </c>
      <c r="C30" t="s">
        <v>932</v>
      </c>
      <c r="D30">
        <v>0</v>
      </c>
      <c r="E30">
        <v>0</v>
      </c>
    </row>
    <row r="31" spans="1:5" x14ac:dyDescent="0.35">
      <c r="A31">
        <v>37.955881869999999</v>
      </c>
      <c r="B31" t="s">
        <v>933</v>
      </c>
      <c r="C31" t="s">
        <v>934</v>
      </c>
      <c r="D31">
        <v>1</v>
      </c>
      <c r="E31">
        <v>0</v>
      </c>
    </row>
    <row r="32" spans="1:5" x14ac:dyDescent="0.35">
      <c r="A32">
        <v>55.919692840000003</v>
      </c>
      <c r="B32" t="s">
        <v>935</v>
      </c>
      <c r="C32" t="s">
        <v>936</v>
      </c>
      <c r="D32">
        <v>0</v>
      </c>
      <c r="E32">
        <v>0</v>
      </c>
    </row>
    <row r="33" spans="1:5" x14ac:dyDescent="0.35">
      <c r="A33">
        <v>37.946939999999998</v>
      </c>
      <c r="B33" t="s">
        <v>937</v>
      </c>
      <c r="C33" t="s">
        <v>938</v>
      </c>
      <c r="D33">
        <v>0</v>
      </c>
      <c r="E33">
        <v>0</v>
      </c>
    </row>
    <row r="34" spans="1:5" x14ac:dyDescent="0.35">
      <c r="A34">
        <v>46.005479299999998</v>
      </c>
      <c r="B34" t="s">
        <v>939</v>
      </c>
      <c r="C34" t="s">
        <v>940</v>
      </c>
      <c r="D34">
        <v>1</v>
      </c>
      <c r="E34">
        <v>1</v>
      </c>
    </row>
    <row r="35" spans="1:5" x14ac:dyDescent="0.35">
      <c r="A35">
        <v>67.987423930000006</v>
      </c>
      <c r="B35" t="s">
        <v>941</v>
      </c>
      <c r="C35" t="s">
        <v>942</v>
      </c>
      <c r="D35">
        <v>1</v>
      </c>
      <c r="E35">
        <v>0</v>
      </c>
    </row>
    <row r="36" spans="1:5" x14ac:dyDescent="0.35">
      <c r="A36">
        <v>83.961361170000004</v>
      </c>
      <c r="B36" t="s">
        <v>943</v>
      </c>
      <c r="C36" t="s">
        <v>944</v>
      </c>
      <c r="D36">
        <v>1</v>
      </c>
      <c r="E36">
        <v>0</v>
      </c>
    </row>
    <row r="37" spans="1:5" x14ac:dyDescent="0.35">
      <c r="A37">
        <v>60.021129369999997</v>
      </c>
      <c r="B37" t="s">
        <v>945</v>
      </c>
      <c r="C37" t="s">
        <v>945</v>
      </c>
      <c r="D37">
        <v>1</v>
      </c>
      <c r="E37">
        <v>1</v>
      </c>
    </row>
    <row r="38" spans="1:5" x14ac:dyDescent="0.35">
      <c r="A38">
        <v>82.003073999999998</v>
      </c>
      <c r="B38" t="s">
        <v>946</v>
      </c>
      <c r="C38" t="s">
        <v>947</v>
      </c>
      <c r="D38">
        <v>1</v>
      </c>
      <c r="E38">
        <v>0</v>
      </c>
    </row>
    <row r="39" spans="1:5" x14ac:dyDescent="0.35">
      <c r="A39">
        <v>97.977011239999996</v>
      </c>
      <c r="B39" t="s">
        <v>948</v>
      </c>
      <c r="C39" t="s">
        <v>949</v>
      </c>
      <c r="D39">
        <v>1</v>
      </c>
      <c r="E39">
        <v>1</v>
      </c>
    </row>
    <row r="40" spans="1:5" x14ac:dyDescent="0.35">
      <c r="A40">
        <v>115.9408222</v>
      </c>
      <c r="B40" t="s">
        <v>950</v>
      </c>
      <c r="C40" t="s">
        <v>951</v>
      </c>
      <c r="D40">
        <v>0</v>
      </c>
      <c r="E40">
        <v>0</v>
      </c>
    </row>
    <row r="41" spans="1:5" x14ac:dyDescent="0.35">
      <c r="A41">
        <v>97.968069999999997</v>
      </c>
      <c r="B41" t="s">
        <v>952</v>
      </c>
      <c r="C41" t="s">
        <v>953</v>
      </c>
      <c r="D41">
        <v>0</v>
      </c>
      <c r="E41">
        <v>0</v>
      </c>
    </row>
    <row r="42" spans="1:5" x14ac:dyDescent="0.35">
      <c r="A42">
        <v>97.967379269999995</v>
      </c>
      <c r="B42" t="s">
        <v>954</v>
      </c>
      <c r="C42" t="s">
        <v>955</v>
      </c>
      <c r="D42">
        <v>0</v>
      </c>
      <c r="E42">
        <v>0</v>
      </c>
    </row>
    <row r="43" spans="1:5" x14ac:dyDescent="0.35">
      <c r="A43">
        <v>119.9493239</v>
      </c>
      <c r="B43" t="s">
        <v>956</v>
      </c>
      <c r="C43" t="s">
        <v>957</v>
      </c>
      <c r="D43">
        <v>0</v>
      </c>
      <c r="E43">
        <v>0</v>
      </c>
    </row>
    <row r="44" spans="1:5" x14ac:dyDescent="0.35">
      <c r="A44">
        <v>135.92326109999999</v>
      </c>
      <c r="B44" t="s">
        <v>958</v>
      </c>
      <c r="C44" t="s">
        <v>959</v>
      </c>
      <c r="D44">
        <v>0</v>
      </c>
      <c r="E44">
        <v>0</v>
      </c>
    </row>
    <row r="45" spans="1:5" x14ac:dyDescent="0.35">
      <c r="A45">
        <v>62.9956429</v>
      </c>
      <c r="B45" t="s">
        <v>960</v>
      </c>
      <c r="C45" t="s">
        <v>961</v>
      </c>
      <c r="D45">
        <v>1</v>
      </c>
      <c r="E45">
        <v>0</v>
      </c>
    </row>
    <row r="46" spans="1:5" x14ac:dyDescent="0.35">
      <c r="A46">
        <v>84.977587529999994</v>
      </c>
      <c r="B46" t="s">
        <v>962</v>
      </c>
      <c r="C46" t="s">
        <v>963</v>
      </c>
      <c r="D46">
        <v>0</v>
      </c>
      <c r="E46">
        <v>0</v>
      </c>
    </row>
    <row r="47" spans="1:5" x14ac:dyDescent="0.35">
      <c r="A47">
        <v>62.000390000000003</v>
      </c>
      <c r="B47" t="s">
        <v>964</v>
      </c>
      <c r="C47" t="s">
        <v>965</v>
      </c>
      <c r="D47">
        <v>1</v>
      </c>
      <c r="E47">
        <v>1</v>
      </c>
    </row>
    <row r="48" spans="1:5" x14ac:dyDescent="0.35">
      <c r="A48">
        <v>83.982339999999994</v>
      </c>
      <c r="B48" t="s">
        <v>966</v>
      </c>
      <c r="C48" t="s">
        <v>967</v>
      </c>
      <c r="D48">
        <v>1</v>
      </c>
      <c r="E48">
        <v>0</v>
      </c>
    </row>
    <row r="49" spans="1:5" x14ac:dyDescent="0.35">
      <c r="A49">
        <v>99.956280000000007</v>
      </c>
      <c r="B49" t="s">
        <v>968</v>
      </c>
      <c r="C49" t="s">
        <v>969</v>
      </c>
      <c r="D49">
        <v>1</v>
      </c>
      <c r="E49">
        <v>0</v>
      </c>
    </row>
    <row r="50" spans="1:5" x14ac:dyDescent="0.35">
      <c r="A50">
        <v>97.976895069999998</v>
      </c>
      <c r="B50" t="s">
        <v>970</v>
      </c>
      <c r="C50" t="s">
        <v>971</v>
      </c>
      <c r="D50">
        <v>1</v>
      </c>
      <c r="E50">
        <v>1</v>
      </c>
    </row>
    <row r="51" spans="1:5" x14ac:dyDescent="0.35">
      <c r="A51">
        <v>119.9588397</v>
      </c>
      <c r="B51" t="s">
        <v>972</v>
      </c>
      <c r="C51" t="s">
        <v>973</v>
      </c>
      <c r="D51">
        <v>0</v>
      </c>
      <c r="E51">
        <v>1</v>
      </c>
    </row>
    <row r="52" spans="1:5" x14ac:dyDescent="0.35">
      <c r="A52">
        <v>135.93277689999999</v>
      </c>
      <c r="B52" t="s">
        <v>974</v>
      </c>
      <c r="C52" t="s">
        <v>975</v>
      </c>
      <c r="D52">
        <v>0</v>
      </c>
      <c r="E52">
        <v>0</v>
      </c>
    </row>
    <row r="53" spans="1:5" x14ac:dyDescent="0.35">
      <c r="A53">
        <v>99.925251360000004</v>
      </c>
      <c r="B53" t="s">
        <v>976</v>
      </c>
      <c r="C53" t="s">
        <v>977</v>
      </c>
      <c r="D53">
        <v>0</v>
      </c>
      <c r="E53">
        <v>0</v>
      </c>
    </row>
    <row r="54" spans="1:5" x14ac:dyDescent="0.35">
      <c r="A54">
        <v>95.9878851</v>
      </c>
      <c r="B54" t="s">
        <v>978</v>
      </c>
      <c r="C54" t="s">
        <v>979</v>
      </c>
      <c r="D54">
        <v>0</v>
      </c>
      <c r="E54">
        <v>0</v>
      </c>
    </row>
    <row r="55" spans="1:5" x14ac:dyDescent="0.35">
      <c r="A55">
        <v>17.026549110000001</v>
      </c>
      <c r="B55" t="s">
        <v>980</v>
      </c>
      <c r="C55" t="s">
        <v>981</v>
      </c>
      <c r="D55">
        <v>1</v>
      </c>
      <c r="E55">
        <v>0</v>
      </c>
    </row>
    <row r="56" spans="1:5" x14ac:dyDescent="0.35">
      <c r="A56">
        <v>43.963889260000002</v>
      </c>
      <c r="B56" t="s">
        <v>982</v>
      </c>
      <c r="C56" t="s">
        <v>983</v>
      </c>
      <c r="D56">
        <v>0</v>
      </c>
      <c r="E56">
        <v>0</v>
      </c>
    </row>
    <row r="57" spans="1:5" x14ac:dyDescent="0.35">
      <c r="A57">
        <v>75.911763739999998</v>
      </c>
      <c r="B57" t="s">
        <v>984</v>
      </c>
      <c r="C57" t="s">
        <v>985</v>
      </c>
      <c r="D57">
        <v>0</v>
      </c>
      <c r="E57">
        <v>0</v>
      </c>
    </row>
    <row r="58" spans="1:5" x14ac:dyDescent="0.35">
      <c r="A58">
        <v>27.010899040000002</v>
      </c>
      <c r="B58" t="s">
        <v>986</v>
      </c>
      <c r="C58" t="s">
        <v>987</v>
      </c>
      <c r="D58">
        <v>0</v>
      </c>
      <c r="E58">
        <v>0</v>
      </c>
    </row>
    <row r="59" spans="1:5" x14ac:dyDescent="0.35">
      <c r="A59">
        <v>32.026214750000001</v>
      </c>
      <c r="B59" t="s">
        <v>988</v>
      </c>
      <c r="C59" t="s">
        <v>989</v>
      </c>
      <c r="D59">
        <v>1</v>
      </c>
      <c r="E59">
        <v>1</v>
      </c>
    </row>
    <row r="60" spans="1:5" x14ac:dyDescent="0.35">
      <c r="A60">
        <v>195.95379009999999</v>
      </c>
      <c r="B60" t="s">
        <v>990</v>
      </c>
      <c r="C60" t="s">
        <v>991</v>
      </c>
      <c r="D60">
        <v>0</v>
      </c>
      <c r="E60">
        <v>0</v>
      </c>
    </row>
    <row r="61" spans="1:5" x14ac:dyDescent="0.35">
      <c r="A61">
        <v>7.9858304039999997</v>
      </c>
      <c r="B61" t="s">
        <v>992</v>
      </c>
      <c r="C61" t="s">
        <v>993</v>
      </c>
      <c r="D61">
        <v>0</v>
      </c>
      <c r="E61">
        <v>0</v>
      </c>
    </row>
    <row r="62" spans="1:5" x14ac:dyDescent="0.35">
      <c r="A62">
        <v>25.99639509</v>
      </c>
      <c r="B62" t="s">
        <v>994</v>
      </c>
      <c r="C62" t="s">
        <v>995</v>
      </c>
      <c r="D62">
        <v>0</v>
      </c>
      <c r="E62">
        <v>0</v>
      </c>
    </row>
    <row r="63" spans="1:5" x14ac:dyDescent="0.35">
      <c r="A63">
        <v>77.977320410000004</v>
      </c>
      <c r="B63" t="s">
        <v>996</v>
      </c>
      <c r="C63" t="s">
        <v>997</v>
      </c>
      <c r="D63">
        <v>0</v>
      </c>
      <c r="E63">
        <v>0</v>
      </c>
    </row>
    <row r="64" spans="1:5" x14ac:dyDescent="0.35">
      <c r="A64">
        <v>39.992509310000003</v>
      </c>
      <c r="B64" t="s">
        <v>998</v>
      </c>
      <c r="C64" t="s">
        <v>999</v>
      </c>
      <c r="D64">
        <v>1</v>
      </c>
      <c r="E64">
        <v>1</v>
      </c>
    </row>
    <row r="65" spans="1:5" x14ac:dyDescent="0.35">
      <c r="A65">
        <v>55.966446550000001</v>
      </c>
      <c r="B65" t="s">
        <v>1000</v>
      </c>
      <c r="C65" t="s">
        <v>1001</v>
      </c>
      <c r="D65">
        <v>1</v>
      </c>
      <c r="E65">
        <v>0</v>
      </c>
    </row>
    <row r="66" spans="1:5" x14ac:dyDescent="0.35">
      <c r="A66">
        <v>41.026549109999998</v>
      </c>
      <c r="B66" t="s">
        <v>1002</v>
      </c>
      <c r="C66" t="s">
        <v>1003</v>
      </c>
      <c r="D66">
        <v>0</v>
      </c>
      <c r="E66">
        <v>0</v>
      </c>
    </row>
    <row r="67" spans="1:5" x14ac:dyDescent="0.35">
      <c r="A67">
        <v>120.02427059999999</v>
      </c>
      <c r="B67" t="s">
        <v>1004</v>
      </c>
      <c r="C67" t="s">
        <v>1005</v>
      </c>
      <c r="D67">
        <v>0</v>
      </c>
      <c r="E67">
        <v>0</v>
      </c>
    </row>
    <row r="68" spans="1:5" x14ac:dyDescent="0.35">
      <c r="A68">
        <v>17.026549110000001</v>
      </c>
      <c r="B68" t="s">
        <v>980</v>
      </c>
      <c r="C68" t="s">
        <v>896</v>
      </c>
      <c r="D68">
        <v>1</v>
      </c>
      <c r="E68">
        <v>0</v>
      </c>
    </row>
    <row r="69" spans="1:5" x14ac:dyDescent="0.35">
      <c r="A69">
        <v>1.007825</v>
      </c>
      <c r="B69" t="s">
        <v>1006</v>
      </c>
      <c r="C69" t="s">
        <v>1006</v>
      </c>
      <c r="D69">
        <v>0</v>
      </c>
      <c r="E69">
        <v>0</v>
      </c>
    </row>
    <row r="70" spans="1:5" x14ac:dyDescent="0.35">
      <c r="A70" s="1">
        <v>15.973767468</v>
      </c>
      <c r="B70" s="1" t="s">
        <v>2024</v>
      </c>
      <c r="C70" s="1" t="s">
        <v>2024</v>
      </c>
      <c r="D70">
        <v>1</v>
      </c>
      <c r="E70">
        <v>0</v>
      </c>
    </row>
    <row r="71" spans="1:5" x14ac:dyDescent="0.35">
      <c r="A71" s="1">
        <v>6.0080696280000003</v>
      </c>
      <c r="B71" s="1" t="s">
        <v>2025</v>
      </c>
      <c r="C71" s="1" t="s">
        <v>2025</v>
      </c>
      <c r="D71">
        <v>1</v>
      </c>
      <c r="E71">
        <v>1</v>
      </c>
    </row>
    <row r="72" spans="1:5" x14ac:dyDescent="0.35">
      <c r="A72" s="1">
        <v>141.94060383600001</v>
      </c>
      <c r="B72" s="1" t="s">
        <v>2027</v>
      </c>
      <c r="C72" s="1" t="s">
        <v>2027</v>
      </c>
      <c r="D72">
        <v>0</v>
      </c>
      <c r="E72">
        <v>0</v>
      </c>
    </row>
    <row r="73" spans="1:5" x14ac:dyDescent="0.35">
      <c r="A73" s="1">
        <v>157.913778132</v>
      </c>
      <c r="B73" s="1" t="s">
        <v>2026</v>
      </c>
      <c r="C73" s="1" t="s">
        <v>2026</v>
      </c>
      <c r="D73">
        <v>0</v>
      </c>
      <c r="E73">
        <v>0</v>
      </c>
    </row>
    <row r="74" spans="1:5" x14ac:dyDescent="0.35">
      <c r="A74" s="1">
        <v>59.937147324000001</v>
      </c>
      <c r="B74" s="1" t="s">
        <v>2028</v>
      </c>
      <c r="C74" s="1" t="s">
        <v>2028</v>
      </c>
      <c r="D74">
        <v>0</v>
      </c>
      <c r="E74">
        <v>0</v>
      </c>
    </row>
    <row r="75" spans="1:5" x14ac:dyDescent="0.35">
      <c r="A75" s="1">
        <v>31.947980940000001</v>
      </c>
      <c r="B75" s="1" t="s">
        <v>2033</v>
      </c>
      <c r="C75" s="1" t="s">
        <v>2033</v>
      </c>
      <c r="D75">
        <v>0</v>
      </c>
      <c r="E75">
        <v>0</v>
      </c>
    </row>
    <row r="76" spans="1:5" x14ac:dyDescent="0.35">
      <c r="A76" s="1">
        <v>44.026092890000001</v>
      </c>
      <c r="B76" s="1" t="s">
        <v>2029</v>
      </c>
      <c r="C76" s="1" t="s">
        <v>2029</v>
      </c>
      <c r="D76">
        <v>1</v>
      </c>
      <c r="E76">
        <v>1</v>
      </c>
    </row>
    <row r="77" spans="1:5" x14ac:dyDescent="0.35">
      <c r="A77" s="1">
        <v>1.9788145699999999</v>
      </c>
      <c r="B77" s="1" t="s">
        <v>2030</v>
      </c>
      <c r="C77" s="1" t="s">
        <v>2030</v>
      </c>
      <c r="D77">
        <v>1</v>
      </c>
      <c r="E77">
        <v>1</v>
      </c>
    </row>
    <row r="78" spans="1:5" x14ac:dyDescent="0.35">
      <c r="A78" s="1">
        <v>42.04714079</v>
      </c>
      <c r="B78" s="1" t="s">
        <v>2031</v>
      </c>
      <c r="C78" s="1" t="s">
        <v>2031</v>
      </c>
      <c r="D78">
        <v>1</v>
      </c>
      <c r="E78">
        <v>1</v>
      </c>
    </row>
    <row r="79" spans="1:5" x14ac:dyDescent="0.35">
      <c r="A79" s="1">
        <v>88.052323310000006</v>
      </c>
      <c r="B79" s="1" t="s">
        <v>2032</v>
      </c>
      <c r="C79" s="1" t="s">
        <v>2032</v>
      </c>
      <c r="D79">
        <v>1</v>
      </c>
      <c r="E79">
        <v>1</v>
      </c>
    </row>
    <row r="80" spans="1:5" x14ac:dyDescent="0.35">
      <c r="A80" s="1">
        <v>31.94773275</v>
      </c>
      <c r="B80" s="1" t="s">
        <v>2033</v>
      </c>
      <c r="C80" s="1" t="s">
        <v>2033</v>
      </c>
      <c r="D80">
        <v>0</v>
      </c>
      <c r="E80">
        <v>0</v>
      </c>
    </row>
    <row r="81" spans="1:5" x14ac:dyDescent="0.35">
      <c r="A81" s="1">
        <v>58.041852329999998</v>
      </c>
      <c r="B81" s="1" t="s">
        <v>2034</v>
      </c>
      <c r="C81" s="1" t="s">
        <v>2034</v>
      </c>
      <c r="D81">
        <v>1</v>
      </c>
      <c r="E81">
        <v>1</v>
      </c>
    </row>
  </sheetData>
  <conditionalFormatting sqref="D2:E8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6050-BD4A-4102-AD00-B4C433BE8607}">
  <dimension ref="A1:D44"/>
  <sheetViews>
    <sheetView workbookViewId="0">
      <selection activeCell="J4" sqref="J4"/>
    </sheetView>
  </sheetViews>
  <sheetFormatPr defaultRowHeight="14.5" x14ac:dyDescent="0.35"/>
  <cols>
    <col min="1" max="1" width="12" bestFit="1" customWidth="1"/>
    <col min="2" max="2" width="12.54296875" bestFit="1" customWidth="1"/>
    <col min="3" max="3" width="19.81640625" bestFit="1" customWidth="1"/>
  </cols>
  <sheetData>
    <row r="1" spans="1:4" x14ac:dyDescent="0.35">
      <c r="A1" s="20" t="s">
        <v>1013</v>
      </c>
      <c r="B1" s="20" t="s">
        <v>1014</v>
      </c>
      <c r="C1" s="20" t="s">
        <v>1079</v>
      </c>
    </row>
    <row r="2" spans="1:4" x14ac:dyDescent="0.35">
      <c r="A2">
        <v>0.98401557799999995</v>
      </c>
      <c r="B2" t="s">
        <v>885</v>
      </c>
      <c r="C2" t="s">
        <v>886</v>
      </c>
      <c r="D2" t="s">
        <v>2049</v>
      </c>
    </row>
    <row r="3" spans="1:4" x14ac:dyDescent="0.35">
      <c r="A3">
        <v>2.0156500639999999</v>
      </c>
      <c r="B3" t="s">
        <v>889</v>
      </c>
      <c r="C3" t="s">
        <v>889</v>
      </c>
      <c r="D3" t="s">
        <v>2049</v>
      </c>
    </row>
    <row r="4" spans="1:4" x14ac:dyDescent="0.35">
      <c r="A4">
        <v>14.01565006</v>
      </c>
      <c r="B4" t="s">
        <v>890</v>
      </c>
      <c r="C4" t="s">
        <v>891</v>
      </c>
      <c r="D4" t="s">
        <v>2049</v>
      </c>
    </row>
    <row r="5" spans="1:4" x14ac:dyDescent="0.35">
      <c r="A5">
        <v>15.994914619999999</v>
      </c>
      <c r="B5" t="s">
        <v>894</v>
      </c>
      <c r="C5" t="s">
        <v>895</v>
      </c>
      <c r="D5" t="s">
        <v>2049</v>
      </c>
    </row>
    <row r="6" spans="1:4" x14ac:dyDescent="0.35">
      <c r="A6">
        <v>17.026549110000001</v>
      </c>
      <c r="B6" t="s">
        <v>896</v>
      </c>
      <c r="C6" t="s">
        <v>896</v>
      </c>
      <c r="D6" t="s">
        <v>2049</v>
      </c>
    </row>
    <row r="7" spans="1:4" x14ac:dyDescent="0.35">
      <c r="A7">
        <v>18.010564680000002</v>
      </c>
      <c r="B7" t="s">
        <v>897</v>
      </c>
      <c r="C7" t="s">
        <v>898</v>
      </c>
      <c r="D7" t="s">
        <v>2049</v>
      </c>
    </row>
    <row r="8" spans="1:4" x14ac:dyDescent="0.35">
      <c r="A8">
        <v>27.994914619999999</v>
      </c>
      <c r="B8" t="s">
        <v>899</v>
      </c>
      <c r="C8" t="s">
        <v>900</v>
      </c>
      <c r="D8" t="s">
        <v>2049</v>
      </c>
    </row>
    <row r="9" spans="1:4" x14ac:dyDescent="0.35">
      <c r="A9">
        <v>28.031300130000002</v>
      </c>
      <c r="B9" t="s">
        <v>901</v>
      </c>
      <c r="C9" t="s">
        <v>901</v>
      </c>
      <c r="D9" t="s">
        <v>2049</v>
      </c>
    </row>
    <row r="10" spans="1:4" x14ac:dyDescent="0.35">
      <c r="A10">
        <v>30.010564680000002</v>
      </c>
      <c r="B10" t="s">
        <v>902</v>
      </c>
      <c r="C10" t="s">
        <v>903</v>
      </c>
      <c r="D10" t="s">
        <v>2049</v>
      </c>
    </row>
    <row r="11" spans="1:4" x14ac:dyDescent="0.35">
      <c r="A11">
        <v>42.010564680000002</v>
      </c>
      <c r="B11" t="s">
        <v>907</v>
      </c>
      <c r="C11" t="s">
        <v>908</v>
      </c>
      <c r="D11" t="s">
        <v>2049</v>
      </c>
    </row>
    <row r="12" spans="1:4" x14ac:dyDescent="0.35">
      <c r="A12">
        <v>43.989829239999999</v>
      </c>
      <c r="B12" t="s">
        <v>909</v>
      </c>
      <c r="C12" t="s">
        <v>910</v>
      </c>
      <c r="D12" t="s">
        <v>2049</v>
      </c>
    </row>
    <row r="13" spans="1:4" x14ac:dyDescent="0.35">
      <c r="A13">
        <v>68.062600259999996</v>
      </c>
      <c r="B13" t="s">
        <v>911</v>
      </c>
      <c r="C13" t="s">
        <v>911</v>
      </c>
      <c r="D13" t="s">
        <v>2049</v>
      </c>
    </row>
    <row r="14" spans="1:4" x14ac:dyDescent="0.35">
      <c r="A14">
        <v>162.05282339999999</v>
      </c>
      <c r="B14" t="s">
        <v>916</v>
      </c>
      <c r="C14" t="s">
        <v>916</v>
      </c>
      <c r="D14" t="s">
        <v>2049</v>
      </c>
    </row>
    <row r="15" spans="1:4" x14ac:dyDescent="0.35">
      <c r="A15">
        <v>176.03208799999999</v>
      </c>
      <c r="B15" t="s">
        <v>917</v>
      </c>
      <c r="C15" t="s">
        <v>917</v>
      </c>
      <c r="D15" t="s">
        <v>2049</v>
      </c>
    </row>
    <row r="16" spans="1:4" x14ac:dyDescent="0.35">
      <c r="A16">
        <v>291.0954165</v>
      </c>
      <c r="B16" t="s">
        <v>920</v>
      </c>
      <c r="C16" t="s">
        <v>921</v>
      </c>
      <c r="D16" t="s">
        <v>2049</v>
      </c>
    </row>
    <row r="17" spans="1:4" x14ac:dyDescent="0.35">
      <c r="A17">
        <v>1.0033548400000001</v>
      </c>
      <c r="B17" t="s">
        <v>925</v>
      </c>
      <c r="C17" t="s">
        <v>926</v>
      </c>
      <c r="D17" t="s">
        <v>2050</v>
      </c>
    </row>
    <row r="18" spans="1:4" x14ac:dyDescent="0.35">
      <c r="A18">
        <v>2.0042457800000002</v>
      </c>
      <c r="B18" t="s">
        <v>927</v>
      </c>
      <c r="C18" t="s">
        <v>928</v>
      </c>
      <c r="D18" t="s">
        <v>2050</v>
      </c>
    </row>
    <row r="19" spans="1:4" x14ac:dyDescent="0.35">
      <c r="A19">
        <v>21.981944630000001</v>
      </c>
      <c r="B19" t="s">
        <v>929</v>
      </c>
      <c r="C19" t="s">
        <v>930</v>
      </c>
      <c r="D19" t="s">
        <v>2051</v>
      </c>
    </row>
    <row r="20" spans="1:4" x14ac:dyDescent="0.35">
      <c r="A20">
        <v>37.955881869999999</v>
      </c>
      <c r="B20" t="s">
        <v>933</v>
      </c>
      <c r="C20" t="s">
        <v>934</v>
      </c>
      <c r="D20" t="s">
        <v>2051</v>
      </c>
    </row>
    <row r="21" spans="1:4" x14ac:dyDescent="0.35">
      <c r="A21">
        <v>46.005479299999998</v>
      </c>
      <c r="B21" t="s">
        <v>939</v>
      </c>
      <c r="C21" t="s">
        <v>940</v>
      </c>
      <c r="D21" t="s">
        <v>2051</v>
      </c>
    </row>
    <row r="22" spans="1:4" x14ac:dyDescent="0.35">
      <c r="A22">
        <v>67.987423930000006</v>
      </c>
      <c r="B22" t="s">
        <v>941</v>
      </c>
      <c r="C22" t="s">
        <v>942</v>
      </c>
      <c r="D22" t="s">
        <v>2051</v>
      </c>
    </row>
    <row r="23" spans="1:4" x14ac:dyDescent="0.35">
      <c r="A23">
        <v>83.961361170000004</v>
      </c>
      <c r="B23" t="s">
        <v>943</v>
      </c>
      <c r="C23" t="s">
        <v>944</v>
      </c>
      <c r="D23" t="s">
        <v>2051</v>
      </c>
    </row>
    <row r="24" spans="1:4" x14ac:dyDescent="0.35">
      <c r="A24">
        <v>60.021129369999997</v>
      </c>
      <c r="B24" t="s">
        <v>945</v>
      </c>
      <c r="C24" t="s">
        <v>945</v>
      </c>
      <c r="D24" t="s">
        <v>2051</v>
      </c>
    </row>
    <row r="25" spans="1:4" x14ac:dyDescent="0.35">
      <c r="A25">
        <v>82.003073999999998</v>
      </c>
      <c r="B25" t="s">
        <v>946</v>
      </c>
      <c r="C25" t="s">
        <v>947</v>
      </c>
      <c r="D25" t="s">
        <v>2051</v>
      </c>
    </row>
    <row r="26" spans="1:4" x14ac:dyDescent="0.35">
      <c r="A26">
        <v>97.977011239999996</v>
      </c>
      <c r="B26" t="s">
        <v>948</v>
      </c>
      <c r="C26" t="s">
        <v>949</v>
      </c>
      <c r="D26" t="s">
        <v>2051</v>
      </c>
    </row>
    <row r="27" spans="1:4" x14ac:dyDescent="0.35">
      <c r="A27">
        <v>62.9956429</v>
      </c>
      <c r="B27" t="s">
        <v>960</v>
      </c>
      <c r="C27" t="s">
        <v>961</v>
      </c>
      <c r="D27" t="s">
        <v>2051</v>
      </c>
    </row>
    <row r="28" spans="1:4" x14ac:dyDescent="0.35">
      <c r="A28">
        <v>62.000390000000003</v>
      </c>
      <c r="B28" t="s">
        <v>964</v>
      </c>
      <c r="C28" t="s">
        <v>965</v>
      </c>
      <c r="D28" t="s">
        <v>2051</v>
      </c>
    </row>
    <row r="29" spans="1:4" x14ac:dyDescent="0.35">
      <c r="A29">
        <v>83.982339999999994</v>
      </c>
      <c r="B29" t="s">
        <v>966</v>
      </c>
      <c r="C29" t="s">
        <v>967</v>
      </c>
      <c r="D29" t="s">
        <v>2051</v>
      </c>
    </row>
    <row r="30" spans="1:4" x14ac:dyDescent="0.35">
      <c r="A30">
        <v>99.956280000000007</v>
      </c>
      <c r="B30" t="s">
        <v>968</v>
      </c>
      <c r="C30" t="s">
        <v>969</v>
      </c>
      <c r="D30" t="s">
        <v>2051</v>
      </c>
    </row>
    <row r="31" spans="1:4" x14ac:dyDescent="0.35">
      <c r="A31">
        <v>97.976895069999998</v>
      </c>
      <c r="B31" t="s">
        <v>970</v>
      </c>
      <c r="C31" t="s">
        <v>971</v>
      </c>
      <c r="D31" t="s">
        <v>2051</v>
      </c>
    </row>
    <row r="32" spans="1:4" x14ac:dyDescent="0.35">
      <c r="A32">
        <v>119.9588397</v>
      </c>
      <c r="B32" t="s">
        <v>972</v>
      </c>
      <c r="C32" t="s">
        <v>973</v>
      </c>
      <c r="D32" t="s">
        <v>2051</v>
      </c>
    </row>
    <row r="33" spans="1:4" x14ac:dyDescent="0.35">
      <c r="A33">
        <v>17.026549110000001</v>
      </c>
      <c r="B33" t="s">
        <v>980</v>
      </c>
      <c r="C33" t="s">
        <v>981</v>
      </c>
      <c r="D33" t="s">
        <v>2051</v>
      </c>
    </row>
    <row r="34" spans="1:4" x14ac:dyDescent="0.35">
      <c r="A34">
        <v>32.026214750000001</v>
      </c>
      <c r="B34" t="s">
        <v>988</v>
      </c>
      <c r="C34" t="s">
        <v>989</v>
      </c>
      <c r="D34" t="s">
        <v>2051</v>
      </c>
    </row>
    <row r="35" spans="1:4" x14ac:dyDescent="0.35">
      <c r="A35">
        <v>39.992509310000003</v>
      </c>
      <c r="B35" t="s">
        <v>998</v>
      </c>
      <c r="C35" t="s">
        <v>999</v>
      </c>
      <c r="D35" t="s">
        <v>2051</v>
      </c>
    </row>
    <row r="36" spans="1:4" x14ac:dyDescent="0.35">
      <c r="A36">
        <v>55.966446550000001</v>
      </c>
      <c r="B36" t="s">
        <v>1000</v>
      </c>
      <c r="C36" t="s">
        <v>1001</v>
      </c>
      <c r="D36" t="s">
        <v>2051</v>
      </c>
    </row>
    <row r="37" spans="1:4" x14ac:dyDescent="0.35">
      <c r="A37">
        <v>17.026549110000001</v>
      </c>
      <c r="B37" t="s">
        <v>980</v>
      </c>
      <c r="C37" t="s">
        <v>896</v>
      </c>
      <c r="D37" t="s">
        <v>2051</v>
      </c>
    </row>
    <row r="38" spans="1:4" x14ac:dyDescent="0.35">
      <c r="A38" s="1">
        <v>15.973767468</v>
      </c>
      <c r="B38" s="1" t="s">
        <v>2024</v>
      </c>
      <c r="C38" s="1" t="s">
        <v>2024</v>
      </c>
      <c r="D38" t="s">
        <v>2051</v>
      </c>
    </row>
    <row r="39" spans="1:4" x14ac:dyDescent="0.35">
      <c r="A39" s="1">
        <v>6.0080696280000003</v>
      </c>
      <c r="B39" s="1" t="s">
        <v>2025</v>
      </c>
      <c r="C39" s="1" t="s">
        <v>2025</v>
      </c>
      <c r="D39" t="s">
        <v>2049</v>
      </c>
    </row>
    <row r="40" spans="1:4" x14ac:dyDescent="0.35">
      <c r="A40" s="1">
        <v>44.026092890000001</v>
      </c>
      <c r="B40" s="1" t="s">
        <v>2029</v>
      </c>
      <c r="C40" s="1" t="s">
        <v>2029</v>
      </c>
      <c r="D40" t="s">
        <v>2049</v>
      </c>
    </row>
    <row r="41" spans="1:4" x14ac:dyDescent="0.35">
      <c r="A41" s="1">
        <v>1.9788145699999999</v>
      </c>
      <c r="B41" s="1" t="s">
        <v>2030</v>
      </c>
      <c r="C41" s="1" t="s">
        <v>2030</v>
      </c>
      <c r="D41" t="s">
        <v>2049</v>
      </c>
    </row>
    <row r="42" spans="1:4" x14ac:dyDescent="0.35">
      <c r="A42" s="1">
        <v>42.04714079</v>
      </c>
      <c r="B42" s="1" t="s">
        <v>2031</v>
      </c>
      <c r="C42" s="1" t="s">
        <v>2031</v>
      </c>
      <c r="D42" t="s">
        <v>2049</v>
      </c>
    </row>
    <row r="43" spans="1:4" x14ac:dyDescent="0.35">
      <c r="A43" s="1">
        <v>88.052323310000006</v>
      </c>
      <c r="B43" s="1" t="s">
        <v>2032</v>
      </c>
      <c r="C43" s="1" t="s">
        <v>2032</v>
      </c>
      <c r="D43" t="s">
        <v>2049</v>
      </c>
    </row>
    <row r="44" spans="1:4" x14ac:dyDescent="0.35">
      <c r="A44" s="1">
        <v>58.041852329999998</v>
      </c>
      <c r="B44" s="1" t="s">
        <v>2034</v>
      </c>
      <c r="C44" s="1" t="s">
        <v>2034</v>
      </c>
      <c r="D44" t="s">
        <v>2049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89021-6CAD-4C9E-8831-BB1011426C5F}">
  <dimension ref="A1:C808"/>
  <sheetViews>
    <sheetView workbookViewId="0">
      <selection activeCell="H5" sqref="H5"/>
    </sheetView>
  </sheetViews>
  <sheetFormatPr defaultRowHeight="14.5" x14ac:dyDescent="0.35"/>
  <sheetData>
    <row r="1" spans="1:3" x14ac:dyDescent="0.35">
      <c r="A1" t="s">
        <v>1010</v>
      </c>
      <c r="B1" t="s">
        <v>1011</v>
      </c>
      <c r="C1" t="s">
        <v>1012</v>
      </c>
    </row>
    <row r="2" spans="1:3" x14ac:dyDescent="0.35">
      <c r="A2">
        <v>607</v>
      </c>
      <c r="B2">
        <v>3</v>
      </c>
      <c r="C2">
        <v>184.985621964937</v>
      </c>
    </row>
    <row r="3" spans="1:3" x14ac:dyDescent="0.35">
      <c r="A3">
        <v>316</v>
      </c>
      <c r="B3">
        <v>5</v>
      </c>
      <c r="C3">
        <v>133.99157078710101</v>
      </c>
    </row>
    <row r="4" spans="1:3" x14ac:dyDescent="0.35">
      <c r="A4">
        <v>945</v>
      </c>
      <c r="B4">
        <v>5</v>
      </c>
      <c r="C4">
        <v>248.07956736976399</v>
      </c>
    </row>
    <row r="5" spans="1:3" x14ac:dyDescent="0.35">
      <c r="A5">
        <v>1086</v>
      </c>
      <c r="B5">
        <v>5</v>
      </c>
      <c r="C5">
        <v>275.01710000000003</v>
      </c>
    </row>
    <row r="6" spans="1:3" x14ac:dyDescent="0.35">
      <c r="A6">
        <v>1212</v>
      </c>
      <c r="B6">
        <v>5</v>
      </c>
      <c r="C6">
        <v>296.99885</v>
      </c>
    </row>
    <row r="7" spans="1:3" x14ac:dyDescent="0.35">
      <c r="A7">
        <v>2160</v>
      </c>
      <c r="B7">
        <v>5</v>
      </c>
      <c r="C7">
        <v>497.16664440493901</v>
      </c>
    </row>
    <row r="8" spans="1:3" x14ac:dyDescent="0.35">
      <c r="A8">
        <v>2625</v>
      </c>
      <c r="B8">
        <v>5</v>
      </c>
      <c r="C8">
        <v>586.32720352973502</v>
      </c>
    </row>
    <row r="9" spans="1:3" x14ac:dyDescent="0.35">
      <c r="A9">
        <v>1037</v>
      </c>
      <c r="B9">
        <v>6</v>
      </c>
      <c r="C9">
        <v>264.95125573831001</v>
      </c>
    </row>
    <row r="10" spans="1:3" x14ac:dyDescent="0.35">
      <c r="A10">
        <v>1139</v>
      </c>
      <c r="B10">
        <v>7</v>
      </c>
      <c r="C10">
        <v>283.11019594743902</v>
      </c>
    </row>
    <row r="11" spans="1:3" x14ac:dyDescent="0.35">
      <c r="A11">
        <v>2319</v>
      </c>
      <c r="B11">
        <v>7</v>
      </c>
      <c r="C11">
        <v>533.25202978926302</v>
      </c>
    </row>
    <row r="12" spans="1:3" x14ac:dyDescent="0.35">
      <c r="A12">
        <v>3967</v>
      </c>
      <c r="B12">
        <v>7</v>
      </c>
      <c r="C12">
        <v>808.11697590997903</v>
      </c>
    </row>
    <row r="13" spans="1:3" x14ac:dyDescent="0.35">
      <c r="A13">
        <v>3968</v>
      </c>
      <c r="B13">
        <v>7</v>
      </c>
      <c r="C13">
        <v>808.11904666094199</v>
      </c>
    </row>
    <row r="14" spans="1:3" x14ac:dyDescent="0.35">
      <c r="A14">
        <v>318</v>
      </c>
      <c r="B14">
        <v>8</v>
      </c>
      <c r="C14">
        <v>134.04724999999999</v>
      </c>
    </row>
    <row r="15" spans="1:3" x14ac:dyDescent="0.35">
      <c r="A15">
        <v>513</v>
      </c>
      <c r="B15">
        <v>8</v>
      </c>
      <c r="C15">
        <v>170.02340000000001</v>
      </c>
    </row>
    <row r="16" spans="1:3" x14ac:dyDescent="0.35">
      <c r="A16">
        <v>1826</v>
      </c>
      <c r="B16">
        <v>9</v>
      </c>
      <c r="C16">
        <v>426.02180048465402</v>
      </c>
    </row>
    <row r="17" spans="1:3" x14ac:dyDescent="0.35">
      <c r="A17">
        <v>1830</v>
      </c>
      <c r="B17">
        <v>9</v>
      </c>
      <c r="C17">
        <v>427.02505026548602</v>
      </c>
    </row>
    <row r="18" spans="1:3" x14ac:dyDescent="0.35">
      <c r="A18">
        <v>1909</v>
      </c>
      <c r="B18">
        <v>9</v>
      </c>
      <c r="C18">
        <v>448.00381563302898</v>
      </c>
    </row>
    <row r="19" spans="1:3" x14ac:dyDescent="0.35">
      <c r="A19">
        <v>1996</v>
      </c>
      <c r="B19">
        <v>9</v>
      </c>
      <c r="C19">
        <v>463.97825</v>
      </c>
    </row>
    <row r="20" spans="1:3" x14ac:dyDescent="0.35">
      <c r="A20">
        <v>2376</v>
      </c>
      <c r="B20">
        <v>9</v>
      </c>
      <c r="C20">
        <v>545.98089496457806</v>
      </c>
    </row>
    <row r="21" spans="1:3" x14ac:dyDescent="0.35">
      <c r="A21">
        <v>104</v>
      </c>
      <c r="B21">
        <v>11</v>
      </c>
      <c r="C21">
        <v>88.040449999999893</v>
      </c>
    </row>
    <row r="22" spans="1:3" x14ac:dyDescent="0.35">
      <c r="A22">
        <v>462</v>
      </c>
      <c r="B22">
        <v>12</v>
      </c>
      <c r="C22">
        <v>159.07715411546599</v>
      </c>
    </row>
    <row r="23" spans="1:3" x14ac:dyDescent="0.35">
      <c r="A23">
        <v>1427</v>
      </c>
      <c r="B23">
        <v>12</v>
      </c>
      <c r="C23">
        <v>339.14133387386897</v>
      </c>
    </row>
    <row r="24" spans="1:3" x14ac:dyDescent="0.35">
      <c r="A24">
        <v>2387</v>
      </c>
      <c r="B24">
        <v>12</v>
      </c>
      <c r="C24">
        <v>547.31656460942202</v>
      </c>
    </row>
    <row r="25" spans="1:3" x14ac:dyDescent="0.35">
      <c r="A25">
        <v>2564</v>
      </c>
      <c r="B25">
        <v>12</v>
      </c>
      <c r="C25">
        <v>577.32684949468</v>
      </c>
    </row>
    <row r="26" spans="1:3" x14ac:dyDescent="0.35">
      <c r="A26">
        <v>1460</v>
      </c>
      <c r="B26">
        <v>13</v>
      </c>
      <c r="C26">
        <v>346.05552199547799</v>
      </c>
    </row>
    <row r="27" spans="1:3" x14ac:dyDescent="0.35">
      <c r="A27">
        <v>116</v>
      </c>
      <c r="B27">
        <v>14</v>
      </c>
      <c r="C27">
        <v>92.050399999999996</v>
      </c>
    </row>
    <row r="28" spans="1:3" x14ac:dyDescent="0.35">
      <c r="A28">
        <v>331</v>
      </c>
      <c r="B28">
        <v>14</v>
      </c>
      <c r="C28">
        <v>136.04015000000001</v>
      </c>
    </row>
    <row r="29" spans="1:3" x14ac:dyDescent="0.35">
      <c r="A29">
        <v>343</v>
      </c>
      <c r="B29">
        <v>14</v>
      </c>
      <c r="C29">
        <v>137.04395</v>
      </c>
    </row>
    <row r="30" spans="1:3" x14ac:dyDescent="0.35">
      <c r="A30">
        <v>302</v>
      </c>
      <c r="B30">
        <v>15</v>
      </c>
      <c r="C30">
        <v>131.08204755604399</v>
      </c>
    </row>
    <row r="31" spans="1:3" x14ac:dyDescent="0.35">
      <c r="A31">
        <v>532</v>
      </c>
      <c r="B31">
        <v>15</v>
      </c>
      <c r="C31">
        <v>173.10409999999999</v>
      </c>
    </row>
    <row r="32" spans="1:3" x14ac:dyDescent="0.35">
      <c r="A32">
        <v>538</v>
      </c>
      <c r="B32">
        <v>15</v>
      </c>
      <c r="C32">
        <v>174.10823030480299</v>
      </c>
    </row>
    <row r="33" spans="1:3" x14ac:dyDescent="0.35">
      <c r="A33">
        <v>663</v>
      </c>
      <c r="B33">
        <v>15</v>
      </c>
      <c r="C33">
        <v>195.08674645988</v>
      </c>
    </row>
    <row r="34" spans="1:3" x14ac:dyDescent="0.35">
      <c r="A34">
        <v>1070</v>
      </c>
      <c r="B34">
        <v>15</v>
      </c>
      <c r="C34">
        <v>271.081824679303</v>
      </c>
    </row>
    <row r="35" spans="1:3" x14ac:dyDescent="0.35">
      <c r="A35">
        <v>1188</v>
      </c>
      <c r="B35">
        <v>15</v>
      </c>
      <c r="C35">
        <v>293.06135</v>
      </c>
    </row>
    <row r="36" spans="1:3" x14ac:dyDescent="0.35">
      <c r="A36">
        <v>300</v>
      </c>
      <c r="B36">
        <v>17</v>
      </c>
      <c r="C36">
        <v>131.04632525032699</v>
      </c>
    </row>
    <row r="37" spans="1:3" x14ac:dyDescent="0.35">
      <c r="A37">
        <v>303</v>
      </c>
      <c r="B37">
        <v>18</v>
      </c>
      <c r="C37">
        <v>132.03020000000001</v>
      </c>
    </row>
    <row r="38" spans="1:3" x14ac:dyDescent="0.35">
      <c r="A38">
        <v>304</v>
      </c>
      <c r="B38">
        <v>18</v>
      </c>
      <c r="C38">
        <v>132.03846228244399</v>
      </c>
    </row>
    <row r="39" spans="1:3" x14ac:dyDescent="0.35">
      <c r="A39">
        <v>422</v>
      </c>
      <c r="B39">
        <v>18</v>
      </c>
      <c r="C39">
        <v>154.011962868729</v>
      </c>
    </row>
    <row r="40" spans="1:3" x14ac:dyDescent="0.35">
      <c r="A40">
        <v>492</v>
      </c>
      <c r="B40">
        <v>18</v>
      </c>
      <c r="C40">
        <v>165.04107524215701</v>
      </c>
    </row>
    <row r="41" spans="1:3" x14ac:dyDescent="0.35">
      <c r="A41">
        <v>771</v>
      </c>
      <c r="B41">
        <v>18</v>
      </c>
      <c r="C41">
        <v>217.01179854651201</v>
      </c>
    </row>
    <row r="42" spans="1:3" x14ac:dyDescent="0.35">
      <c r="A42">
        <v>862</v>
      </c>
      <c r="B42">
        <v>18</v>
      </c>
      <c r="C42">
        <v>229.20761253054101</v>
      </c>
    </row>
    <row r="43" spans="1:3" x14ac:dyDescent="0.35">
      <c r="A43">
        <v>919</v>
      </c>
      <c r="B43">
        <v>18</v>
      </c>
      <c r="C43">
        <v>242.176066595919</v>
      </c>
    </row>
    <row r="44" spans="1:3" x14ac:dyDescent="0.35">
      <c r="A44">
        <v>960</v>
      </c>
      <c r="B44">
        <v>18</v>
      </c>
      <c r="C44">
        <v>251.98904249292801</v>
      </c>
    </row>
    <row r="45" spans="1:3" x14ac:dyDescent="0.35">
      <c r="A45">
        <v>987</v>
      </c>
      <c r="B45">
        <v>18</v>
      </c>
      <c r="C45">
        <v>255.23299750349599</v>
      </c>
    </row>
    <row r="46" spans="1:3" x14ac:dyDescent="0.35">
      <c r="A46">
        <v>988</v>
      </c>
      <c r="B46">
        <v>18</v>
      </c>
      <c r="C46">
        <v>255.24375521008599</v>
      </c>
    </row>
    <row r="47" spans="1:3" x14ac:dyDescent="0.35">
      <c r="A47">
        <v>989</v>
      </c>
      <c r="B47">
        <v>18</v>
      </c>
      <c r="C47">
        <v>255.26974999999999</v>
      </c>
    </row>
    <row r="48" spans="1:3" x14ac:dyDescent="0.35">
      <c r="A48">
        <v>990</v>
      </c>
      <c r="B48">
        <v>18</v>
      </c>
      <c r="C48">
        <v>255.31576112759501</v>
      </c>
    </row>
    <row r="49" spans="1:3" x14ac:dyDescent="0.35">
      <c r="A49">
        <v>1002</v>
      </c>
      <c r="B49">
        <v>18</v>
      </c>
      <c r="C49">
        <v>257.21216879827898</v>
      </c>
    </row>
    <row r="50" spans="1:3" x14ac:dyDescent="0.35">
      <c r="A50">
        <v>1042</v>
      </c>
      <c r="B50">
        <v>18</v>
      </c>
      <c r="C50">
        <v>265.14745706026599</v>
      </c>
    </row>
    <row r="51" spans="1:3" x14ac:dyDescent="0.35">
      <c r="A51">
        <v>1142</v>
      </c>
      <c r="B51">
        <v>18</v>
      </c>
      <c r="C51">
        <v>283.2638</v>
      </c>
    </row>
    <row r="52" spans="1:3" x14ac:dyDescent="0.35">
      <c r="A52">
        <v>1143</v>
      </c>
      <c r="B52">
        <v>18</v>
      </c>
      <c r="C52">
        <v>283.27535200983903</v>
      </c>
    </row>
    <row r="53" spans="1:3" x14ac:dyDescent="0.35">
      <c r="A53">
        <v>1144</v>
      </c>
      <c r="B53">
        <v>18</v>
      </c>
      <c r="C53">
        <v>283.30265000000003</v>
      </c>
    </row>
    <row r="54" spans="1:3" x14ac:dyDescent="0.35">
      <c r="A54">
        <v>1145</v>
      </c>
      <c r="B54">
        <v>18</v>
      </c>
      <c r="C54">
        <v>283.35169594213301</v>
      </c>
    </row>
    <row r="55" spans="1:3" x14ac:dyDescent="0.35">
      <c r="A55">
        <v>1148</v>
      </c>
      <c r="B55">
        <v>18</v>
      </c>
      <c r="C55">
        <v>284.26756323606702</v>
      </c>
    </row>
    <row r="56" spans="1:3" x14ac:dyDescent="0.35">
      <c r="A56">
        <v>1252</v>
      </c>
      <c r="B56">
        <v>18</v>
      </c>
      <c r="C56">
        <v>306.088191433904</v>
      </c>
    </row>
    <row r="57" spans="1:3" x14ac:dyDescent="0.35">
      <c r="A57">
        <v>1430</v>
      </c>
      <c r="B57">
        <v>18</v>
      </c>
      <c r="C57">
        <v>339.19943995530599</v>
      </c>
    </row>
    <row r="58" spans="1:3" x14ac:dyDescent="0.35">
      <c r="A58">
        <v>1860</v>
      </c>
      <c r="B58">
        <v>18</v>
      </c>
      <c r="C58">
        <v>435.29578820329402</v>
      </c>
    </row>
    <row r="59" spans="1:3" x14ac:dyDescent="0.35">
      <c r="A59">
        <v>3613</v>
      </c>
      <c r="B59">
        <v>18</v>
      </c>
      <c r="C59">
        <v>739.63703914254904</v>
      </c>
    </row>
    <row r="60" spans="1:3" x14ac:dyDescent="0.35">
      <c r="A60">
        <v>2206</v>
      </c>
      <c r="B60">
        <v>19</v>
      </c>
      <c r="C60">
        <v>505.98773663238802</v>
      </c>
    </row>
    <row r="61" spans="1:3" x14ac:dyDescent="0.35">
      <c r="A61">
        <v>2301</v>
      </c>
      <c r="B61">
        <v>19</v>
      </c>
      <c r="C61">
        <v>527.96958057511404</v>
      </c>
    </row>
    <row r="62" spans="1:3" x14ac:dyDescent="0.35">
      <c r="A62">
        <v>2371</v>
      </c>
      <c r="B62">
        <v>19</v>
      </c>
      <c r="C62">
        <v>543.94353393502604</v>
      </c>
    </row>
    <row r="63" spans="1:3" x14ac:dyDescent="0.35">
      <c r="A63">
        <v>2909</v>
      </c>
      <c r="B63">
        <v>19</v>
      </c>
      <c r="C63">
        <v>625.94679678494401</v>
      </c>
    </row>
    <row r="64" spans="1:3" x14ac:dyDescent="0.35">
      <c r="A64">
        <v>927</v>
      </c>
      <c r="B64">
        <v>21</v>
      </c>
      <c r="C64">
        <v>243.08038348449301</v>
      </c>
    </row>
    <row r="65" spans="1:3" x14ac:dyDescent="0.35">
      <c r="A65">
        <v>91</v>
      </c>
      <c r="B65">
        <v>23</v>
      </c>
      <c r="C65">
        <v>83.068700000000007</v>
      </c>
    </row>
    <row r="66" spans="1:3" x14ac:dyDescent="0.35">
      <c r="A66">
        <v>139</v>
      </c>
      <c r="B66">
        <v>23</v>
      </c>
      <c r="C66">
        <v>98.948899999999995</v>
      </c>
    </row>
    <row r="67" spans="1:3" x14ac:dyDescent="0.35">
      <c r="A67">
        <v>152</v>
      </c>
      <c r="B67">
        <v>23</v>
      </c>
      <c r="C67">
        <v>100.946</v>
      </c>
    </row>
    <row r="68" spans="1:3" x14ac:dyDescent="0.35">
      <c r="A68">
        <v>164</v>
      </c>
      <c r="B68">
        <v>23</v>
      </c>
      <c r="C68">
        <v>102.97775</v>
      </c>
    </row>
    <row r="69" spans="1:3" x14ac:dyDescent="0.35">
      <c r="A69">
        <v>275</v>
      </c>
      <c r="B69">
        <v>23</v>
      </c>
      <c r="C69">
        <v>125.11595</v>
      </c>
    </row>
    <row r="70" spans="1:3" x14ac:dyDescent="0.35">
      <c r="A70">
        <v>2410</v>
      </c>
      <c r="B70">
        <v>23</v>
      </c>
      <c r="C70">
        <v>551.28483983379499</v>
      </c>
    </row>
    <row r="71" spans="1:3" x14ac:dyDescent="0.35">
      <c r="A71">
        <v>2411</v>
      </c>
      <c r="B71">
        <v>23</v>
      </c>
      <c r="C71">
        <v>551.28737636480196</v>
      </c>
    </row>
    <row r="72" spans="1:3" x14ac:dyDescent="0.35">
      <c r="A72">
        <v>2414</v>
      </c>
      <c r="B72">
        <v>23</v>
      </c>
      <c r="C72">
        <v>552.28812839809802</v>
      </c>
    </row>
    <row r="73" spans="1:3" x14ac:dyDescent="0.35">
      <c r="A73">
        <v>2415</v>
      </c>
      <c r="B73">
        <v>23</v>
      </c>
      <c r="C73">
        <v>552.29192800698502</v>
      </c>
    </row>
    <row r="74" spans="1:3" x14ac:dyDescent="0.35">
      <c r="A74">
        <v>2421</v>
      </c>
      <c r="B74">
        <v>23</v>
      </c>
      <c r="C74">
        <v>553.28143209731104</v>
      </c>
    </row>
    <row r="75" spans="1:3" x14ac:dyDescent="0.35">
      <c r="A75">
        <v>2422</v>
      </c>
      <c r="B75">
        <v>23</v>
      </c>
      <c r="C75">
        <v>553.28334682118805</v>
      </c>
    </row>
    <row r="76" spans="1:3" x14ac:dyDescent="0.35">
      <c r="A76">
        <v>2423</v>
      </c>
      <c r="B76">
        <v>23</v>
      </c>
      <c r="C76">
        <v>554.28579423351096</v>
      </c>
    </row>
    <row r="77" spans="1:3" x14ac:dyDescent="0.35">
      <c r="A77">
        <v>1735</v>
      </c>
      <c r="B77">
        <v>24</v>
      </c>
      <c r="C77">
        <v>402.01089255850701</v>
      </c>
    </row>
    <row r="78" spans="1:3" x14ac:dyDescent="0.35">
      <c r="A78">
        <v>1818</v>
      </c>
      <c r="B78">
        <v>24</v>
      </c>
      <c r="C78">
        <v>423.99261726575202</v>
      </c>
    </row>
    <row r="79" spans="1:3" x14ac:dyDescent="0.35">
      <c r="A79">
        <v>1450</v>
      </c>
      <c r="B79">
        <v>25</v>
      </c>
      <c r="C79">
        <v>344.032092084456</v>
      </c>
    </row>
    <row r="80" spans="1:3" x14ac:dyDescent="0.35">
      <c r="A80">
        <v>1451</v>
      </c>
      <c r="B80">
        <v>25</v>
      </c>
      <c r="C80">
        <v>344.03989999999999</v>
      </c>
    </row>
    <row r="81" spans="1:3" x14ac:dyDescent="0.35">
      <c r="A81">
        <v>1458</v>
      </c>
      <c r="B81">
        <v>25</v>
      </c>
      <c r="C81">
        <v>345.04264999999998</v>
      </c>
    </row>
    <row r="82" spans="1:3" x14ac:dyDescent="0.35">
      <c r="A82">
        <v>1563</v>
      </c>
      <c r="B82">
        <v>25</v>
      </c>
      <c r="C82">
        <v>366.02165000000002</v>
      </c>
    </row>
    <row r="83" spans="1:3" x14ac:dyDescent="0.35">
      <c r="A83">
        <v>1648</v>
      </c>
      <c r="B83">
        <v>25</v>
      </c>
      <c r="C83">
        <v>381.99477448162298</v>
      </c>
    </row>
    <row r="84" spans="1:3" x14ac:dyDescent="0.35">
      <c r="A84">
        <v>1680</v>
      </c>
      <c r="B84">
        <v>25</v>
      </c>
      <c r="C84">
        <v>388.00226097643599</v>
      </c>
    </row>
    <row r="85" spans="1:3" x14ac:dyDescent="0.35">
      <c r="A85">
        <v>1894</v>
      </c>
      <c r="B85">
        <v>25</v>
      </c>
      <c r="C85">
        <v>442.01634603355001</v>
      </c>
    </row>
    <row r="86" spans="1:3" x14ac:dyDescent="0.35">
      <c r="A86">
        <v>1998</v>
      </c>
      <c r="B86">
        <v>25</v>
      </c>
      <c r="C86">
        <v>463.99763929231199</v>
      </c>
    </row>
    <row r="87" spans="1:3" x14ac:dyDescent="0.35">
      <c r="A87">
        <v>2090</v>
      </c>
      <c r="B87">
        <v>25</v>
      </c>
      <c r="C87">
        <v>485.97924316531203</v>
      </c>
    </row>
    <row r="88" spans="1:3" x14ac:dyDescent="0.35">
      <c r="A88">
        <v>2281</v>
      </c>
      <c r="B88">
        <v>25</v>
      </c>
      <c r="C88">
        <v>524.10166530036099</v>
      </c>
    </row>
    <row r="89" spans="1:3" x14ac:dyDescent="0.35">
      <c r="A89">
        <v>100</v>
      </c>
      <c r="B89">
        <v>26</v>
      </c>
      <c r="C89">
        <v>87.008300000000006</v>
      </c>
    </row>
    <row r="90" spans="1:3" x14ac:dyDescent="0.35">
      <c r="A90">
        <v>120</v>
      </c>
      <c r="B90">
        <v>26</v>
      </c>
      <c r="C90">
        <v>93.03425</v>
      </c>
    </row>
    <row r="91" spans="1:3" x14ac:dyDescent="0.35">
      <c r="A91">
        <v>250</v>
      </c>
      <c r="B91">
        <v>26</v>
      </c>
      <c r="C91">
        <v>119.0501</v>
      </c>
    </row>
    <row r="92" spans="1:3" x14ac:dyDescent="0.35">
      <c r="A92">
        <v>272</v>
      </c>
      <c r="B92">
        <v>26</v>
      </c>
      <c r="C92">
        <v>125.02455884913201</v>
      </c>
    </row>
    <row r="93" spans="1:3" x14ac:dyDescent="0.35">
      <c r="A93">
        <v>328</v>
      </c>
      <c r="B93">
        <v>26</v>
      </c>
      <c r="C93">
        <v>135.044757240915</v>
      </c>
    </row>
    <row r="94" spans="1:3" x14ac:dyDescent="0.35">
      <c r="A94">
        <v>341</v>
      </c>
      <c r="B94">
        <v>26</v>
      </c>
      <c r="C94">
        <v>137.02400041345899</v>
      </c>
    </row>
    <row r="95" spans="1:3" x14ac:dyDescent="0.35">
      <c r="A95">
        <v>344</v>
      </c>
      <c r="B95">
        <v>26</v>
      </c>
      <c r="C95">
        <v>138.02780000000001</v>
      </c>
    </row>
    <row r="96" spans="1:3" x14ac:dyDescent="0.35">
      <c r="A96">
        <v>509</v>
      </c>
      <c r="B96">
        <v>26</v>
      </c>
      <c r="C96">
        <v>169.012059508991</v>
      </c>
    </row>
    <row r="97" spans="1:3" x14ac:dyDescent="0.35">
      <c r="A97">
        <v>574</v>
      </c>
      <c r="B97">
        <v>26</v>
      </c>
      <c r="C97">
        <v>179.03450012714899</v>
      </c>
    </row>
    <row r="98" spans="1:3" x14ac:dyDescent="0.35">
      <c r="A98">
        <v>582</v>
      </c>
      <c r="B98">
        <v>26</v>
      </c>
      <c r="C98">
        <v>180.03829999999999</v>
      </c>
    </row>
    <row r="99" spans="1:3" x14ac:dyDescent="0.35">
      <c r="A99">
        <v>618</v>
      </c>
      <c r="B99">
        <v>26</v>
      </c>
      <c r="C99">
        <v>187.02253750098899</v>
      </c>
    </row>
    <row r="100" spans="1:3" x14ac:dyDescent="0.35">
      <c r="A100">
        <v>721</v>
      </c>
      <c r="B100">
        <v>26</v>
      </c>
      <c r="C100">
        <v>207.02960000444199</v>
      </c>
    </row>
    <row r="101" spans="1:3" x14ac:dyDescent="0.35">
      <c r="A101">
        <v>724</v>
      </c>
      <c r="B101">
        <v>26</v>
      </c>
      <c r="C101">
        <v>208.03315594380601</v>
      </c>
    </row>
    <row r="102" spans="1:3" x14ac:dyDescent="0.35">
      <c r="A102">
        <v>943</v>
      </c>
      <c r="B102">
        <v>26</v>
      </c>
      <c r="C102">
        <v>247.022474761692</v>
      </c>
    </row>
    <row r="103" spans="1:3" x14ac:dyDescent="0.35">
      <c r="A103">
        <v>965</v>
      </c>
      <c r="B103">
        <v>26</v>
      </c>
      <c r="C103">
        <v>252.99889090784799</v>
      </c>
    </row>
    <row r="104" spans="1:3" x14ac:dyDescent="0.35">
      <c r="A104">
        <v>971</v>
      </c>
      <c r="B104">
        <v>26</v>
      </c>
      <c r="C104">
        <v>254.006483558876</v>
      </c>
    </row>
    <row r="105" spans="1:3" x14ac:dyDescent="0.35">
      <c r="A105">
        <v>984</v>
      </c>
      <c r="B105">
        <v>26</v>
      </c>
      <c r="C105">
        <v>255.0146</v>
      </c>
    </row>
    <row r="106" spans="1:3" x14ac:dyDescent="0.35">
      <c r="A106">
        <v>997</v>
      </c>
      <c r="B106">
        <v>26</v>
      </c>
      <c r="C106">
        <v>257.02990404826801</v>
      </c>
    </row>
    <row r="107" spans="1:3" x14ac:dyDescent="0.35">
      <c r="A107">
        <v>1011</v>
      </c>
      <c r="B107">
        <v>26</v>
      </c>
      <c r="C107">
        <v>259.04554999999999</v>
      </c>
    </row>
    <row r="108" spans="1:3" x14ac:dyDescent="0.35">
      <c r="A108">
        <v>1132</v>
      </c>
      <c r="B108">
        <v>26</v>
      </c>
      <c r="C108">
        <v>282.279942338887</v>
      </c>
    </row>
    <row r="109" spans="1:3" x14ac:dyDescent="0.35">
      <c r="A109">
        <v>1337</v>
      </c>
      <c r="B109">
        <v>26</v>
      </c>
      <c r="C109">
        <v>323.01666082573701</v>
      </c>
    </row>
    <row r="110" spans="1:3" x14ac:dyDescent="0.35">
      <c r="A110">
        <v>1676</v>
      </c>
      <c r="B110">
        <v>26</v>
      </c>
      <c r="C110">
        <v>387.09236456752302</v>
      </c>
    </row>
    <row r="111" spans="1:3" x14ac:dyDescent="0.35">
      <c r="A111">
        <v>1747</v>
      </c>
      <c r="B111">
        <v>26</v>
      </c>
      <c r="C111">
        <v>405.10335885731098</v>
      </c>
    </row>
    <row r="112" spans="1:3" x14ac:dyDescent="0.35">
      <c r="A112">
        <v>1930</v>
      </c>
      <c r="B112">
        <v>26</v>
      </c>
      <c r="C112">
        <v>451.08700842087802</v>
      </c>
    </row>
    <row r="113" spans="1:3" x14ac:dyDescent="0.35">
      <c r="A113">
        <v>2384</v>
      </c>
      <c r="B113">
        <v>26</v>
      </c>
      <c r="C113">
        <v>546.82859262343698</v>
      </c>
    </row>
    <row r="114" spans="1:3" x14ac:dyDescent="0.35">
      <c r="A114">
        <v>3053</v>
      </c>
      <c r="B114">
        <v>26</v>
      </c>
      <c r="C114">
        <v>659.36540000000002</v>
      </c>
    </row>
    <row r="115" spans="1:3" x14ac:dyDescent="0.35">
      <c r="A115">
        <v>3214</v>
      </c>
      <c r="B115">
        <v>26</v>
      </c>
      <c r="C115">
        <v>677.37535498336604</v>
      </c>
    </row>
    <row r="116" spans="1:3" x14ac:dyDescent="0.35">
      <c r="A116">
        <v>3221</v>
      </c>
      <c r="B116">
        <v>26</v>
      </c>
      <c r="C116">
        <v>678.37959282424299</v>
      </c>
    </row>
    <row r="117" spans="1:3" x14ac:dyDescent="0.35">
      <c r="A117">
        <v>4270</v>
      </c>
      <c r="B117">
        <v>26</v>
      </c>
      <c r="C117">
        <v>903.54332006836</v>
      </c>
    </row>
    <row r="118" spans="1:3" x14ac:dyDescent="0.35">
      <c r="A118">
        <v>302</v>
      </c>
      <c r="B118">
        <v>27</v>
      </c>
      <c r="C118">
        <v>131.08204755604399</v>
      </c>
    </row>
    <row r="119" spans="1:3" x14ac:dyDescent="0.35">
      <c r="A119">
        <v>537</v>
      </c>
      <c r="B119">
        <v>27</v>
      </c>
      <c r="C119">
        <v>174.08795000000001</v>
      </c>
    </row>
    <row r="120" spans="1:3" x14ac:dyDescent="0.35">
      <c r="A120">
        <v>666</v>
      </c>
      <c r="B120">
        <v>27</v>
      </c>
      <c r="C120">
        <v>196.07053193968699</v>
      </c>
    </row>
    <row r="121" spans="1:3" x14ac:dyDescent="0.35">
      <c r="A121">
        <v>1331</v>
      </c>
      <c r="B121">
        <v>29</v>
      </c>
      <c r="C121">
        <v>322.04450000000003</v>
      </c>
    </row>
    <row r="122" spans="1:3" x14ac:dyDescent="0.35">
      <c r="A122">
        <v>1340</v>
      </c>
      <c r="B122">
        <v>29</v>
      </c>
      <c r="C122">
        <v>323.04829999999998</v>
      </c>
    </row>
    <row r="123" spans="1:3" x14ac:dyDescent="0.35">
      <c r="A123">
        <v>1800</v>
      </c>
      <c r="B123">
        <v>29</v>
      </c>
      <c r="C123">
        <v>420.02090001497299</v>
      </c>
    </row>
    <row r="124" spans="1:3" x14ac:dyDescent="0.35">
      <c r="A124">
        <v>188</v>
      </c>
      <c r="B124">
        <v>30</v>
      </c>
      <c r="C124">
        <v>110.03585</v>
      </c>
    </row>
    <row r="125" spans="1:3" x14ac:dyDescent="0.35">
      <c r="A125">
        <v>918</v>
      </c>
      <c r="B125">
        <v>30</v>
      </c>
      <c r="C125">
        <v>242.07755</v>
      </c>
    </row>
    <row r="126" spans="1:3" x14ac:dyDescent="0.35">
      <c r="A126">
        <v>1031</v>
      </c>
      <c r="B126">
        <v>30</v>
      </c>
      <c r="C126">
        <v>264.06006577725998</v>
      </c>
    </row>
    <row r="127" spans="1:3" x14ac:dyDescent="0.35">
      <c r="A127">
        <v>1432</v>
      </c>
      <c r="B127">
        <v>30</v>
      </c>
      <c r="C127">
        <v>340.05478546268898</v>
      </c>
    </row>
    <row r="128" spans="1:3" x14ac:dyDescent="0.35">
      <c r="A128">
        <v>2072</v>
      </c>
      <c r="B128">
        <v>31</v>
      </c>
      <c r="C128">
        <v>481.976974122657</v>
      </c>
    </row>
    <row r="129" spans="1:3" x14ac:dyDescent="0.35">
      <c r="A129">
        <v>2193</v>
      </c>
      <c r="B129">
        <v>31</v>
      </c>
      <c r="C129">
        <v>503.95814562241799</v>
      </c>
    </row>
    <row r="130" spans="1:3" x14ac:dyDescent="0.35">
      <c r="A130">
        <v>485</v>
      </c>
      <c r="B130">
        <v>32</v>
      </c>
      <c r="C130">
        <v>163.07660000000001</v>
      </c>
    </row>
    <row r="131" spans="1:3" x14ac:dyDescent="0.35">
      <c r="A131">
        <v>488</v>
      </c>
      <c r="B131">
        <v>32</v>
      </c>
      <c r="C131">
        <v>164.079624650901</v>
      </c>
    </row>
    <row r="132" spans="1:3" x14ac:dyDescent="0.35">
      <c r="A132">
        <v>662</v>
      </c>
      <c r="B132">
        <v>32</v>
      </c>
      <c r="C132">
        <v>195.0659</v>
      </c>
    </row>
    <row r="133" spans="1:3" x14ac:dyDescent="0.35">
      <c r="A133">
        <v>1360</v>
      </c>
      <c r="B133">
        <v>33</v>
      </c>
      <c r="C133">
        <v>328.04525000000001</v>
      </c>
    </row>
    <row r="134" spans="1:3" x14ac:dyDescent="0.35">
      <c r="A134">
        <v>1365</v>
      </c>
      <c r="B134">
        <v>33</v>
      </c>
      <c r="C134">
        <v>329.048</v>
      </c>
    </row>
    <row r="135" spans="1:3" x14ac:dyDescent="0.35">
      <c r="A135">
        <v>1475</v>
      </c>
      <c r="B135">
        <v>33</v>
      </c>
      <c r="C135">
        <v>350.02666648866102</v>
      </c>
    </row>
    <row r="136" spans="1:3" x14ac:dyDescent="0.35">
      <c r="A136">
        <v>1909</v>
      </c>
      <c r="B136">
        <v>33</v>
      </c>
      <c r="C136">
        <v>448.00381563302898</v>
      </c>
    </row>
    <row r="137" spans="1:3" x14ac:dyDescent="0.35">
      <c r="A137">
        <v>2213</v>
      </c>
      <c r="B137">
        <v>33</v>
      </c>
      <c r="C137">
        <v>508.10801992873098</v>
      </c>
    </row>
    <row r="138" spans="1:3" x14ac:dyDescent="0.35">
      <c r="A138">
        <v>3814</v>
      </c>
      <c r="B138">
        <v>33</v>
      </c>
      <c r="C138">
        <v>780.38104999999996</v>
      </c>
    </row>
    <row r="139" spans="1:3" x14ac:dyDescent="0.35">
      <c r="A139">
        <v>218</v>
      </c>
      <c r="B139">
        <v>34</v>
      </c>
      <c r="C139">
        <v>114.9362</v>
      </c>
    </row>
    <row r="140" spans="1:3" x14ac:dyDescent="0.35">
      <c r="A140">
        <v>266</v>
      </c>
      <c r="B140">
        <v>34</v>
      </c>
      <c r="C140">
        <v>123.902149990529</v>
      </c>
    </row>
    <row r="141" spans="1:3" x14ac:dyDescent="0.35">
      <c r="A141">
        <v>276</v>
      </c>
      <c r="B141">
        <v>34</v>
      </c>
      <c r="C141">
        <v>125.899250393201</v>
      </c>
    </row>
    <row r="142" spans="1:3" x14ac:dyDescent="0.35">
      <c r="A142">
        <v>283</v>
      </c>
      <c r="B142">
        <v>34</v>
      </c>
      <c r="C142">
        <v>127.89739941917701</v>
      </c>
    </row>
    <row r="143" spans="1:3" x14ac:dyDescent="0.35">
      <c r="A143">
        <v>305</v>
      </c>
      <c r="B143">
        <v>34</v>
      </c>
      <c r="C143">
        <v>132.867971387945</v>
      </c>
    </row>
    <row r="144" spans="1:3" x14ac:dyDescent="0.35">
      <c r="A144">
        <v>320</v>
      </c>
      <c r="B144">
        <v>34</v>
      </c>
      <c r="C144">
        <v>134.86519999999999</v>
      </c>
    </row>
    <row r="145" spans="1:3" x14ac:dyDescent="0.35">
      <c r="A145">
        <v>333</v>
      </c>
      <c r="B145">
        <v>34</v>
      </c>
      <c r="C145">
        <v>136.86234453134</v>
      </c>
    </row>
    <row r="146" spans="1:3" x14ac:dyDescent="0.35">
      <c r="A146">
        <v>738</v>
      </c>
      <c r="B146">
        <v>34</v>
      </c>
      <c r="C146">
        <v>212.83416773241601</v>
      </c>
    </row>
    <row r="147" spans="1:3" x14ac:dyDescent="0.35">
      <c r="A147">
        <v>750</v>
      </c>
      <c r="B147">
        <v>34</v>
      </c>
      <c r="C147">
        <v>214.83215000000001</v>
      </c>
    </row>
    <row r="148" spans="1:3" x14ac:dyDescent="0.35">
      <c r="A148">
        <v>764</v>
      </c>
      <c r="B148">
        <v>34</v>
      </c>
      <c r="C148">
        <v>216.83029999999999</v>
      </c>
    </row>
    <row r="149" spans="1:3" x14ac:dyDescent="0.35">
      <c r="A149">
        <v>802</v>
      </c>
      <c r="B149">
        <v>34</v>
      </c>
      <c r="C149">
        <v>221.79995</v>
      </c>
    </row>
    <row r="150" spans="1:3" x14ac:dyDescent="0.35">
      <c r="A150">
        <v>811</v>
      </c>
      <c r="B150">
        <v>34</v>
      </c>
      <c r="C150">
        <v>223.79810000000001</v>
      </c>
    </row>
    <row r="151" spans="1:3" x14ac:dyDescent="0.35">
      <c r="A151">
        <v>814</v>
      </c>
      <c r="B151">
        <v>34</v>
      </c>
      <c r="C151">
        <v>224.80299903753701</v>
      </c>
    </row>
    <row r="152" spans="1:3" x14ac:dyDescent="0.35">
      <c r="A152">
        <v>831</v>
      </c>
      <c r="B152">
        <v>34</v>
      </c>
      <c r="C152">
        <v>225.79519999999999</v>
      </c>
    </row>
    <row r="153" spans="1:3" x14ac:dyDescent="0.35">
      <c r="A153">
        <v>850</v>
      </c>
      <c r="B153">
        <v>34</v>
      </c>
      <c r="C153">
        <v>227.79335</v>
      </c>
    </row>
    <row r="154" spans="1:3" x14ac:dyDescent="0.35">
      <c r="A154">
        <v>898</v>
      </c>
      <c r="B154">
        <v>34</v>
      </c>
      <c r="C154">
        <v>239.01637783808701</v>
      </c>
    </row>
    <row r="155" spans="1:3" x14ac:dyDescent="0.35">
      <c r="A155">
        <v>1453</v>
      </c>
      <c r="B155">
        <v>34</v>
      </c>
      <c r="C155">
        <v>344.54887343178899</v>
      </c>
    </row>
    <row r="156" spans="1:3" x14ac:dyDescent="0.35">
      <c r="A156">
        <v>1824</v>
      </c>
      <c r="B156">
        <v>34</v>
      </c>
      <c r="C156">
        <v>425.080578927896</v>
      </c>
    </row>
    <row r="157" spans="1:3" x14ac:dyDescent="0.35">
      <c r="A157">
        <v>2619</v>
      </c>
      <c r="B157">
        <v>34</v>
      </c>
      <c r="C157">
        <v>585.20329867122905</v>
      </c>
    </row>
    <row r="158" spans="1:3" x14ac:dyDescent="0.35">
      <c r="A158">
        <v>2645</v>
      </c>
      <c r="B158">
        <v>34</v>
      </c>
      <c r="C158">
        <v>588.20403675403804</v>
      </c>
    </row>
    <row r="159" spans="1:3" x14ac:dyDescent="0.35">
      <c r="A159">
        <v>2646</v>
      </c>
      <c r="B159">
        <v>34</v>
      </c>
      <c r="C159">
        <v>588.20599765632096</v>
      </c>
    </row>
    <row r="160" spans="1:3" x14ac:dyDescent="0.35">
      <c r="A160">
        <v>3285</v>
      </c>
      <c r="B160">
        <v>34</v>
      </c>
      <c r="C160">
        <v>688.15205775952597</v>
      </c>
    </row>
    <row r="161" spans="1:3" x14ac:dyDescent="0.35">
      <c r="A161">
        <v>3502</v>
      </c>
      <c r="B161">
        <v>34</v>
      </c>
      <c r="C161">
        <v>720.05230194794501</v>
      </c>
    </row>
    <row r="162" spans="1:3" x14ac:dyDescent="0.35">
      <c r="A162">
        <v>1491</v>
      </c>
      <c r="B162">
        <v>35</v>
      </c>
      <c r="C162">
        <v>353.05919201798997</v>
      </c>
    </row>
    <row r="163" spans="1:3" x14ac:dyDescent="0.35">
      <c r="A163">
        <v>1612</v>
      </c>
      <c r="B163">
        <v>35</v>
      </c>
      <c r="C163">
        <v>375.04140360759402</v>
      </c>
    </row>
    <row r="164" spans="1:3" x14ac:dyDescent="0.35">
      <c r="A164">
        <v>188</v>
      </c>
      <c r="B164">
        <v>36</v>
      </c>
      <c r="C164">
        <v>110.03585</v>
      </c>
    </row>
    <row r="165" spans="1:3" x14ac:dyDescent="0.35">
      <c r="A165">
        <v>1431</v>
      </c>
      <c r="B165">
        <v>36</v>
      </c>
      <c r="C165">
        <v>339.24825573901398</v>
      </c>
    </row>
    <row r="166" spans="1:3" x14ac:dyDescent="0.35">
      <c r="A166">
        <v>1626</v>
      </c>
      <c r="B166">
        <v>36</v>
      </c>
      <c r="C166">
        <v>377.22185264795002</v>
      </c>
    </row>
    <row r="167" spans="1:3" x14ac:dyDescent="0.35">
      <c r="A167">
        <v>1732</v>
      </c>
      <c r="B167">
        <v>36</v>
      </c>
      <c r="C167">
        <v>401.24022362308699</v>
      </c>
    </row>
    <row r="168" spans="1:3" x14ac:dyDescent="0.35">
      <c r="A168">
        <v>2146</v>
      </c>
      <c r="B168">
        <v>36</v>
      </c>
      <c r="C168">
        <v>494.261395680551</v>
      </c>
    </row>
    <row r="169" spans="1:3" x14ac:dyDescent="0.35">
      <c r="A169">
        <v>631</v>
      </c>
      <c r="B169">
        <v>37</v>
      </c>
      <c r="C169">
        <v>189.08824999999999</v>
      </c>
    </row>
    <row r="170" spans="1:3" x14ac:dyDescent="0.35">
      <c r="A170">
        <v>736</v>
      </c>
      <c r="B170">
        <v>37</v>
      </c>
      <c r="C170">
        <v>211.069789877788</v>
      </c>
    </row>
    <row r="171" spans="1:3" x14ac:dyDescent="0.35">
      <c r="A171">
        <v>1166</v>
      </c>
      <c r="B171">
        <v>37</v>
      </c>
      <c r="C171">
        <v>287.06375000000003</v>
      </c>
    </row>
    <row r="172" spans="1:3" x14ac:dyDescent="0.35">
      <c r="A172">
        <v>1265</v>
      </c>
      <c r="B172">
        <v>37</v>
      </c>
      <c r="C172">
        <v>309.04624689807798</v>
      </c>
    </row>
    <row r="173" spans="1:3" x14ac:dyDescent="0.35">
      <c r="A173">
        <v>3429</v>
      </c>
      <c r="B173">
        <v>38</v>
      </c>
      <c r="C173">
        <v>708.12145312185999</v>
      </c>
    </row>
    <row r="174" spans="1:3" x14ac:dyDescent="0.35">
      <c r="A174">
        <v>3434</v>
      </c>
      <c r="B174">
        <v>38</v>
      </c>
      <c r="C174">
        <v>709.12490000000003</v>
      </c>
    </row>
    <row r="175" spans="1:3" x14ac:dyDescent="0.35">
      <c r="A175">
        <v>3959</v>
      </c>
      <c r="B175">
        <v>38</v>
      </c>
      <c r="C175">
        <v>806.098266589947</v>
      </c>
    </row>
    <row r="176" spans="1:3" x14ac:dyDescent="0.35">
      <c r="A176">
        <v>508</v>
      </c>
      <c r="B176">
        <v>39</v>
      </c>
      <c r="C176">
        <v>168.990226854154</v>
      </c>
    </row>
    <row r="177" spans="1:3" x14ac:dyDescent="0.35">
      <c r="A177">
        <v>203</v>
      </c>
      <c r="B177">
        <v>40</v>
      </c>
      <c r="C177">
        <v>113.03570000000001</v>
      </c>
    </row>
    <row r="178" spans="1:3" x14ac:dyDescent="0.35">
      <c r="A178">
        <v>214</v>
      </c>
      <c r="B178">
        <v>40</v>
      </c>
      <c r="C178">
        <v>114.01955</v>
      </c>
    </row>
    <row r="179" spans="1:3" x14ac:dyDescent="0.35">
      <c r="A179">
        <v>445</v>
      </c>
      <c r="B179">
        <v>40</v>
      </c>
      <c r="C179">
        <v>157.02545000000001</v>
      </c>
    </row>
    <row r="180" spans="1:3" x14ac:dyDescent="0.35">
      <c r="A180">
        <v>446</v>
      </c>
      <c r="B180">
        <v>40</v>
      </c>
      <c r="C180">
        <v>157.03385</v>
      </c>
    </row>
    <row r="181" spans="1:3" x14ac:dyDescent="0.35">
      <c r="A181">
        <v>451</v>
      </c>
      <c r="B181">
        <v>40</v>
      </c>
      <c r="C181">
        <v>158.028579208179</v>
      </c>
    </row>
    <row r="182" spans="1:3" x14ac:dyDescent="0.35">
      <c r="A182">
        <v>1408</v>
      </c>
      <c r="B182">
        <v>40</v>
      </c>
      <c r="C182">
        <v>337.08855583340801</v>
      </c>
    </row>
    <row r="183" spans="1:3" x14ac:dyDescent="0.35">
      <c r="A183">
        <v>1416</v>
      </c>
      <c r="B183">
        <v>40</v>
      </c>
      <c r="C183">
        <v>338.09173244238599</v>
      </c>
    </row>
    <row r="184" spans="1:3" x14ac:dyDescent="0.35">
      <c r="A184">
        <v>2811</v>
      </c>
      <c r="B184">
        <v>40</v>
      </c>
      <c r="C184">
        <v>609.35959328206297</v>
      </c>
    </row>
    <row r="185" spans="1:3" x14ac:dyDescent="0.35">
      <c r="A185">
        <v>2820</v>
      </c>
      <c r="B185">
        <v>40</v>
      </c>
      <c r="C185">
        <v>610.35807546530395</v>
      </c>
    </row>
    <row r="186" spans="1:3" x14ac:dyDescent="0.35">
      <c r="A186">
        <v>2821</v>
      </c>
      <c r="B186">
        <v>40</v>
      </c>
      <c r="C186">
        <v>610.36311594729398</v>
      </c>
    </row>
    <row r="187" spans="1:3" x14ac:dyDescent="0.35">
      <c r="A187">
        <v>187</v>
      </c>
      <c r="B187">
        <v>41</v>
      </c>
      <c r="C187">
        <v>109.029124813487</v>
      </c>
    </row>
    <row r="188" spans="1:3" x14ac:dyDescent="0.35">
      <c r="A188">
        <v>272</v>
      </c>
      <c r="B188">
        <v>41</v>
      </c>
      <c r="C188">
        <v>125.02455884913201</v>
      </c>
    </row>
    <row r="189" spans="1:3" x14ac:dyDescent="0.35">
      <c r="A189">
        <v>282</v>
      </c>
      <c r="B189">
        <v>41</v>
      </c>
      <c r="C189">
        <v>127.039318134922</v>
      </c>
    </row>
    <row r="190" spans="1:3" x14ac:dyDescent="0.35">
      <c r="A190">
        <v>519</v>
      </c>
      <c r="B190">
        <v>41</v>
      </c>
      <c r="C190">
        <v>171.02929999987799</v>
      </c>
    </row>
    <row r="191" spans="1:3" x14ac:dyDescent="0.35">
      <c r="A191">
        <v>520</v>
      </c>
      <c r="B191">
        <v>41</v>
      </c>
      <c r="C191">
        <v>171.03874999999999</v>
      </c>
    </row>
    <row r="192" spans="1:3" x14ac:dyDescent="0.35">
      <c r="A192">
        <v>524</v>
      </c>
      <c r="B192">
        <v>41</v>
      </c>
      <c r="C192">
        <v>172.03309999999999</v>
      </c>
    </row>
    <row r="193" spans="1:3" x14ac:dyDescent="0.35">
      <c r="A193">
        <v>627</v>
      </c>
      <c r="B193">
        <v>41</v>
      </c>
      <c r="C193">
        <v>189.039950003039</v>
      </c>
    </row>
    <row r="194" spans="1:3" x14ac:dyDescent="0.35">
      <c r="A194">
        <v>628</v>
      </c>
      <c r="B194">
        <v>41</v>
      </c>
      <c r="C194">
        <v>189.04991012050701</v>
      </c>
    </row>
    <row r="195" spans="1:3" x14ac:dyDescent="0.35">
      <c r="A195">
        <v>634</v>
      </c>
      <c r="B195">
        <v>41</v>
      </c>
      <c r="C195">
        <v>190.04374999999999</v>
      </c>
    </row>
    <row r="196" spans="1:3" x14ac:dyDescent="0.35">
      <c r="A196">
        <v>710</v>
      </c>
      <c r="B196">
        <v>41</v>
      </c>
      <c r="C196">
        <v>205.03460000000001</v>
      </c>
    </row>
    <row r="197" spans="1:3" x14ac:dyDescent="0.35">
      <c r="A197">
        <v>1579</v>
      </c>
      <c r="B197">
        <v>41</v>
      </c>
      <c r="C197">
        <v>369.103400512934</v>
      </c>
    </row>
    <row r="198" spans="1:3" x14ac:dyDescent="0.35">
      <c r="A198">
        <v>1583</v>
      </c>
      <c r="B198">
        <v>41</v>
      </c>
      <c r="C198">
        <v>370.10704821670703</v>
      </c>
    </row>
    <row r="199" spans="1:3" x14ac:dyDescent="0.35">
      <c r="A199">
        <v>2973</v>
      </c>
      <c r="B199">
        <v>41</v>
      </c>
      <c r="C199">
        <v>641.37545088530999</v>
      </c>
    </row>
    <row r="200" spans="1:3" x14ac:dyDescent="0.35">
      <c r="A200">
        <v>2974</v>
      </c>
      <c r="B200">
        <v>41</v>
      </c>
      <c r="C200">
        <v>641.39464999999996</v>
      </c>
    </row>
    <row r="201" spans="1:3" x14ac:dyDescent="0.35">
      <c r="A201">
        <v>2980</v>
      </c>
      <c r="B201">
        <v>41</v>
      </c>
      <c r="C201">
        <v>642.37821825314495</v>
      </c>
    </row>
    <row r="202" spans="1:3" x14ac:dyDescent="0.35">
      <c r="A202">
        <v>4201</v>
      </c>
      <c r="B202">
        <v>41</v>
      </c>
      <c r="C202">
        <v>867.54283427448399</v>
      </c>
    </row>
    <row r="203" spans="1:3" x14ac:dyDescent="0.35">
      <c r="A203">
        <v>186</v>
      </c>
      <c r="B203">
        <v>42</v>
      </c>
      <c r="C203">
        <v>108.021663709583</v>
      </c>
    </row>
    <row r="204" spans="1:3" x14ac:dyDescent="0.35">
      <c r="A204">
        <v>187</v>
      </c>
      <c r="B204">
        <v>42</v>
      </c>
      <c r="C204">
        <v>109.029124813487</v>
      </c>
    </row>
    <row r="205" spans="1:3" x14ac:dyDescent="0.35">
      <c r="A205">
        <v>282</v>
      </c>
      <c r="B205">
        <v>42</v>
      </c>
      <c r="C205">
        <v>127.039318134922</v>
      </c>
    </row>
    <row r="206" spans="1:3" x14ac:dyDescent="0.35">
      <c r="A206">
        <v>519</v>
      </c>
      <c r="B206">
        <v>42</v>
      </c>
      <c r="C206">
        <v>171.02929999987799</v>
      </c>
    </row>
    <row r="207" spans="1:3" x14ac:dyDescent="0.35">
      <c r="A207">
        <v>520</v>
      </c>
      <c r="B207">
        <v>42</v>
      </c>
      <c r="C207">
        <v>171.03874999999999</v>
      </c>
    </row>
    <row r="208" spans="1:3" x14ac:dyDescent="0.35">
      <c r="A208">
        <v>524</v>
      </c>
      <c r="B208">
        <v>42</v>
      </c>
      <c r="C208">
        <v>172.03309999999999</v>
      </c>
    </row>
    <row r="209" spans="1:3" x14ac:dyDescent="0.35">
      <c r="A209">
        <v>530</v>
      </c>
      <c r="B209">
        <v>42</v>
      </c>
      <c r="C209">
        <v>173.03479999999999</v>
      </c>
    </row>
    <row r="210" spans="1:3" x14ac:dyDescent="0.35">
      <c r="A210">
        <v>1057</v>
      </c>
      <c r="B210">
        <v>42</v>
      </c>
      <c r="C210">
        <v>269.00689999999997</v>
      </c>
    </row>
    <row r="211" spans="1:3" x14ac:dyDescent="0.35">
      <c r="A211">
        <v>1482</v>
      </c>
      <c r="B211">
        <v>42</v>
      </c>
      <c r="C211">
        <v>351.09275000000002</v>
      </c>
    </row>
    <row r="212" spans="1:3" x14ac:dyDescent="0.35">
      <c r="A212">
        <v>1485</v>
      </c>
      <c r="B212">
        <v>42</v>
      </c>
      <c r="C212">
        <v>352.09654999999998</v>
      </c>
    </row>
    <row r="213" spans="1:3" x14ac:dyDescent="0.35">
      <c r="A213">
        <v>2895</v>
      </c>
      <c r="B213">
        <v>42</v>
      </c>
      <c r="C213">
        <v>623.36509999999998</v>
      </c>
    </row>
    <row r="214" spans="1:3" x14ac:dyDescent="0.35">
      <c r="A214">
        <v>2896</v>
      </c>
      <c r="B214">
        <v>42</v>
      </c>
      <c r="C214">
        <v>624.36870368902203</v>
      </c>
    </row>
    <row r="215" spans="1:3" x14ac:dyDescent="0.35">
      <c r="A215">
        <v>4142</v>
      </c>
      <c r="B215">
        <v>42</v>
      </c>
      <c r="C215">
        <v>849.53312193570605</v>
      </c>
    </row>
    <row r="216" spans="1:3" x14ac:dyDescent="0.35">
      <c r="A216">
        <v>916</v>
      </c>
      <c r="B216">
        <v>43</v>
      </c>
      <c r="C216">
        <v>242.031154993706</v>
      </c>
    </row>
    <row r="217" spans="1:3" x14ac:dyDescent="0.35">
      <c r="A217">
        <v>414</v>
      </c>
      <c r="B217">
        <v>44</v>
      </c>
      <c r="C217">
        <v>152.07155</v>
      </c>
    </row>
    <row r="218" spans="1:3" x14ac:dyDescent="0.35">
      <c r="A218">
        <v>1965</v>
      </c>
      <c r="B218">
        <v>44</v>
      </c>
      <c r="C218">
        <v>457.13968892052799</v>
      </c>
    </row>
    <row r="219" spans="1:3" x14ac:dyDescent="0.35">
      <c r="A219">
        <v>1010</v>
      </c>
      <c r="B219">
        <v>46</v>
      </c>
      <c r="C219">
        <v>259.02236283185499</v>
      </c>
    </row>
    <row r="220" spans="1:3" x14ac:dyDescent="0.35">
      <c r="A220">
        <v>3839</v>
      </c>
      <c r="B220">
        <v>47</v>
      </c>
      <c r="C220">
        <v>784.14877609329596</v>
      </c>
    </row>
    <row r="221" spans="1:3" x14ac:dyDescent="0.35">
      <c r="A221">
        <v>3848</v>
      </c>
      <c r="B221">
        <v>47</v>
      </c>
      <c r="C221">
        <v>785.15226034404998</v>
      </c>
    </row>
    <row r="222" spans="1:3" x14ac:dyDescent="0.35">
      <c r="A222">
        <v>3960</v>
      </c>
      <c r="B222">
        <v>47</v>
      </c>
      <c r="C222">
        <v>806.12897706403601</v>
      </c>
    </row>
    <row r="223" spans="1:3" x14ac:dyDescent="0.35">
      <c r="A223">
        <v>1426</v>
      </c>
      <c r="B223">
        <v>48</v>
      </c>
      <c r="C223">
        <v>338.98832244816998</v>
      </c>
    </row>
    <row r="224" spans="1:3" x14ac:dyDescent="0.35">
      <c r="A224">
        <v>1535</v>
      </c>
      <c r="B224">
        <v>48</v>
      </c>
      <c r="C224">
        <v>360.97016017735899</v>
      </c>
    </row>
    <row r="225" spans="1:3" x14ac:dyDescent="0.35">
      <c r="A225">
        <v>1958</v>
      </c>
      <c r="B225">
        <v>49</v>
      </c>
      <c r="C225">
        <v>455.096972018987</v>
      </c>
    </row>
    <row r="226" spans="1:3" x14ac:dyDescent="0.35">
      <c r="A226">
        <v>1960</v>
      </c>
      <c r="B226">
        <v>49</v>
      </c>
      <c r="C226">
        <v>456.09981154809299</v>
      </c>
    </row>
    <row r="227" spans="1:3" x14ac:dyDescent="0.35">
      <c r="A227">
        <v>2420</v>
      </c>
      <c r="B227">
        <v>49</v>
      </c>
      <c r="C227">
        <v>553.07239156558796</v>
      </c>
    </row>
    <row r="228" spans="1:3" x14ac:dyDescent="0.35">
      <c r="A228">
        <v>633</v>
      </c>
      <c r="B228">
        <v>50</v>
      </c>
      <c r="C228">
        <v>190.036620223527</v>
      </c>
    </row>
    <row r="229" spans="1:3" x14ac:dyDescent="0.35">
      <c r="A229">
        <v>792</v>
      </c>
      <c r="B229">
        <v>50</v>
      </c>
      <c r="C229">
        <v>219.5624</v>
      </c>
    </row>
    <row r="230" spans="1:3" x14ac:dyDescent="0.35">
      <c r="A230">
        <v>793</v>
      </c>
      <c r="B230">
        <v>50</v>
      </c>
      <c r="C230">
        <v>220.06364377983101</v>
      </c>
    </row>
    <row r="231" spans="1:3" x14ac:dyDescent="0.35">
      <c r="A231">
        <v>1040</v>
      </c>
      <c r="B231">
        <v>50</v>
      </c>
      <c r="C231">
        <v>265.08304998289498</v>
      </c>
    </row>
    <row r="232" spans="1:3" x14ac:dyDescent="0.35">
      <c r="A232">
        <v>1883</v>
      </c>
      <c r="B232">
        <v>50</v>
      </c>
      <c r="C232">
        <v>440.13170000000002</v>
      </c>
    </row>
    <row r="233" spans="1:3" x14ac:dyDescent="0.35">
      <c r="A233">
        <v>1889</v>
      </c>
      <c r="B233">
        <v>50</v>
      </c>
      <c r="C233">
        <v>441.13516293938699</v>
      </c>
    </row>
    <row r="234" spans="1:3" x14ac:dyDescent="0.35">
      <c r="A234">
        <v>1987</v>
      </c>
      <c r="B234">
        <v>50</v>
      </c>
      <c r="C234">
        <v>462.11367608466298</v>
      </c>
    </row>
    <row r="235" spans="1:3" x14ac:dyDescent="0.35">
      <c r="A235">
        <v>2342</v>
      </c>
      <c r="B235">
        <v>50</v>
      </c>
      <c r="C235">
        <v>538.10838608542394</v>
      </c>
    </row>
    <row r="236" spans="1:3" x14ac:dyDescent="0.35">
      <c r="A236">
        <v>2468</v>
      </c>
      <c r="B236">
        <v>50</v>
      </c>
      <c r="C236">
        <v>560.09</v>
      </c>
    </row>
    <row r="237" spans="1:3" x14ac:dyDescent="0.35">
      <c r="A237">
        <v>112</v>
      </c>
      <c r="B237">
        <v>51</v>
      </c>
      <c r="C237">
        <v>91.021831880812201</v>
      </c>
    </row>
    <row r="238" spans="1:3" x14ac:dyDescent="0.35">
      <c r="A238">
        <v>313</v>
      </c>
      <c r="B238">
        <v>51</v>
      </c>
      <c r="C238">
        <v>133.06587031868699</v>
      </c>
    </row>
    <row r="239" spans="1:3" x14ac:dyDescent="0.35">
      <c r="A239">
        <v>492</v>
      </c>
      <c r="B239">
        <v>51</v>
      </c>
      <c r="C239">
        <v>165.04107524215701</v>
      </c>
    </row>
    <row r="240" spans="1:3" x14ac:dyDescent="0.35">
      <c r="A240">
        <v>533</v>
      </c>
      <c r="B240">
        <v>51</v>
      </c>
      <c r="C240">
        <v>173.11797475887099</v>
      </c>
    </row>
    <row r="241" spans="1:3" x14ac:dyDescent="0.35">
      <c r="A241">
        <v>809</v>
      </c>
      <c r="B241">
        <v>51</v>
      </c>
      <c r="C241">
        <v>223.02844614360799</v>
      </c>
    </row>
    <row r="242" spans="1:3" x14ac:dyDescent="0.35">
      <c r="A242">
        <v>820</v>
      </c>
      <c r="B242">
        <v>51</v>
      </c>
      <c r="C242">
        <v>225.00721511591399</v>
      </c>
    </row>
    <row r="243" spans="1:3" x14ac:dyDescent="0.35">
      <c r="A243">
        <v>899</v>
      </c>
      <c r="B243">
        <v>51</v>
      </c>
      <c r="C243">
        <v>239.059508447757</v>
      </c>
    </row>
    <row r="244" spans="1:3" x14ac:dyDescent="0.35">
      <c r="A244">
        <v>1108</v>
      </c>
      <c r="B244">
        <v>51</v>
      </c>
      <c r="C244">
        <v>279.12364999997601</v>
      </c>
    </row>
    <row r="245" spans="1:3" x14ac:dyDescent="0.35">
      <c r="A245">
        <v>1113</v>
      </c>
      <c r="B245">
        <v>51</v>
      </c>
      <c r="C245">
        <v>280.126653768258</v>
      </c>
    </row>
    <row r="246" spans="1:3" x14ac:dyDescent="0.35">
      <c r="A246">
        <v>1124</v>
      </c>
      <c r="B246">
        <v>51</v>
      </c>
      <c r="C246">
        <v>281.12869411884299</v>
      </c>
    </row>
    <row r="247" spans="1:3" x14ac:dyDescent="0.35">
      <c r="A247">
        <v>1139</v>
      </c>
      <c r="B247">
        <v>51</v>
      </c>
      <c r="C247">
        <v>283.11019594743902</v>
      </c>
    </row>
    <row r="248" spans="1:3" x14ac:dyDescent="0.35">
      <c r="A248">
        <v>1213</v>
      </c>
      <c r="B248">
        <v>51</v>
      </c>
      <c r="C248">
        <v>297.04682312451399</v>
      </c>
    </row>
    <row r="249" spans="1:3" x14ac:dyDescent="0.35">
      <c r="A249">
        <v>1292</v>
      </c>
      <c r="B249">
        <v>51</v>
      </c>
      <c r="C249">
        <v>313.07788064262297</v>
      </c>
    </row>
    <row r="250" spans="1:3" x14ac:dyDescent="0.35">
      <c r="A250">
        <v>1298</v>
      </c>
      <c r="B250">
        <v>51</v>
      </c>
      <c r="C250">
        <v>314.07814999999999</v>
      </c>
    </row>
    <row r="251" spans="1:3" x14ac:dyDescent="0.35">
      <c r="A251">
        <v>1591</v>
      </c>
      <c r="B251">
        <v>51</v>
      </c>
      <c r="C251">
        <v>371.065661972052</v>
      </c>
    </row>
    <row r="252" spans="1:3" x14ac:dyDescent="0.35">
      <c r="A252">
        <v>1605</v>
      </c>
      <c r="B252">
        <v>51</v>
      </c>
      <c r="C252">
        <v>373.04509999999999</v>
      </c>
    </row>
    <row r="253" spans="1:3" x14ac:dyDescent="0.35">
      <c r="A253">
        <v>1701</v>
      </c>
      <c r="B253">
        <v>51</v>
      </c>
      <c r="C253">
        <v>395.24371233624902</v>
      </c>
    </row>
    <row r="254" spans="1:3" x14ac:dyDescent="0.35">
      <c r="A254">
        <v>1772</v>
      </c>
      <c r="B254">
        <v>51</v>
      </c>
      <c r="C254">
        <v>413.182381950246</v>
      </c>
    </row>
    <row r="255" spans="1:3" x14ac:dyDescent="0.35">
      <c r="A255">
        <v>1773</v>
      </c>
      <c r="B255">
        <v>51</v>
      </c>
      <c r="C255">
        <v>413.19605000004299</v>
      </c>
    </row>
    <row r="256" spans="1:3" x14ac:dyDescent="0.35">
      <c r="A256">
        <v>1775</v>
      </c>
      <c r="B256">
        <v>51</v>
      </c>
      <c r="C256">
        <v>414.19985000000003</v>
      </c>
    </row>
    <row r="257" spans="1:3" x14ac:dyDescent="0.35">
      <c r="A257">
        <v>1783</v>
      </c>
      <c r="B257">
        <v>51</v>
      </c>
      <c r="C257">
        <v>415.20253466886999</v>
      </c>
    </row>
    <row r="258" spans="1:3" x14ac:dyDescent="0.35">
      <c r="A258">
        <v>1784</v>
      </c>
      <c r="B258">
        <v>51</v>
      </c>
      <c r="C258">
        <v>416.31664999999998</v>
      </c>
    </row>
    <row r="259" spans="1:3" x14ac:dyDescent="0.35">
      <c r="A259">
        <v>1915</v>
      </c>
      <c r="B259">
        <v>51</v>
      </c>
      <c r="C259">
        <v>449.17325</v>
      </c>
    </row>
    <row r="260" spans="1:3" x14ac:dyDescent="0.35">
      <c r="A260">
        <v>1931</v>
      </c>
      <c r="B260">
        <v>51</v>
      </c>
      <c r="C260">
        <v>451.16975868067402</v>
      </c>
    </row>
    <row r="261" spans="1:3" x14ac:dyDescent="0.35">
      <c r="A261">
        <v>1966</v>
      </c>
      <c r="B261">
        <v>51</v>
      </c>
      <c r="C261">
        <v>457.18654378819201</v>
      </c>
    </row>
    <row r="262" spans="1:3" x14ac:dyDescent="0.35">
      <c r="A262">
        <v>2041</v>
      </c>
      <c r="B262">
        <v>51</v>
      </c>
      <c r="C262">
        <v>474.21260000000001</v>
      </c>
    </row>
    <row r="263" spans="1:3" x14ac:dyDescent="0.35">
      <c r="A263">
        <v>2223</v>
      </c>
      <c r="B263">
        <v>51</v>
      </c>
      <c r="C263">
        <v>511.17288183093802</v>
      </c>
    </row>
    <row r="264" spans="1:3" x14ac:dyDescent="0.35">
      <c r="A264">
        <v>3034</v>
      </c>
      <c r="B264">
        <v>51</v>
      </c>
      <c r="C264">
        <v>655.42055000000005</v>
      </c>
    </row>
    <row r="265" spans="1:3" x14ac:dyDescent="0.35">
      <c r="A265">
        <v>3040</v>
      </c>
      <c r="B265">
        <v>51</v>
      </c>
      <c r="C265">
        <v>656.42355097654399</v>
      </c>
    </row>
    <row r="266" spans="1:3" x14ac:dyDescent="0.35">
      <c r="A266">
        <v>3044</v>
      </c>
      <c r="B266">
        <v>51</v>
      </c>
      <c r="C266">
        <v>657.42560814614706</v>
      </c>
    </row>
    <row r="267" spans="1:3" x14ac:dyDescent="0.35">
      <c r="A267">
        <v>4300</v>
      </c>
      <c r="B267">
        <v>51</v>
      </c>
      <c r="C267">
        <v>915.59722087135503</v>
      </c>
    </row>
    <row r="268" spans="1:3" x14ac:dyDescent="0.35">
      <c r="A268">
        <v>4302</v>
      </c>
      <c r="B268">
        <v>51</v>
      </c>
      <c r="C268">
        <v>916.60159147184504</v>
      </c>
    </row>
    <row r="269" spans="1:3" x14ac:dyDescent="0.35">
      <c r="A269">
        <v>4305</v>
      </c>
      <c r="B269">
        <v>51</v>
      </c>
      <c r="C269">
        <v>917.60450000000003</v>
      </c>
    </row>
    <row r="270" spans="1:3" x14ac:dyDescent="0.35">
      <c r="A270">
        <v>4335</v>
      </c>
      <c r="B270">
        <v>51</v>
      </c>
      <c r="C270">
        <v>931.59257849509004</v>
      </c>
    </row>
    <row r="271" spans="1:3" x14ac:dyDescent="0.35">
      <c r="A271">
        <v>4336</v>
      </c>
      <c r="B271">
        <v>51</v>
      </c>
      <c r="C271">
        <v>932.59639666125895</v>
      </c>
    </row>
    <row r="272" spans="1:3" x14ac:dyDescent="0.35">
      <c r="A272">
        <v>4355</v>
      </c>
      <c r="B272">
        <v>51</v>
      </c>
      <c r="C272">
        <v>937.57997510571704</v>
      </c>
    </row>
    <row r="273" spans="1:3" x14ac:dyDescent="0.35">
      <c r="A273">
        <v>4409</v>
      </c>
      <c r="B273">
        <v>51</v>
      </c>
      <c r="C273">
        <v>969.60919758668501</v>
      </c>
    </row>
    <row r="274" spans="1:3" x14ac:dyDescent="0.35">
      <c r="A274">
        <v>4410</v>
      </c>
      <c r="B274">
        <v>51</v>
      </c>
      <c r="C274">
        <v>970.61390353469005</v>
      </c>
    </row>
    <row r="275" spans="1:3" x14ac:dyDescent="0.35">
      <c r="A275">
        <v>1010</v>
      </c>
      <c r="B275">
        <v>52</v>
      </c>
      <c r="C275">
        <v>259.02236283185499</v>
      </c>
    </row>
    <row r="276" spans="1:3" x14ac:dyDescent="0.35">
      <c r="A276">
        <v>274</v>
      </c>
      <c r="B276">
        <v>53</v>
      </c>
      <c r="C276">
        <v>125.060521093812</v>
      </c>
    </row>
    <row r="277" spans="1:3" x14ac:dyDescent="0.35">
      <c r="A277">
        <v>361</v>
      </c>
      <c r="B277">
        <v>53</v>
      </c>
      <c r="C277">
        <v>141.05446215325</v>
      </c>
    </row>
    <row r="278" spans="1:3" x14ac:dyDescent="0.35">
      <c r="A278">
        <v>518</v>
      </c>
      <c r="B278">
        <v>53</v>
      </c>
      <c r="C278">
        <v>171.006200549054</v>
      </c>
    </row>
    <row r="279" spans="1:3" x14ac:dyDescent="0.35">
      <c r="A279">
        <v>521</v>
      </c>
      <c r="B279">
        <v>53</v>
      </c>
      <c r="C279">
        <v>171.066036823963</v>
      </c>
    </row>
    <row r="280" spans="1:3" x14ac:dyDescent="0.35">
      <c r="A280">
        <v>531</v>
      </c>
      <c r="B280">
        <v>53</v>
      </c>
      <c r="C280">
        <v>173.04529943441401</v>
      </c>
    </row>
    <row r="281" spans="1:3" x14ac:dyDescent="0.35">
      <c r="A281">
        <v>601</v>
      </c>
      <c r="B281">
        <v>53</v>
      </c>
      <c r="C281">
        <v>183.06611394999399</v>
      </c>
    </row>
    <row r="282" spans="1:3" x14ac:dyDescent="0.35">
      <c r="A282">
        <v>602</v>
      </c>
      <c r="B282">
        <v>53</v>
      </c>
      <c r="C282">
        <v>183.10220000000001</v>
      </c>
    </row>
    <row r="283" spans="1:3" x14ac:dyDescent="0.35">
      <c r="A283">
        <v>609</v>
      </c>
      <c r="B283">
        <v>53</v>
      </c>
      <c r="C283">
        <v>185.04575</v>
      </c>
    </row>
    <row r="284" spans="1:3" x14ac:dyDescent="0.35">
      <c r="A284">
        <v>619</v>
      </c>
      <c r="B284">
        <v>53</v>
      </c>
      <c r="C284">
        <v>187.0607</v>
      </c>
    </row>
    <row r="285" spans="1:3" x14ac:dyDescent="0.35">
      <c r="A285">
        <v>673</v>
      </c>
      <c r="B285">
        <v>53</v>
      </c>
      <c r="C285">
        <v>197.08189999999999</v>
      </c>
    </row>
    <row r="286" spans="1:3" x14ac:dyDescent="0.35">
      <c r="A286">
        <v>680</v>
      </c>
      <c r="B286">
        <v>53</v>
      </c>
      <c r="C286">
        <v>199.06115</v>
      </c>
    </row>
    <row r="287" spans="1:3" x14ac:dyDescent="0.35">
      <c r="A287">
        <v>691</v>
      </c>
      <c r="B287">
        <v>53</v>
      </c>
      <c r="C287">
        <v>201.07714999999999</v>
      </c>
    </row>
    <row r="288" spans="1:3" x14ac:dyDescent="0.35">
      <c r="A288">
        <v>701</v>
      </c>
      <c r="B288">
        <v>53</v>
      </c>
      <c r="C288">
        <v>203.05520179004699</v>
      </c>
    </row>
    <row r="289" spans="1:3" x14ac:dyDescent="0.35">
      <c r="A289">
        <v>735</v>
      </c>
      <c r="B289">
        <v>53</v>
      </c>
      <c r="C289">
        <v>211.0616</v>
      </c>
    </row>
    <row r="290" spans="1:3" x14ac:dyDescent="0.35">
      <c r="A290">
        <v>737</v>
      </c>
      <c r="B290">
        <v>53</v>
      </c>
      <c r="C290">
        <v>211.09729999999999</v>
      </c>
    </row>
    <row r="291" spans="1:3" x14ac:dyDescent="0.35">
      <c r="A291">
        <v>746</v>
      </c>
      <c r="B291">
        <v>53</v>
      </c>
      <c r="C291">
        <v>213.07655</v>
      </c>
    </row>
    <row r="292" spans="1:3" x14ac:dyDescent="0.35">
      <c r="A292">
        <v>756</v>
      </c>
      <c r="B292">
        <v>53</v>
      </c>
      <c r="C292">
        <v>215.0558</v>
      </c>
    </row>
    <row r="293" spans="1:3" x14ac:dyDescent="0.35">
      <c r="A293">
        <v>758</v>
      </c>
      <c r="B293">
        <v>53</v>
      </c>
      <c r="C293">
        <v>215.09205145098699</v>
      </c>
    </row>
    <row r="294" spans="1:3" x14ac:dyDescent="0.35">
      <c r="A294">
        <v>774</v>
      </c>
      <c r="B294">
        <v>53</v>
      </c>
      <c r="C294">
        <v>217.071623983112</v>
      </c>
    </row>
    <row r="295" spans="1:3" x14ac:dyDescent="0.35">
      <c r="A295">
        <v>824</v>
      </c>
      <c r="B295">
        <v>53</v>
      </c>
      <c r="C295">
        <v>225.11269999999999</v>
      </c>
    </row>
    <row r="296" spans="1:3" x14ac:dyDescent="0.35">
      <c r="A296">
        <v>842</v>
      </c>
      <c r="B296">
        <v>53</v>
      </c>
      <c r="C296">
        <v>227.05622858253301</v>
      </c>
    </row>
    <row r="297" spans="1:3" x14ac:dyDescent="0.35">
      <c r="A297">
        <v>843</v>
      </c>
      <c r="B297">
        <v>53</v>
      </c>
      <c r="C297">
        <v>227.092508995679</v>
      </c>
    </row>
    <row r="298" spans="1:3" x14ac:dyDescent="0.35">
      <c r="A298">
        <v>844</v>
      </c>
      <c r="B298">
        <v>53</v>
      </c>
      <c r="C298">
        <v>227.12870000000001</v>
      </c>
    </row>
    <row r="299" spans="1:3" x14ac:dyDescent="0.35">
      <c r="A299">
        <v>858</v>
      </c>
      <c r="B299">
        <v>53</v>
      </c>
      <c r="C299">
        <v>229.070911142071</v>
      </c>
    </row>
    <row r="300" spans="1:3" x14ac:dyDescent="0.35">
      <c r="A300">
        <v>859</v>
      </c>
      <c r="B300">
        <v>53</v>
      </c>
      <c r="C300">
        <v>229.10794999999999</v>
      </c>
    </row>
    <row r="301" spans="1:3" x14ac:dyDescent="0.35">
      <c r="A301">
        <v>865</v>
      </c>
      <c r="B301">
        <v>53</v>
      </c>
      <c r="C301">
        <v>231.0872</v>
      </c>
    </row>
    <row r="302" spans="1:3" x14ac:dyDescent="0.35">
      <c r="A302">
        <v>901</v>
      </c>
      <c r="B302">
        <v>53</v>
      </c>
      <c r="C302">
        <v>239.09256103729899</v>
      </c>
    </row>
    <row r="303" spans="1:3" x14ac:dyDescent="0.35">
      <c r="A303">
        <v>911</v>
      </c>
      <c r="B303">
        <v>53</v>
      </c>
      <c r="C303">
        <v>241.107845103664</v>
      </c>
    </row>
    <row r="304" spans="1:3" x14ac:dyDescent="0.35">
      <c r="A304">
        <v>928</v>
      </c>
      <c r="B304">
        <v>53</v>
      </c>
      <c r="C304">
        <v>243.12334999999999</v>
      </c>
    </row>
    <row r="305" spans="1:3" x14ac:dyDescent="0.35">
      <c r="A305">
        <v>937</v>
      </c>
      <c r="B305">
        <v>53</v>
      </c>
      <c r="C305">
        <v>245.06732442822801</v>
      </c>
    </row>
    <row r="306" spans="1:3" x14ac:dyDescent="0.35">
      <c r="A306">
        <v>938</v>
      </c>
      <c r="B306">
        <v>53</v>
      </c>
      <c r="C306">
        <v>245.10295343583601</v>
      </c>
    </row>
    <row r="307" spans="1:3" x14ac:dyDescent="0.35">
      <c r="A307">
        <v>968</v>
      </c>
      <c r="B307">
        <v>53</v>
      </c>
      <c r="C307">
        <v>253.1078</v>
      </c>
    </row>
    <row r="308" spans="1:3" x14ac:dyDescent="0.35">
      <c r="A308">
        <v>985</v>
      </c>
      <c r="B308">
        <v>53</v>
      </c>
      <c r="C308">
        <v>255.08843423138299</v>
      </c>
    </row>
    <row r="309" spans="1:3" x14ac:dyDescent="0.35">
      <c r="A309">
        <v>986</v>
      </c>
      <c r="B309">
        <v>53</v>
      </c>
      <c r="C309">
        <v>255.12379999999999</v>
      </c>
    </row>
    <row r="310" spans="1:3" x14ac:dyDescent="0.35">
      <c r="A310">
        <v>999</v>
      </c>
      <c r="B310">
        <v>53</v>
      </c>
      <c r="C310">
        <v>257.10274829911401</v>
      </c>
    </row>
    <row r="311" spans="1:3" x14ac:dyDescent="0.35">
      <c r="A311">
        <v>1000</v>
      </c>
      <c r="B311">
        <v>53</v>
      </c>
      <c r="C311">
        <v>257.13875000000002</v>
      </c>
    </row>
    <row r="312" spans="1:3" x14ac:dyDescent="0.35">
      <c r="A312">
        <v>1012</v>
      </c>
      <c r="B312">
        <v>53</v>
      </c>
      <c r="C312">
        <v>259.08175186575397</v>
      </c>
    </row>
    <row r="313" spans="1:3" x14ac:dyDescent="0.35">
      <c r="A313">
        <v>1013</v>
      </c>
      <c r="B313">
        <v>53</v>
      </c>
      <c r="C313">
        <v>259.118550425085</v>
      </c>
    </row>
    <row r="314" spans="1:3" x14ac:dyDescent="0.35">
      <c r="A314">
        <v>1052</v>
      </c>
      <c r="B314">
        <v>53</v>
      </c>
      <c r="C314">
        <v>267.1232</v>
      </c>
    </row>
    <row r="315" spans="1:3" x14ac:dyDescent="0.35">
      <c r="A315">
        <v>1059</v>
      </c>
      <c r="B315">
        <v>53</v>
      </c>
      <c r="C315">
        <v>269.10292342642401</v>
      </c>
    </row>
    <row r="316" spans="1:3" x14ac:dyDescent="0.35">
      <c r="A316">
        <v>1060</v>
      </c>
      <c r="B316">
        <v>53</v>
      </c>
      <c r="C316">
        <v>269.13916967418999</v>
      </c>
    </row>
    <row r="317" spans="1:3" x14ac:dyDescent="0.35">
      <c r="A317">
        <v>1070</v>
      </c>
      <c r="B317">
        <v>53</v>
      </c>
      <c r="C317">
        <v>271.081824679303</v>
      </c>
    </row>
    <row r="318" spans="1:3" x14ac:dyDescent="0.35">
      <c r="A318">
        <v>1071</v>
      </c>
      <c r="B318">
        <v>53</v>
      </c>
      <c r="C318">
        <v>271.11845</v>
      </c>
    </row>
    <row r="319" spans="1:3" x14ac:dyDescent="0.35">
      <c r="A319">
        <v>1077</v>
      </c>
      <c r="B319">
        <v>53</v>
      </c>
      <c r="C319">
        <v>273.09769999999997</v>
      </c>
    </row>
    <row r="320" spans="1:3" x14ac:dyDescent="0.35">
      <c r="A320">
        <v>1078</v>
      </c>
      <c r="B320">
        <v>53</v>
      </c>
      <c r="C320">
        <v>273.133729011181</v>
      </c>
    </row>
    <row r="321" spans="1:3" x14ac:dyDescent="0.35">
      <c r="A321">
        <v>1125</v>
      </c>
      <c r="B321">
        <v>53</v>
      </c>
      <c r="C321">
        <v>281.13918805889898</v>
      </c>
    </row>
    <row r="322" spans="1:3" x14ac:dyDescent="0.35">
      <c r="A322">
        <v>1140</v>
      </c>
      <c r="B322">
        <v>53</v>
      </c>
      <c r="C322">
        <v>283.11841156283299</v>
      </c>
    </row>
    <row r="323" spans="1:3" x14ac:dyDescent="0.35">
      <c r="A323">
        <v>1141</v>
      </c>
      <c r="B323">
        <v>53</v>
      </c>
      <c r="C323">
        <v>283.15460000000002</v>
      </c>
    </row>
    <row r="324" spans="1:3" x14ac:dyDescent="0.35">
      <c r="A324">
        <v>1154</v>
      </c>
      <c r="B324">
        <v>53</v>
      </c>
      <c r="C324">
        <v>285.09729415272</v>
      </c>
    </row>
    <row r="325" spans="1:3" x14ac:dyDescent="0.35">
      <c r="A325">
        <v>1157</v>
      </c>
      <c r="B325">
        <v>53</v>
      </c>
      <c r="C325">
        <v>285.134342221873</v>
      </c>
    </row>
    <row r="326" spans="1:3" x14ac:dyDescent="0.35">
      <c r="A326">
        <v>1158</v>
      </c>
      <c r="B326">
        <v>53</v>
      </c>
      <c r="C326">
        <v>285.17041715890701</v>
      </c>
    </row>
    <row r="327" spans="1:3" x14ac:dyDescent="0.35">
      <c r="A327">
        <v>1168</v>
      </c>
      <c r="B327">
        <v>53</v>
      </c>
      <c r="C327">
        <v>287.11309999999997</v>
      </c>
    </row>
    <row r="328" spans="1:3" x14ac:dyDescent="0.35">
      <c r="A328">
        <v>1169</v>
      </c>
      <c r="B328">
        <v>53</v>
      </c>
      <c r="C328">
        <v>287.14985000000001</v>
      </c>
    </row>
    <row r="329" spans="1:3" x14ac:dyDescent="0.35">
      <c r="A329">
        <v>1202</v>
      </c>
      <c r="B329">
        <v>53</v>
      </c>
      <c r="C329">
        <v>295.11801787784202</v>
      </c>
    </row>
    <row r="330" spans="1:3" x14ac:dyDescent="0.35">
      <c r="A330">
        <v>1214</v>
      </c>
      <c r="B330">
        <v>53</v>
      </c>
      <c r="C330">
        <v>297.13397492499098</v>
      </c>
    </row>
    <row r="331" spans="1:3" x14ac:dyDescent="0.35">
      <c r="A331">
        <v>1228</v>
      </c>
      <c r="B331">
        <v>53</v>
      </c>
      <c r="C331">
        <v>299.11290473577202</v>
      </c>
    </row>
    <row r="332" spans="1:3" x14ac:dyDescent="0.35">
      <c r="A332">
        <v>1229</v>
      </c>
      <c r="B332">
        <v>53</v>
      </c>
      <c r="C332">
        <v>299.14963168534598</v>
      </c>
    </row>
    <row r="333" spans="1:3" x14ac:dyDescent="0.35">
      <c r="A333">
        <v>1236</v>
      </c>
      <c r="B333">
        <v>53</v>
      </c>
      <c r="C333">
        <v>301.129020922015</v>
      </c>
    </row>
    <row r="334" spans="1:3" x14ac:dyDescent="0.35">
      <c r="A334">
        <v>1237</v>
      </c>
      <c r="B334">
        <v>53</v>
      </c>
      <c r="C334">
        <v>301.16507031843901</v>
      </c>
    </row>
    <row r="335" spans="1:3" x14ac:dyDescent="0.35">
      <c r="A335">
        <v>1244</v>
      </c>
      <c r="B335">
        <v>53</v>
      </c>
      <c r="C335">
        <v>303.14449999999999</v>
      </c>
    </row>
    <row r="336" spans="1:3" x14ac:dyDescent="0.35">
      <c r="A336">
        <v>1259</v>
      </c>
      <c r="B336">
        <v>53</v>
      </c>
      <c r="C336">
        <v>307.15445</v>
      </c>
    </row>
    <row r="337" spans="1:3" x14ac:dyDescent="0.35">
      <c r="A337">
        <v>1282</v>
      </c>
      <c r="B337">
        <v>53</v>
      </c>
      <c r="C337">
        <v>311.1497</v>
      </c>
    </row>
    <row r="338" spans="1:3" x14ac:dyDescent="0.35">
      <c r="A338">
        <v>1294</v>
      </c>
      <c r="B338">
        <v>53</v>
      </c>
      <c r="C338">
        <v>313.12894999999997</v>
      </c>
    </row>
    <row r="339" spans="1:3" x14ac:dyDescent="0.35">
      <c r="A339">
        <v>1295</v>
      </c>
      <c r="B339">
        <v>53</v>
      </c>
      <c r="C339">
        <v>313.18040000000002</v>
      </c>
    </row>
    <row r="340" spans="1:3" x14ac:dyDescent="0.35">
      <c r="A340">
        <v>1305</v>
      </c>
      <c r="B340">
        <v>53</v>
      </c>
      <c r="C340">
        <v>315.14494999999999</v>
      </c>
    </row>
    <row r="341" spans="1:3" x14ac:dyDescent="0.35">
      <c r="A341">
        <v>1306</v>
      </c>
      <c r="B341">
        <v>53</v>
      </c>
      <c r="C341">
        <v>315.19639999999998</v>
      </c>
    </row>
    <row r="342" spans="1:3" x14ac:dyDescent="0.35">
      <c r="A342">
        <v>1348</v>
      </c>
      <c r="B342">
        <v>53</v>
      </c>
      <c r="C342">
        <v>325.164359759805</v>
      </c>
    </row>
    <row r="343" spans="1:3" x14ac:dyDescent="0.35">
      <c r="A343">
        <v>1358</v>
      </c>
      <c r="B343">
        <v>53</v>
      </c>
      <c r="C343">
        <v>327.14486903057701</v>
      </c>
    </row>
    <row r="344" spans="1:3" x14ac:dyDescent="0.35">
      <c r="A344">
        <v>1359</v>
      </c>
      <c r="B344">
        <v>53</v>
      </c>
      <c r="C344">
        <v>327.18037356795702</v>
      </c>
    </row>
    <row r="345" spans="1:3" x14ac:dyDescent="0.35">
      <c r="A345">
        <v>1367</v>
      </c>
      <c r="B345">
        <v>53</v>
      </c>
      <c r="C345">
        <v>329.12406033039701</v>
      </c>
    </row>
    <row r="346" spans="1:3" x14ac:dyDescent="0.35">
      <c r="A346">
        <v>1368</v>
      </c>
      <c r="B346">
        <v>53</v>
      </c>
      <c r="C346">
        <v>329.16034999999999</v>
      </c>
    </row>
    <row r="347" spans="1:3" x14ac:dyDescent="0.35">
      <c r="A347">
        <v>1409</v>
      </c>
      <c r="B347">
        <v>53</v>
      </c>
      <c r="C347">
        <v>337.12984999999998</v>
      </c>
    </row>
    <row r="348" spans="1:3" x14ac:dyDescent="0.35">
      <c r="A348">
        <v>1410</v>
      </c>
      <c r="B348">
        <v>53</v>
      </c>
      <c r="C348">
        <v>337.16527121138301</v>
      </c>
    </row>
    <row r="349" spans="1:3" x14ac:dyDescent="0.35">
      <c r="A349">
        <v>1429</v>
      </c>
      <c r="B349">
        <v>53</v>
      </c>
      <c r="C349">
        <v>339.18105917348498</v>
      </c>
    </row>
    <row r="350" spans="1:3" x14ac:dyDescent="0.35">
      <c r="A350">
        <v>1439</v>
      </c>
      <c r="B350">
        <v>53</v>
      </c>
      <c r="C350">
        <v>341.16063612313098</v>
      </c>
    </row>
    <row r="351" spans="1:3" x14ac:dyDescent="0.35">
      <c r="A351">
        <v>1440</v>
      </c>
      <c r="B351">
        <v>53</v>
      </c>
      <c r="C351">
        <v>341.19650000000001</v>
      </c>
    </row>
    <row r="352" spans="1:3" x14ac:dyDescent="0.35">
      <c r="A352">
        <v>1448</v>
      </c>
      <c r="B352">
        <v>53</v>
      </c>
      <c r="C352">
        <v>343.13939958085302</v>
      </c>
    </row>
    <row r="353" spans="1:3" x14ac:dyDescent="0.35">
      <c r="A353">
        <v>1449</v>
      </c>
      <c r="B353">
        <v>53</v>
      </c>
      <c r="C353">
        <v>343.17550316892698</v>
      </c>
    </row>
    <row r="354" spans="1:3" x14ac:dyDescent="0.35">
      <c r="A354">
        <v>1473</v>
      </c>
      <c r="B354">
        <v>53</v>
      </c>
      <c r="C354">
        <v>349.20203822735698</v>
      </c>
    </row>
    <row r="355" spans="1:3" x14ac:dyDescent="0.35">
      <c r="A355">
        <v>1483</v>
      </c>
      <c r="B355">
        <v>53</v>
      </c>
      <c r="C355">
        <v>351.14360497996699</v>
      </c>
    </row>
    <row r="356" spans="1:3" x14ac:dyDescent="0.35">
      <c r="A356">
        <v>1484</v>
      </c>
      <c r="B356">
        <v>53</v>
      </c>
      <c r="C356">
        <v>351.18095</v>
      </c>
    </row>
    <row r="357" spans="1:3" x14ac:dyDescent="0.35">
      <c r="A357">
        <v>1495</v>
      </c>
      <c r="B357">
        <v>53</v>
      </c>
      <c r="C357">
        <v>353.15997520384002</v>
      </c>
    </row>
    <row r="358" spans="1:3" x14ac:dyDescent="0.35">
      <c r="A358">
        <v>1503</v>
      </c>
      <c r="B358">
        <v>53</v>
      </c>
      <c r="C358">
        <v>355.14049999999997</v>
      </c>
    </row>
    <row r="359" spans="1:3" x14ac:dyDescent="0.35">
      <c r="A359">
        <v>1504</v>
      </c>
      <c r="B359">
        <v>53</v>
      </c>
      <c r="C359">
        <v>355.17601527752299</v>
      </c>
    </row>
    <row r="360" spans="1:3" x14ac:dyDescent="0.35">
      <c r="A360">
        <v>1515</v>
      </c>
      <c r="B360">
        <v>53</v>
      </c>
      <c r="C360">
        <v>357.15440000000001</v>
      </c>
    </row>
    <row r="361" spans="1:3" x14ac:dyDescent="0.35">
      <c r="A361">
        <v>1516</v>
      </c>
      <c r="B361">
        <v>53</v>
      </c>
      <c r="C361">
        <v>357.19114999999999</v>
      </c>
    </row>
    <row r="362" spans="1:3" x14ac:dyDescent="0.35">
      <c r="A362">
        <v>1545</v>
      </c>
      <c r="B362">
        <v>53</v>
      </c>
      <c r="C362">
        <v>363.1814</v>
      </c>
    </row>
    <row r="363" spans="1:3" x14ac:dyDescent="0.35">
      <c r="A363">
        <v>1559</v>
      </c>
      <c r="B363">
        <v>53</v>
      </c>
      <c r="C363">
        <v>365.19635</v>
      </c>
    </row>
    <row r="364" spans="1:3" x14ac:dyDescent="0.35">
      <c r="A364">
        <v>1570</v>
      </c>
      <c r="B364">
        <v>53</v>
      </c>
      <c r="C364">
        <v>367.17509603813699</v>
      </c>
    </row>
    <row r="365" spans="1:3" x14ac:dyDescent="0.35">
      <c r="A365">
        <v>1580</v>
      </c>
      <c r="B365">
        <v>53</v>
      </c>
      <c r="C365">
        <v>369.15485000000001</v>
      </c>
    </row>
    <row r="366" spans="1:3" x14ac:dyDescent="0.35">
      <c r="A366">
        <v>1581</v>
      </c>
      <c r="B366">
        <v>53</v>
      </c>
      <c r="C366">
        <v>369.19159999999999</v>
      </c>
    </row>
    <row r="367" spans="1:3" x14ac:dyDescent="0.35">
      <c r="A367">
        <v>1582</v>
      </c>
      <c r="B367">
        <v>53</v>
      </c>
      <c r="C367">
        <v>369.22801995335402</v>
      </c>
    </row>
    <row r="368" spans="1:3" x14ac:dyDescent="0.35">
      <c r="A368">
        <v>1593</v>
      </c>
      <c r="B368">
        <v>53</v>
      </c>
      <c r="C368">
        <v>371.170261443539</v>
      </c>
    </row>
    <row r="369" spans="1:3" x14ac:dyDescent="0.35">
      <c r="A369">
        <v>1633</v>
      </c>
      <c r="B369">
        <v>53</v>
      </c>
      <c r="C369">
        <v>379.17585758297099</v>
      </c>
    </row>
    <row r="370" spans="1:3" x14ac:dyDescent="0.35">
      <c r="A370">
        <v>1646</v>
      </c>
      <c r="B370">
        <v>53</v>
      </c>
      <c r="C370">
        <v>381.19127412700499</v>
      </c>
    </row>
    <row r="371" spans="1:3" x14ac:dyDescent="0.35">
      <c r="A371">
        <v>1657</v>
      </c>
      <c r="B371">
        <v>53</v>
      </c>
      <c r="C371">
        <v>383.17129999999997</v>
      </c>
    </row>
    <row r="372" spans="1:3" x14ac:dyDescent="0.35">
      <c r="A372">
        <v>1658</v>
      </c>
      <c r="B372">
        <v>53</v>
      </c>
      <c r="C372">
        <v>383.20699999999999</v>
      </c>
    </row>
    <row r="373" spans="1:3" x14ac:dyDescent="0.35">
      <c r="A373">
        <v>1700</v>
      </c>
      <c r="B373">
        <v>53</v>
      </c>
      <c r="C373">
        <v>395.17084437543798</v>
      </c>
    </row>
    <row r="374" spans="1:3" x14ac:dyDescent="0.35">
      <c r="A374">
        <v>1712</v>
      </c>
      <c r="B374">
        <v>53</v>
      </c>
      <c r="C374">
        <v>397.18565000000001</v>
      </c>
    </row>
    <row r="375" spans="1:3" x14ac:dyDescent="0.35">
      <c r="A375">
        <v>1721</v>
      </c>
      <c r="B375">
        <v>53</v>
      </c>
      <c r="C375">
        <v>399.20190177906801</v>
      </c>
    </row>
    <row r="376" spans="1:3" x14ac:dyDescent="0.35">
      <c r="A376">
        <v>1731</v>
      </c>
      <c r="B376">
        <v>53</v>
      </c>
      <c r="C376">
        <v>401.21764999999999</v>
      </c>
    </row>
    <row r="377" spans="1:3" x14ac:dyDescent="0.35">
      <c r="A377">
        <v>1758</v>
      </c>
      <c r="B377">
        <v>53</v>
      </c>
      <c r="C377">
        <v>409.22174961798902</v>
      </c>
    </row>
    <row r="378" spans="1:3" x14ac:dyDescent="0.35">
      <c r="A378">
        <v>1763</v>
      </c>
      <c r="B378">
        <v>53</v>
      </c>
      <c r="C378">
        <v>411.16534999999999</v>
      </c>
    </row>
    <row r="379" spans="1:3" x14ac:dyDescent="0.35">
      <c r="A379">
        <v>1772</v>
      </c>
      <c r="B379">
        <v>53</v>
      </c>
      <c r="C379">
        <v>413.182381950246</v>
      </c>
    </row>
    <row r="380" spans="1:3" x14ac:dyDescent="0.35">
      <c r="A380">
        <v>1825</v>
      </c>
      <c r="B380">
        <v>53</v>
      </c>
      <c r="C380">
        <v>425.21629978960902</v>
      </c>
    </row>
    <row r="381" spans="1:3" x14ac:dyDescent="0.35">
      <c r="A381">
        <v>1832</v>
      </c>
      <c r="B381">
        <v>53</v>
      </c>
      <c r="C381">
        <v>427.19675000000001</v>
      </c>
    </row>
    <row r="382" spans="1:3" x14ac:dyDescent="0.35">
      <c r="A382">
        <v>1833</v>
      </c>
      <c r="B382">
        <v>53</v>
      </c>
      <c r="C382">
        <v>427.23244999999997</v>
      </c>
    </row>
    <row r="383" spans="1:3" x14ac:dyDescent="0.35">
      <c r="A383">
        <v>1880</v>
      </c>
      <c r="B383">
        <v>53</v>
      </c>
      <c r="C383">
        <v>439.19668989381103</v>
      </c>
    </row>
    <row r="384" spans="1:3" x14ac:dyDescent="0.35">
      <c r="A384">
        <v>1881</v>
      </c>
      <c r="B384">
        <v>53</v>
      </c>
      <c r="C384">
        <v>439.23289999999997</v>
      </c>
    </row>
    <row r="385" spans="1:3" x14ac:dyDescent="0.35">
      <c r="A385">
        <v>1890</v>
      </c>
      <c r="B385">
        <v>53</v>
      </c>
      <c r="C385">
        <v>441.21229491389698</v>
      </c>
    </row>
    <row r="386" spans="1:3" x14ac:dyDescent="0.35">
      <c r="A386">
        <v>1891</v>
      </c>
      <c r="B386">
        <v>53</v>
      </c>
      <c r="C386">
        <v>441.24785000000003</v>
      </c>
    </row>
    <row r="387" spans="1:3" x14ac:dyDescent="0.35">
      <c r="A387">
        <v>1918</v>
      </c>
      <c r="B387">
        <v>53</v>
      </c>
      <c r="C387">
        <v>449.25409999999999</v>
      </c>
    </row>
    <row r="388" spans="1:3" x14ac:dyDescent="0.35">
      <c r="A388">
        <v>1932</v>
      </c>
      <c r="B388">
        <v>53</v>
      </c>
      <c r="C388">
        <v>451.26904999999999</v>
      </c>
    </row>
    <row r="389" spans="1:3" x14ac:dyDescent="0.35">
      <c r="A389">
        <v>1950</v>
      </c>
      <c r="B389">
        <v>53</v>
      </c>
      <c r="C389">
        <v>453.21364999999997</v>
      </c>
    </row>
    <row r="390" spans="1:3" x14ac:dyDescent="0.35">
      <c r="A390">
        <v>1951</v>
      </c>
      <c r="B390">
        <v>53</v>
      </c>
      <c r="C390">
        <v>453.24725000000001</v>
      </c>
    </row>
    <row r="391" spans="1:3" x14ac:dyDescent="0.35">
      <c r="A391">
        <v>1959</v>
      </c>
      <c r="B391">
        <v>53</v>
      </c>
      <c r="C391">
        <v>455.22755000000001</v>
      </c>
    </row>
    <row r="392" spans="1:3" x14ac:dyDescent="0.35">
      <c r="A392">
        <v>1967</v>
      </c>
      <c r="B392">
        <v>53</v>
      </c>
      <c r="C392">
        <v>457.20679999999999</v>
      </c>
    </row>
    <row r="393" spans="1:3" x14ac:dyDescent="0.35">
      <c r="A393">
        <v>2004</v>
      </c>
      <c r="B393">
        <v>53</v>
      </c>
      <c r="C393">
        <v>465.24979999999999</v>
      </c>
    </row>
    <row r="394" spans="1:3" x14ac:dyDescent="0.35">
      <c r="A394">
        <v>2011</v>
      </c>
      <c r="B394">
        <v>53</v>
      </c>
      <c r="C394">
        <v>467.22735353943801</v>
      </c>
    </row>
    <row r="395" spans="1:3" x14ac:dyDescent="0.35">
      <c r="A395">
        <v>2012</v>
      </c>
      <c r="B395">
        <v>53</v>
      </c>
      <c r="C395">
        <v>467.26503158077799</v>
      </c>
    </row>
    <row r="396" spans="1:3" x14ac:dyDescent="0.35">
      <c r="A396">
        <v>2019</v>
      </c>
      <c r="B396">
        <v>53</v>
      </c>
      <c r="C396">
        <v>469.24295000000001</v>
      </c>
    </row>
    <row r="397" spans="1:3" x14ac:dyDescent="0.35">
      <c r="A397">
        <v>2066</v>
      </c>
      <c r="B397">
        <v>53</v>
      </c>
      <c r="C397">
        <v>479.22739999999999</v>
      </c>
    </row>
    <row r="398" spans="1:3" x14ac:dyDescent="0.35">
      <c r="A398">
        <v>2071</v>
      </c>
      <c r="B398">
        <v>53</v>
      </c>
      <c r="C398">
        <v>481.24252318852501</v>
      </c>
    </row>
    <row r="399" spans="1:3" x14ac:dyDescent="0.35">
      <c r="A399">
        <v>2079</v>
      </c>
      <c r="B399">
        <v>53</v>
      </c>
      <c r="C399">
        <v>483.25919142577402</v>
      </c>
    </row>
    <row r="400" spans="1:3" x14ac:dyDescent="0.35">
      <c r="A400">
        <v>2088</v>
      </c>
      <c r="B400">
        <v>53</v>
      </c>
      <c r="C400">
        <v>485.27343643733099</v>
      </c>
    </row>
    <row r="401" spans="1:3" x14ac:dyDescent="0.35">
      <c r="A401">
        <v>2172</v>
      </c>
      <c r="B401">
        <v>53</v>
      </c>
      <c r="C401">
        <v>499.25405000000001</v>
      </c>
    </row>
    <row r="402" spans="1:3" x14ac:dyDescent="0.35">
      <c r="A402">
        <v>2218</v>
      </c>
      <c r="B402">
        <v>53</v>
      </c>
      <c r="C402">
        <v>509.27526102426299</v>
      </c>
    </row>
    <row r="403" spans="1:3" x14ac:dyDescent="0.35">
      <c r="A403">
        <v>2286</v>
      </c>
      <c r="B403">
        <v>53</v>
      </c>
      <c r="C403">
        <v>525.270346966739</v>
      </c>
    </row>
    <row r="404" spans="1:3" x14ac:dyDescent="0.35">
      <c r="A404">
        <v>2328</v>
      </c>
      <c r="B404">
        <v>53</v>
      </c>
      <c r="C404">
        <v>535.28952820977304</v>
      </c>
    </row>
    <row r="405" spans="1:3" x14ac:dyDescent="0.35">
      <c r="A405">
        <v>2349</v>
      </c>
      <c r="B405">
        <v>53</v>
      </c>
      <c r="C405">
        <v>539.28319999999997</v>
      </c>
    </row>
    <row r="406" spans="1:3" x14ac:dyDescent="0.35">
      <c r="A406">
        <v>2513</v>
      </c>
      <c r="B406">
        <v>53</v>
      </c>
      <c r="C406">
        <v>567.31937684775005</v>
      </c>
    </row>
    <row r="407" spans="1:3" x14ac:dyDescent="0.35">
      <c r="A407">
        <v>2606</v>
      </c>
      <c r="B407">
        <v>53</v>
      </c>
      <c r="C407">
        <v>583.30970000000002</v>
      </c>
    </row>
    <row r="408" spans="1:3" x14ac:dyDescent="0.35">
      <c r="A408">
        <v>3022</v>
      </c>
      <c r="B408">
        <v>53</v>
      </c>
      <c r="C408">
        <v>651.37699999999995</v>
      </c>
    </row>
    <row r="409" spans="1:3" x14ac:dyDescent="0.35">
      <c r="A409">
        <v>954</v>
      </c>
      <c r="B409">
        <v>54</v>
      </c>
      <c r="C409">
        <v>249.066953058503</v>
      </c>
    </row>
    <row r="410" spans="1:3" x14ac:dyDescent="0.35">
      <c r="A410">
        <v>1139</v>
      </c>
      <c r="B410">
        <v>54</v>
      </c>
      <c r="C410">
        <v>283.11019594743902</v>
      </c>
    </row>
    <row r="411" spans="1:3" x14ac:dyDescent="0.35">
      <c r="A411">
        <v>1230</v>
      </c>
      <c r="B411">
        <v>54</v>
      </c>
      <c r="C411">
        <v>299.20107640673001</v>
      </c>
    </row>
    <row r="412" spans="1:3" x14ac:dyDescent="0.35">
      <c r="A412">
        <v>1238</v>
      </c>
      <c r="B412">
        <v>54</v>
      </c>
      <c r="C412">
        <v>301.21677739530003</v>
      </c>
    </row>
    <row r="413" spans="1:3" x14ac:dyDescent="0.35">
      <c r="A413">
        <v>1329</v>
      </c>
      <c r="B413">
        <v>54</v>
      </c>
      <c r="C413">
        <v>321.09950004405499</v>
      </c>
    </row>
    <row r="414" spans="1:3" x14ac:dyDescent="0.35">
      <c r="A414">
        <v>1395</v>
      </c>
      <c r="B414">
        <v>54</v>
      </c>
      <c r="C414">
        <v>335.11490168987899</v>
      </c>
    </row>
    <row r="415" spans="1:3" x14ac:dyDescent="0.35">
      <c r="A415">
        <v>1569</v>
      </c>
      <c r="B415">
        <v>54</v>
      </c>
      <c r="C415">
        <v>367.10524970188601</v>
      </c>
    </row>
    <row r="416" spans="1:3" x14ac:dyDescent="0.35">
      <c r="A416">
        <v>1730</v>
      </c>
      <c r="B416">
        <v>54</v>
      </c>
      <c r="C416">
        <v>401.08731393167898</v>
      </c>
    </row>
    <row r="417" spans="1:3" x14ac:dyDescent="0.35">
      <c r="A417">
        <v>1736</v>
      </c>
      <c r="B417">
        <v>54</v>
      </c>
      <c r="C417">
        <v>402.09098262306401</v>
      </c>
    </row>
    <row r="418" spans="1:3" x14ac:dyDescent="0.35">
      <c r="A418">
        <v>2310</v>
      </c>
      <c r="B418">
        <v>54</v>
      </c>
      <c r="C418">
        <v>531.25440045702499</v>
      </c>
    </row>
    <row r="419" spans="1:3" x14ac:dyDescent="0.35">
      <c r="A419">
        <v>2312</v>
      </c>
      <c r="B419">
        <v>54</v>
      </c>
      <c r="C419">
        <v>532.25770065591598</v>
      </c>
    </row>
    <row r="420" spans="1:3" x14ac:dyDescent="0.35">
      <c r="A420">
        <v>2319</v>
      </c>
      <c r="B420">
        <v>54</v>
      </c>
      <c r="C420">
        <v>533.25202978926302</v>
      </c>
    </row>
    <row r="421" spans="1:3" x14ac:dyDescent="0.35">
      <c r="A421">
        <v>2321</v>
      </c>
      <c r="B421">
        <v>54</v>
      </c>
      <c r="C421">
        <v>534.25353676561099</v>
      </c>
    </row>
    <row r="422" spans="1:3" x14ac:dyDescent="0.35">
      <c r="A422">
        <v>2322</v>
      </c>
      <c r="B422">
        <v>54</v>
      </c>
      <c r="C422">
        <v>534.25564245801604</v>
      </c>
    </row>
    <row r="423" spans="1:3" x14ac:dyDescent="0.35">
      <c r="A423">
        <v>2396</v>
      </c>
      <c r="B423">
        <v>54</v>
      </c>
      <c r="C423">
        <v>549.10303775672298</v>
      </c>
    </row>
    <row r="424" spans="1:3" x14ac:dyDescent="0.35">
      <c r="A424">
        <v>2402</v>
      </c>
      <c r="B424">
        <v>54</v>
      </c>
      <c r="C424">
        <v>550.10659999999996</v>
      </c>
    </row>
    <row r="425" spans="1:3" x14ac:dyDescent="0.35">
      <c r="A425">
        <v>2682</v>
      </c>
      <c r="B425">
        <v>54</v>
      </c>
      <c r="C425">
        <v>593.129008914059</v>
      </c>
    </row>
    <row r="426" spans="1:3" x14ac:dyDescent="0.35">
      <c r="A426">
        <v>2687</v>
      </c>
      <c r="B426">
        <v>54</v>
      </c>
      <c r="C426">
        <v>594.13238842769704</v>
      </c>
    </row>
    <row r="427" spans="1:3" x14ac:dyDescent="0.35">
      <c r="A427">
        <v>3332</v>
      </c>
      <c r="B427">
        <v>54</v>
      </c>
      <c r="C427">
        <v>694.13185163474498</v>
      </c>
    </row>
    <row r="428" spans="1:3" x14ac:dyDescent="0.35">
      <c r="A428">
        <v>3333</v>
      </c>
      <c r="B428">
        <v>54</v>
      </c>
      <c r="C428">
        <v>694.13300196736895</v>
      </c>
    </row>
    <row r="429" spans="1:3" x14ac:dyDescent="0.35">
      <c r="A429">
        <v>3624</v>
      </c>
      <c r="B429">
        <v>54</v>
      </c>
      <c r="C429">
        <v>741.14488057538097</v>
      </c>
    </row>
    <row r="430" spans="1:3" x14ac:dyDescent="0.35">
      <c r="A430">
        <v>3714</v>
      </c>
      <c r="B430">
        <v>54</v>
      </c>
      <c r="C430">
        <v>757.42175698152198</v>
      </c>
    </row>
    <row r="431" spans="1:3" x14ac:dyDescent="0.35">
      <c r="A431">
        <v>3726</v>
      </c>
      <c r="B431">
        <v>54</v>
      </c>
      <c r="C431">
        <v>759.419569539603</v>
      </c>
    </row>
    <row r="432" spans="1:3" x14ac:dyDescent="0.35">
      <c r="A432">
        <v>1005</v>
      </c>
      <c r="B432">
        <v>55</v>
      </c>
      <c r="C432">
        <v>258.03778155802701</v>
      </c>
    </row>
    <row r="433" spans="1:3" x14ac:dyDescent="0.35">
      <c r="A433">
        <v>925</v>
      </c>
      <c r="B433">
        <v>57</v>
      </c>
      <c r="C433">
        <v>243.05467553034299</v>
      </c>
    </row>
    <row r="434" spans="1:3" x14ac:dyDescent="0.35">
      <c r="A434">
        <v>926</v>
      </c>
      <c r="B434">
        <v>57</v>
      </c>
      <c r="C434">
        <v>243.063499993996</v>
      </c>
    </row>
    <row r="435" spans="1:3" x14ac:dyDescent="0.35">
      <c r="A435">
        <v>931</v>
      </c>
      <c r="B435">
        <v>57</v>
      </c>
      <c r="C435">
        <v>244.06660827308599</v>
      </c>
    </row>
    <row r="436" spans="1:3" x14ac:dyDescent="0.35">
      <c r="A436">
        <v>937</v>
      </c>
      <c r="B436">
        <v>57</v>
      </c>
      <c r="C436">
        <v>245.06732442822801</v>
      </c>
    </row>
    <row r="437" spans="1:3" x14ac:dyDescent="0.35">
      <c r="A437">
        <v>1039</v>
      </c>
      <c r="B437">
        <v>57</v>
      </c>
      <c r="C437">
        <v>265.045248289092</v>
      </c>
    </row>
    <row r="438" spans="1:3" x14ac:dyDescent="0.35">
      <c r="A438">
        <v>1121</v>
      </c>
      <c r="B438">
        <v>57</v>
      </c>
      <c r="C438">
        <v>281.01994999999999</v>
      </c>
    </row>
    <row r="439" spans="1:3" x14ac:dyDescent="0.35">
      <c r="A439">
        <v>1165</v>
      </c>
      <c r="B439">
        <v>57</v>
      </c>
      <c r="C439">
        <v>287.02749246685198</v>
      </c>
    </row>
    <row r="440" spans="1:3" x14ac:dyDescent="0.35">
      <c r="A440">
        <v>1437</v>
      </c>
      <c r="B440">
        <v>57</v>
      </c>
      <c r="C440">
        <v>341.03987118187001</v>
      </c>
    </row>
    <row r="441" spans="1:3" x14ac:dyDescent="0.35">
      <c r="A441">
        <v>1543</v>
      </c>
      <c r="B441">
        <v>57</v>
      </c>
      <c r="C441">
        <v>363.02201031531803</v>
      </c>
    </row>
    <row r="442" spans="1:3" x14ac:dyDescent="0.35">
      <c r="A442">
        <v>1631</v>
      </c>
      <c r="B442">
        <v>57</v>
      </c>
      <c r="C442">
        <v>378.99690783501399</v>
      </c>
    </row>
    <row r="443" spans="1:3" x14ac:dyDescent="0.35">
      <c r="A443">
        <v>1813</v>
      </c>
      <c r="B443">
        <v>57</v>
      </c>
      <c r="C443">
        <v>423.12646762542499</v>
      </c>
    </row>
    <row r="444" spans="1:3" x14ac:dyDescent="0.35">
      <c r="A444">
        <v>1985</v>
      </c>
      <c r="B444">
        <v>57</v>
      </c>
      <c r="C444">
        <v>460.99939999999998</v>
      </c>
    </row>
    <row r="445" spans="1:3" x14ac:dyDescent="0.35">
      <c r="A445">
        <v>2076</v>
      </c>
      <c r="B445">
        <v>57</v>
      </c>
      <c r="C445">
        <v>482.98009999999999</v>
      </c>
    </row>
    <row r="446" spans="1:3" x14ac:dyDescent="0.35">
      <c r="A446">
        <v>3337</v>
      </c>
      <c r="B446">
        <v>57</v>
      </c>
      <c r="C446">
        <v>695.39716316531099</v>
      </c>
    </row>
    <row r="447" spans="1:3" x14ac:dyDescent="0.35">
      <c r="A447">
        <v>1894</v>
      </c>
      <c r="B447">
        <v>58</v>
      </c>
      <c r="C447">
        <v>442.01634603355001</v>
      </c>
    </row>
    <row r="448" spans="1:3" x14ac:dyDescent="0.35">
      <c r="A448">
        <v>991</v>
      </c>
      <c r="B448">
        <v>59</v>
      </c>
      <c r="C448">
        <v>256.05934999999999</v>
      </c>
    </row>
    <row r="449" spans="1:3" x14ac:dyDescent="0.35">
      <c r="A449">
        <v>1006</v>
      </c>
      <c r="B449">
        <v>59</v>
      </c>
      <c r="C449">
        <v>258.05644999999998</v>
      </c>
    </row>
    <row r="450" spans="1:3" x14ac:dyDescent="0.35">
      <c r="A450">
        <v>1138</v>
      </c>
      <c r="B450">
        <v>59</v>
      </c>
      <c r="C450">
        <v>283.07889254772101</v>
      </c>
    </row>
    <row r="451" spans="1:3" x14ac:dyDescent="0.35">
      <c r="A451">
        <v>1318</v>
      </c>
      <c r="B451">
        <v>59</v>
      </c>
      <c r="C451">
        <v>318.05856455413499</v>
      </c>
    </row>
    <row r="452" spans="1:3" x14ac:dyDescent="0.35">
      <c r="A452">
        <v>1617</v>
      </c>
      <c r="B452">
        <v>59</v>
      </c>
      <c r="C452">
        <v>376.099041589725</v>
      </c>
    </row>
    <row r="453" spans="1:3" x14ac:dyDescent="0.35">
      <c r="A453">
        <v>1703</v>
      </c>
      <c r="B453">
        <v>59</v>
      </c>
      <c r="C453">
        <v>396.15035</v>
      </c>
    </row>
    <row r="454" spans="1:3" x14ac:dyDescent="0.35">
      <c r="A454">
        <v>381</v>
      </c>
      <c r="B454">
        <v>60</v>
      </c>
      <c r="C454">
        <v>145.06174999999999</v>
      </c>
    </row>
    <row r="455" spans="1:3" x14ac:dyDescent="0.35">
      <c r="A455">
        <v>501</v>
      </c>
      <c r="B455">
        <v>60</v>
      </c>
      <c r="C455">
        <v>167.04352809565299</v>
      </c>
    </row>
    <row r="456" spans="1:3" x14ac:dyDescent="0.35">
      <c r="A456">
        <v>924</v>
      </c>
      <c r="B456">
        <v>60</v>
      </c>
      <c r="C456">
        <v>243.03841816726501</v>
      </c>
    </row>
    <row r="457" spans="1:3" x14ac:dyDescent="0.35">
      <c r="A457">
        <v>1038</v>
      </c>
      <c r="B457">
        <v>60</v>
      </c>
      <c r="C457">
        <v>265.02049454196401</v>
      </c>
    </row>
    <row r="458" spans="1:3" x14ac:dyDescent="0.35">
      <c r="A458">
        <v>1347</v>
      </c>
      <c r="B458">
        <v>60</v>
      </c>
      <c r="C458">
        <v>325.12500414877701</v>
      </c>
    </row>
    <row r="459" spans="1:3" x14ac:dyDescent="0.35">
      <c r="A459">
        <v>1661</v>
      </c>
      <c r="B459">
        <v>60</v>
      </c>
      <c r="C459">
        <v>384.97834999999998</v>
      </c>
    </row>
    <row r="460" spans="1:3" x14ac:dyDescent="0.35">
      <c r="A460">
        <v>908</v>
      </c>
      <c r="B460">
        <v>61</v>
      </c>
      <c r="C460">
        <v>241.04954083434299</v>
      </c>
    </row>
    <row r="461" spans="1:3" x14ac:dyDescent="0.35">
      <c r="A461">
        <v>3596</v>
      </c>
      <c r="B461">
        <v>61</v>
      </c>
      <c r="C461">
        <v>736.39129637031294</v>
      </c>
    </row>
    <row r="462" spans="1:3" x14ac:dyDescent="0.35">
      <c r="A462">
        <v>775</v>
      </c>
      <c r="B462">
        <v>62</v>
      </c>
      <c r="C462">
        <v>217.082688234085</v>
      </c>
    </row>
    <row r="463" spans="1:3" x14ac:dyDescent="0.35">
      <c r="A463">
        <v>953</v>
      </c>
      <c r="B463">
        <v>63</v>
      </c>
      <c r="C463">
        <v>249.05481232491999</v>
      </c>
    </row>
    <row r="464" spans="1:3" x14ac:dyDescent="0.35">
      <c r="A464">
        <v>1538</v>
      </c>
      <c r="B464">
        <v>66</v>
      </c>
      <c r="C464">
        <v>362.05054999999999</v>
      </c>
    </row>
    <row r="465" spans="1:3" x14ac:dyDescent="0.35">
      <c r="A465">
        <v>1249</v>
      </c>
      <c r="B465">
        <v>68</v>
      </c>
      <c r="C465">
        <v>305.06810000000002</v>
      </c>
    </row>
    <row r="466" spans="1:3" x14ac:dyDescent="0.35">
      <c r="A466">
        <v>2827</v>
      </c>
      <c r="B466">
        <v>68</v>
      </c>
      <c r="C466">
        <v>611.14389193340298</v>
      </c>
    </row>
    <row r="467" spans="1:3" x14ac:dyDescent="0.35">
      <c r="A467">
        <v>2828</v>
      </c>
      <c r="B467">
        <v>68</v>
      </c>
      <c r="C467">
        <v>611.14529782796899</v>
      </c>
    </row>
    <row r="468" spans="1:3" x14ac:dyDescent="0.35">
      <c r="A468">
        <v>2832</v>
      </c>
      <c r="B468">
        <v>68</v>
      </c>
      <c r="C468">
        <v>612.14629355808404</v>
      </c>
    </row>
    <row r="469" spans="1:3" x14ac:dyDescent="0.35">
      <c r="A469">
        <v>2945</v>
      </c>
      <c r="B469">
        <v>68</v>
      </c>
      <c r="C469">
        <v>633.12694999999997</v>
      </c>
    </row>
    <row r="470" spans="1:3" x14ac:dyDescent="0.35">
      <c r="A470">
        <v>3108</v>
      </c>
      <c r="B470">
        <v>68</v>
      </c>
      <c r="C470">
        <v>667.06399999999996</v>
      </c>
    </row>
    <row r="471" spans="1:3" x14ac:dyDescent="0.35">
      <c r="A471">
        <v>2270</v>
      </c>
      <c r="B471">
        <v>69</v>
      </c>
      <c r="C471">
        <v>521.98235</v>
      </c>
    </row>
    <row r="472" spans="1:3" x14ac:dyDescent="0.35">
      <c r="A472">
        <v>2276</v>
      </c>
      <c r="B472">
        <v>69</v>
      </c>
      <c r="C472">
        <v>522.98511336359104</v>
      </c>
    </row>
    <row r="473" spans="1:3" x14ac:dyDescent="0.35">
      <c r="A473">
        <v>2372</v>
      </c>
      <c r="B473">
        <v>69</v>
      </c>
      <c r="C473">
        <v>543.96421388462795</v>
      </c>
    </row>
    <row r="474" spans="1:3" x14ac:dyDescent="0.35">
      <c r="A474">
        <v>2507</v>
      </c>
      <c r="B474">
        <v>69</v>
      </c>
      <c r="C474">
        <v>565.94584999999995</v>
      </c>
    </row>
    <row r="475" spans="1:3" x14ac:dyDescent="0.35">
      <c r="A475">
        <v>2979</v>
      </c>
      <c r="B475">
        <v>69</v>
      </c>
      <c r="C475">
        <v>641.94095285391802</v>
      </c>
    </row>
    <row r="476" spans="1:3" x14ac:dyDescent="0.35">
      <c r="A476">
        <v>404</v>
      </c>
      <c r="B476">
        <v>70</v>
      </c>
      <c r="C476">
        <v>150.04188808003201</v>
      </c>
    </row>
    <row r="477" spans="1:3" x14ac:dyDescent="0.35">
      <c r="A477">
        <v>1130</v>
      </c>
      <c r="B477">
        <v>71</v>
      </c>
      <c r="C477">
        <v>282.08428808897298</v>
      </c>
    </row>
    <row r="478" spans="1:3" x14ac:dyDescent="0.35">
      <c r="A478">
        <v>424</v>
      </c>
      <c r="B478">
        <v>72</v>
      </c>
      <c r="C478">
        <v>154.06235000000001</v>
      </c>
    </row>
    <row r="479" spans="1:3" x14ac:dyDescent="0.35">
      <c r="A479">
        <v>1388</v>
      </c>
      <c r="B479">
        <v>72</v>
      </c>
      <c r="C479">
        <v>334.12501495001402</v>
      </c>
    </row>
    <row r="480" spans="1:3" x14ac:dyDescent="0.35">
      <c r="A480">
        <v>1879</v>
      </c>
      <c r="B480">
        <v>73</v>
      </c>
      <c r="C480">
        <v>439.09535</v>
      </c>
    </row>
    <row r="481" spans="1:3" x14ac:dyDescent="0.35">
      <c r="A481">
        <v>181</v>
      </c>
      <c r="B481">
        <v>74</v>
      </c>
      <c r="C481">
        <v>106.0427</v>
      </c>
    </row>
    <row r="482" spans="1:3" x14ac:dyDescent="0.35">
      <c r="A482">
        <v>185</v>
      </c>
      <c r="B482">
        <v>74</v>
      </c>
      <c r="C482">
        <v>107.049911214693</v>
      </c>
    </row>
    <row r="483" spans="1:3" x14ac:dyDescent="0.35">
      <c r="A483">
        <v>258</v>
      </c>
      <c r="B483">
        <v>74</v>
      </c>
      <c r="C483">
        <v>121.02934999999999</v>
      </c>
    </row>
    <row r="484" spans="1:3" x14ac:dyDescent="0.35">
      <c r="A484">
        <v>574</v>
      </c>
      <c r="B484">
        <v>74</v>
      </c>
      <c r="C484">
        <v>179.03450012714899</v>
      </c>
    </row>
    <row r="485" spans="1:3" x14ac:dyDescent="0.35">
      <c r="A485">
        <v>582</v>
      </c>
      <c r="B485">
        <v>74</v>
      </c>
      <c r="C485">
        <v>180.03829999999999</v>
      </c>
    </row>
    <row r="486" spans="1:3" x14ac:dyDescent="0.35">
      <c r="A486">
        <v>1088</v>
      </c>
      <c r="B486">
        <v>74</v>
      </c>
      <c r="C486">
        <v>276.04820000000001</v>
      </c>
    </row>
    <row r="487" spans="1:3" x14ac:dyDescent="0.35">
      <c r="A487">
        <v>1523</v>
      </c>
      <c r="B487">
        <v>74</v>
      </c>
      <c r="C487">
        <v>359.09795000000003</v>
      </c>
    </row>
    <row r="488" spans="1:3" x14ac:dyDescent="0.35">
      <c r="A488">
        <v>2935</v>
      </c>
      <c r="B488">
        <v>74</v>
      </c>
      <c r="C488">
        <v>631.37033181669904</v>
      </c>
    </row>
    <row r="489" spans="1:3" x14ac:dyDescent="0.35">
      <c r="A489">
        <v>2938</v>
      </c>
      <c r="B489">
        <v>74</v>
      </c>
      <c r="C489">
        <v>632.37351729120905</v>
      </c>
    </row>
    <row r="490" spans="1:3" x14ac:dyDescent="0.35">
      <c r="A490">
        <v>4179</v>
      </c>
      <c r="B490">
        <v>74</v>
      </c>
      <c r="C490">
        <v>857.53715</v>
      </c>
    </row>
    <row r="491" spans="1:3" x14ac:dyDescent="0.35">
      <c r="A491">
        <v>240</v>
      </c>
      <c r="B491">
        <v>75</v>
      </c>
      <c r="C491">
        <v>118.050503816087</v>
      </c>
    </row>
    <row r="492" spans="1:3" x14ac:dyDescent="0.35">
      <c r="A492">
        <v>327</v>
      </c>
      <c r="B492">
        <v>76</v>
      </c>
      <c r="C492">
        <v>135.03110000000001</v>
      </c>
    </row>
    <row r="493" spans="1:3" x14ac:dyDescent="0.35">
      <c r="A493">
        <v>1829</v>
      </c>
      <c r="B493">
        <v>77</v>
      </c>
      <c r="C493">
        <v>427.00565</v>
      </c>
    </row>
    <row r="494" spans="1:3" x14ac:dyDescent="0.35">
      <c r="A494">
        <v>1914</v>
      </c>
      <c r="B494">
        <v>77</v>
      </c>
      <c r="C494">
        <v>448.98678232241502</v>
      </c>
    </row>
    <row r="495" spans="1:3" x14ac:dyDescent="0.35">
      <c r="A495">
        <v>1463</v>
      </c>
      <c r="B495">
        <v>78</v>
      </c>
      <c r="C495">
        <v>347.03975000000003</v>
      </c>
    </row>
    <row r="496" spans="1:3" x14ac:dyDescent="0.35">
      <c r="A496">
        <v>1466</v>
      </c>
      <c r="B496">
        <v>78</v>
      </c>
      <c r="C496">
        <v>348.04281580324601</v>
      </c>
    </row>
    <row r="497" spans="1:3" x14ac:dyDescent="0.35">
      <c r="A497">
        <v>1578</v>
      </c>
      <c r="B497">
        <v>78</v>
      </c>
      <c r="C497">
        <v>369.02130747352999</v>
      </c>
    </row>
    <row r="498" spans="1:3" x14ac:dyDescent="0.35">
      <c r="A498">
        <v>1662</v>
      </c>
      <c r="B498">
        <v>78</v>
      </c>
      <c r="C498">
        <v>384.99515000000002</v>
      </c>
    </row>
    <row r="499" spans="1:3" x14ac:dyDescent="0.35">
      <c r="A499">
        <v>1902</v>
      </c>
      <c r="B499">
        <v>78</v>
      </c>
      <c r="C499">
        <v>445.0163</v>
      </c>
    </row>
    <row r="500" spans="1:3" x14ac:dyDescent="0.35">
      <c r="A500">
        <v>2010</v>
      </c>
      <c r="B500">
        <v>78</v>
      </c>
      <c r="C500">
        <v>466.998362306263</v>
      </c>
    </row>
    <row r="501" spans="1:3" x14ac:dyDescent="0.35">
      <c r="A501">
        <v>229</v>
      </c>
      <c r="B501">
        <v>79</v>
      </c>
      <c r="C501">
        <v>116.05025000000001</v>
      </c>
    </row>
    <row r="502" spans="1:3" x14ac:dyDescent="0.35">
      <c r="A502">
        <v>327</v>
      </c>
      <c r="B502">
        <v>80</v>
      </c>
      <c r="C502">
        <v>135.03110000000001</v>
      </c>
    </row>
    <row r="503" spans="1:3" x14ac:dyDescent="0.35">
      <c r="A503">
        <v>1051</v>
      </c>
      <c r="B503">
        <v>80</v>
      </c>
      <c r="C503">
        <v>267.07279999999997</v>
      </c>
    </row>
    <row r="504" spans="1:3" x14ac:dyDescent="0.35">
      <c r="A504">
        <v>1055</v>
      </c>
      <c r="B504">
        <v>80</v>
      </c>
      <c r="C504">
        <v>268.07659999999998</v>
      </c>
    </row>
    <row r="505" spans="1:3" x14ac:dyDescent="0.35">
      <c r="A505">
        <v>1176</v>
      </c>
      <c r="B505">
        <v>80</v>
      </c>
      <c r="C505">
        <v>289.05494252760002</v>
      </c>
    </row>
    <row r="506" spans="1:3" x14ac:dyDescent="0.35">
      <c r="A506">
        <v>1558</v>
      </c>
      <c r="B506">
        <v>80</v>
      </c>
      <c r="C506">
        <v>365.04947802155601</v>
      </c>
    </row>
    <row r="507" spans="1:3" x14ac:dyDescent="0.35">
      <c r="A507">
        <v>1675</v>
      </c>
      <c r="B507">
        <v>80</v>
      </c>
      <c r="C507">
        <v>387.03161812642202</v>
      </c>
    </row>
    <row r="508" spans="1:3" x14ac:dyDescent="0.35">
      <c r="A508">
        <v>296</v>
      </c>
      <c r="B508">
        <v>81</v>
      </c>
      <c r="C508">
        <v>130.08769481653101</v>
      </c>
    </row>
    <row r="509" spans="1:3" x14ac:dyDescent="0.35">
      <c r="A509">
        <v>2208</v>
      </c>
      <c r="B509">
        <v>83</v>
      </c>
      <c r="C509">
        <v>506.97136385371101</v>
      </c>
    </row>
    <row r="510" spans="1:3" x14ac:dyDescent="0.35">
      <c r="A510">
        <v>290</v>
      </c>
      <c r="B510">
        <v>84</v>
      </c>
      <c r="C510">
        <v>129.05555000000001</v>
      </c>
    </row>
    <row r="511" spans="1:3" x14ac:dyDescent="0.35">
      <c r="A511">
        <v>290</v>
      </c>
      <c r="B511">
        <v>85</v>
      </c>
      <c r="C511">
        <v>129.05555000000001</v>
      </c>
    </row>
    <row r="512" spans="1:3" x14ac:dyDescent="0.35">
      <c r="A512">
        <v>295</v>
      </c>
      <c r="B512">
        <v>85</v>
      </c>
      <c r="C512">
        <v>130.05934999999999</v>
      </c>
    </row>
    <row r="513" spans="1:3" x14ac:dyDescent="0.35">
      <c r="A513">
        <v>1154</v>
      </c>
      <c r="B513">
        <v>86</v>
      </c>
      <c r="C513">
        <v>285.09729415272</v>
      </c>
    </row>
    <row r="514" spans="1:3" x14ac:dyDescent="0.35">
      <c r="A514">
        <v>1243</v>
      </c>
      <c r="B514">
        <v>86</v>
      </c>
      <c r="C514">
        <v>303.10809084788798</v>
      </c>
    </row>
    <row r="515" spans="1:3" x14ac:dyDescent="0.35">
      <c r="A515">
        <v>296</v>
      </c>
      <c r="B515">
        <v>87</v>
      </c>
      <c r="C515">
        <v>130.08769481653101</v>
      </c>
    </row>
    <row r="516" spans="1:3" x14ac:dyDescent="0.35">
      <c r="A516">
        <v>382</v>
      </c>
      <c r="B516">
        <v>88</v>
      </c>
      <c r="C516">
        <v>145.09849744774201</v>
      </c>
    </row>
    <row r="517" spans="1:3" x14ac:dyDescent="0.35">
      <c r="A517">
        <v>1348</v>
      </c>
      <c r="B517">
        <v>88</v>
      </c>
      <c r="C517">
        <v>325.164359759805</v>
      </c>
    </row>
    <row r="518" spans="1:3" x14ac:dyDescent="0.35">
      <c r="A518">
        <v>112</v>
      </c>
      <c r="B518">
        <v>89</v>
      </c>
      <c r="C518">
        <v>91.021831880812201</v>
      </c>
    </row>
    <row r="519" spans="1:3" x14ac:dyDescent="0.35">
      <c r="A519">
        <v>221</v>
      </c>
      <c r="B519">
        <v>89</v>
      </c>
      <c r="C519">
        <v>115.0034</v>
      </c>
    </row>
    <row r="520" spans="1:3" x14ac:dyDescent="0.35">
      <c r="A520">
        <v>308</v>
      </c>
      <c r="B520">
        <v>89</v>
      </c>
      <c r="C520">
        <v>133.01405</v>
      </c>
    </row>
    <row r="521" spans="1:3" x14ac:dyDescent="0.35">
      <c r="A521">
        <v>309</v>
      </c>
      <c r="B521">
        <v>89</v>
      </c>
      <c r="C521">
        <v>133.02244999999999</v>
      </c>
    </row>
    <row r="522" spans="1:3" x14ac:dyDescent="0.35">
      <c r="A522">
        <v>317</v>
      </c>
      <c r="B522">
        <v>89</v>
      </c>
      <c r="C522">
        <v>134.01778694273301</v>
      </c>
    </row>
    <row r="523" spans="1:3" x14ac:dyDescent="0.35">
      <c r="A523">
        <v>326</v>
      </c>
      <c r="B523">
        <v>89</v>
      </c>
      <c r="C523">
        <v>135.01849999999999</v>
      </c>
    </row>
    <row r="524" spans="1:3" x14ac:dyDescent="0.35">
      <c r="A524">
        <v>492</v>
      </c>
      <c r="B524">
        <v>89</v>
      </c>
      <c r="C524">
        <v>165.04107524215701</v>
      </c>
    </row>
    <row r="525" spans="1:3" x14ac:dyDescent="0.35">
      <c r="A525">
        <v>809</v>
      </c>
      <c r="B525">
        <v>89</v>
      </c>
      <c r="C525">
        <v>223.02844614360799</v>
      </c>
    </row>
    <row r="526" spans="1:3" x14ac:dyDescent="0.35">
      <c r="A526">
        <v>820</v>
      </c>
      <c r="B526">
        <v>89</v>
      </c>
      <c r="C526">
        <v>225.00721511591399</v>
      </c>
    </row>
    <row r="527" spans="1:3" x14ac:dyDescent="0.35">
      <c r="A527">
        <v>899</v>
      </c>
      <c r="B527">
        <v>89</v>
      </c>
      <c r="C527">
        <v>239.059508447757</v>
      </c>
    </row>
    <row r="528" spans="1:3" x14ac:dyDescent="0.35">
      <c r="A528">
        <v>934</v>
      </c>
      <c r="B528">
        <v>89</v>
      </c>
      <c r="C528">
        <v>245.00704999999999</v>
      </c>
    </row>
    <row r="529" spans="1:3" x14ac:dyDescent="0.35">
      <c r="A529">
        <v>1292</v>
      </c>
      <c r="B529">
        <v>89</v>
      </c>
      <c r="C529">
        <v>313.07788064262297</v>
      </c>
    </row>
    <row r="530" spans="1:3" x14ac:dyDescent="0.35">
      <c r="A530">
        <v>1605</v>
      </c>
      <c r="B530">
        <v>89</v>
      </c>
      <c r="C530">
        <v>373.04509999999999</v>
      </c>
    </row>
    <row r="531" spans="1:3" x14ac:dyDescent="0.35">
      <c r="A531">
        <v>2620</v>
      </c>
      <c r="B531">
        <v>89</v>
      </c>
      <c r="C531">
        <v>585.34966099095698</v>
      </c>
    </row>
    <row r="532" spans="1:3" x14ac:dyDescent="0.35">
      <c r="A532">
        <v>2626</v>
      </c>
      <c r="B532">
        <v>89</v>
      </c>
      <c r="C532">
        <v>586.35274185355104</v>
      </c>
    </row>
    <row r="533" spans="1:3" x14ac:dyDescent="0.35">
      <c r="A533">
        <v>2637</v>
      </c>
      <c r="B533">
        <v>89</v>
      </c>
      <c r="C533">
        <v>587.35640000000001</v>
      </c>
    </row>
    <row r="534" spans="1:3" x14ac:dyDescent="0.35">
      <c r="A534">
        <v>3987</v>
      </c>
      <c r="B534">
        <v>89</v>
      </c>
      <c r="C534">
        <v>811.51443387001302</v>
      </c>
    </row>
    <row r="535" spans="1:3" x14ac:dyDescent="0.35">
      <c r="A535">
        <v>3988</v>
      </c>
      <c r="B535">
        <v>89</v>
      </c>
      <c r="C535">
        <v>811.51744314061398</v>
      </c>
    </row>
    <row r="536" spans="1:3" x14ac:dyDescent="0.35">
      <c r="A536">
        <v>3989</v>
      </c>
      <c r="B536">
        <v>89</v>
      </c>
      <c r="C536">
        <v>811.521066829049</v>
      </c>
    </row>
    <row r="537" spans="1:3" x14ac:dyDescent="0.35">
      <c r="A537">
        <v>165</v>
      </c>
      <c r="B537">
        <v>90</v>
      </c>
      <c r="C537">
        <v>103.003869166348</v>
      </c>
    </row>
    <row r="538" spans="1:3" x14ac:dyDescent="0.35">
      <c r="A538">
        <v>1650</v>
      </c>
      <c r="B538">
        <v>90</v>
      </c>
      <c r="C538">
        <v>382.55011000541498</v>
      </c>
    </row>
    <row r="539" spans="1:3" x14ac:dyDescent="0.35">
      <c r="A539">
        <v>1655</v>
      </c>
      <c r="B539">
        <v>90</v>
      </c>
      <c r="C539">
        <v>383.05194541522297</v>
      </c>
    </row>
    <row r="540" spans="1:3" x14ac:dyDescent="0.35">
      <c r="A540">
        <v>1742</v>
      </c>
      <c r="B540">
        <v>90</v>
      </c>
      <c r="C540">
        <v>403.55523545290799</v>
      </c>
    </row>
    <row r="541" spans="1:3" x14ac:dyDescent="0.35">
      <c r="A541">
        <v>4150</v>
      </c>
      <c r="B541">
        <v>90</v>
      </c>
      <c r="C541">
        <v>852.10658080964595</v>
      </c>
    </row>
    <row r="542" spans="1:3" x14ac:dyDescent="0.35">
      <c r="A542">
        <v>4153</v>
      </c>
      <c r="B542">
        <v>90</v>
      </c>
      <c r="C542">
        <v>853.111909056483</v>
      </c>
    </row>
    <row r="543" spans="1:3" x14ac:dyDescent="0.35">
      <c r="A543">
        <v>4219</v>
      </c>
      <c r="B543">
        <v>90</v>
      </c>
      <c r="C543">
        <v>874.08938790264199</v>
      </c>
    </row>
    <row r="544" spans="1:3" x14ac:dyDescent="0.35">
      <c r="A544">
        <v>397</v>
      </c>
      <c r="B544">
        <v>93</v>
      </c>
      <c r="C544">
        <v>148.04374999999999</v>
      </c>
    </row>
    <row r="545" spans="1:3" x14ac:dyDescent="0.35">
      <c r="A545">
        <v>1362</v>
      </c>
      <c r="B545">
        <v>93</v>
      </c>
      <c r="C545">
        <v>328.10719821691299</v>
      </c>
    </row>
    <row r="546" spans="1:3" x14ac:dyDescent="0.35">
      <c r="A546">
        <v>1270</v>
      </c>
      <c r="B546">
        <v>94</v>
      </c>
      <c r="C546">
        <v>309.50644999999997</v>
      </c>
    </row>
    <row r="547" spans="1:3" x14ac:dyDescent="0.35">
      <c r="A547">
        <v>1590</v>
      </c>
      <c r="B547">
        <v>94</v>
      </c>
      <c r="C547">
        <v>371.02239057138701</v>
      </c>
    </row>
    <row r="548" spans="1:3" x14ac:dyDescent="0.35">
      <c r="A548">
        <v>3639</v>
      </c>
      <c r="B548">
        <v>94</v>
      </c>
      <c r="C548">
        <v>743.050395135499</v>
      </c>
    </row>
    <row r="549" spans="1:3" x14ac:dyDescent="0.35">
      <c r="A549">
        <v>3746</v>
      </c>
      <c r="B549">
        <v>94</v>
      </c>
      <c r="C549">
        <v>765.03331287770504</v>
      </c>
    </row>
    <row r="550" spans="1:3" x14ac:dyDescent="0.35">
      <c r="A550">
        <v>377</v>
      </c>
      <c r="B550">
        <v>95</v>
      </c>
      <c r="C550">
        <v>144.066353813885</v>
      </c>
    </row>
    <row r="551" spans="1:3" x14ac:dyDescent="0.35">
      <c r="A551">
        <v>514</v>
      </c>
      <c r="B551">
        <v>95</v>
      </c>
      <c r="C551">
        <v>170.04544999999999</v>
      </c>
    </row>
    <row r="552" spans="1:3" x14ac:dyDescent="0.35">
      <c r="A552">
        <v>622</v>
      </c>
      <c r="B552">
        <v>95</v>
      </c>
      <c r="C552">
        <v>188.05609999999999</v>
      </c>
    </row>
    <row r="553" spans="1:3" x14ac:dyDescent="0.35">
      <c r="A553">
        <v>623</v>
      </c>
      <c r="B553">
        <v>95</v>
      </c>
      <c r="C553">
        <v>188.06555</v>
      </c>
    </row>
    <row r="554" spans="1:3" x14ac:dyDescent="0.35">
      <c r="A554">
        <v>629</v>
      </c>
      <c r="B554">
        <v>95</v>
      </c>
      <c r="C554">
        <v>189.05989069695599</v>
      </c>
    </row>
    <row r="555" spans="1:3" x14ac:dyDescent="0.35">
      <c r="A555">
        <v>635</v>
      </c>
      <c r="B555">
        <v>95</v>
      </c>
      <c r="C555">
        <v>190.06055000000001</v>
      </c>
    </row>
    <row r="556" spans="1:3" x14ac:dyDescent="0.35">
      <c r="A556">
        <v>732</v>
      </c>
      <c r="B556">
        <v>95</v>
      </c>
      <c r="C556">
        <v>210.03784999999999</v>
      </c>
    </row>
    <row r="557" spans="1:3" x14ac:dyDescent="0.35">
      <c r="A557">
        <v>2967</v>
      </c>
      <c r="B557">
        <v>95</v>
      </c>
      <c r="C557">
        <v>640.39202702761895</v>
      </c>
    </row>
    <row r="558" spans="1:3" x14ac:dyDescent="0.35">
      <c r="A558">
        <v>2974</v>
      </c>
      <c r="B558">
        <v>95</v>
      </c>
      <c r="C558">
        <v>641.39464999999996</v>
      </c>
    </row>
    <row r="559" spans="1:3" x14ac:dyDescent="0.35">
      <c r="A559">
        <v>342</v>
      </c>
      <c r="B559">
        <v>96</v>
      </c>
      <c r="C559">
        <v>137.03555</v>
      </c>
    </row>
    <row r="560" spans="1:3" x14ac:dyDescent="0.35">
      <c r="A560">
        <v>914</v>
      </c>
      <c r="B560">
        <v>96</v>
      </c>
      <c r="C560">
        <v>241.217074105579</v>
      </c>
    </row>
    <row r="561" spans="1:3" x14ac:dyDescent="0.35">
      <c r="A561">
        <v>970</v>
      </c>
      <c r="B561">
        <v>96</v>
      </c>
      <c r="C561">
        <v>253.21699854710999</v>
      </c>
    </row>
    <row r="562" spans="1:3" x14ac:dyDescent="0.35">
      <c r="A562">
        <v>975</v>
      </c>
      <c r="B562">
        <v>96</v>
      </c>
      <c r="C562">
        <v>254.220227786484</v>
      </c>
    </row>
    <row r="563" spans="1:3" x14ac:dyDescent="0.35">
      <c r="A563">
        <v>1053</v>
      </c>
      <c r="B563">
        <v>96</v>
      </c>
      <c r="C563">
        <v>267.23239999999998</v>
      </c>
    </row>
    <row r="564" spans="1:3" x14ac:dyDescent="0.35">
      <c r="A564">
        <v>1109</v>
      </c>
      <c r="B564">
        <v>96</v>
      </c>
      <c r="C564">
        <v>279.232646601753</v>
      </c>
    </row>
    <row r="565" spans="1:3" x14ac:dyDescent="0.35">
      <c r="A565">
        <v>1127</v>
      </c>
      <c r="B565">
        <v>96</v>
      </c>
      <c r="C565">
        <v>281.248304172747</v>
      </c>
    </row>
    <row r="566" spans="1:3" x14ac:dyDescent="0.35">
      <c r="A566">
        <v>1131</v>
      </c>
      <c r="B566">
        <v>96</v>
      </c>
      <c r="C566">
        <v>282.25169884381501</v>
      </c>
    </row>
    <row r="567" spans="1:3" x14ac:dyDescent="0.35">
      <c r="A567">
        <v>1572</v>
      </c>
      <c r="B567">
        <v>96</v>
      </c>
      <c r="C567">
        <v>367.35708351787503</v>
      </c>
    </row>
    <row r="568" spans="1:3" x14ac:dyDescent="0.35">
      <c r="A568">
        <v>2354</v>
      </c>
      <c r="B568">
        <v>96</v>
      </c>
      <c r="C568">
        <v>540.05301746616499</v>
      </c>
    </row>
    <row r="569" spans="1:3" x14ac:dyDescent="0.35">
      <c r="A569">
        <v>2482</v>
      </c>
      <c r="B569">
        <v>96</v>
      </c>
      <c r="C569">
        <v>562.03217841298499</v>
      </c>
    </row>
    <row r="570" spans="1:3" x14ac:dyDescent="0.35">
      <c r="A570">
        <v>2483</v>
      </c>
      <c r="B570">
        <v>96</v>
      </c>
      <c r="C570">
        <v>562.03507943813099</v>
      </c>
    </row>
    <row r="571" spans="1:3" x14ac:dyDescent="0.35">
      <c r="A571">
        <v>3067</v>
      </c>
      <c r="B571">
        <v>96</v>
      </c>
      <c r="C571">
        <v>662.100724480846</v>
      </c>
    </row>
    <row r="572" spans="1:3" x14ac:dyDescent="0.35">
      <c r="A572">
        <v>3072</v>
      </c>
      <c r="B572">
        <v>96</v>
      </c>
      <c r="C572">
        <v>663.10291461033205</v>
      </c>
    </row>
    <row r="573" spans="1:3" x14ac:dyDescent="0.35">
      <c r="A573">
        <v>3728</v>
      </c>
      <c r="B573">
        <v>96</v>
      </c>
      <c r="C573">
        <v>760.07591713073896</v>
      </c>
    </row>
    <row r="574" spans="1:3" x14ac:dyDescent="0.35">
      <c r="A574">
        <v>3729</v>
      </c>
      <c r="B574">
        <v>96</v>
      </c>
      <c r="C574">
        <v>760.07868748067199</v>
      </c>
    </row>
    <row r="575" spans="1:3" x14ac:dyDescent="0.35">
      <c r="A575">
        <v>3084</v>
      </c>
      <c r="B575">
        <v>97</v>
      </c>
      <c r="C575">
        <v>664.10707631095897</v>
      </c>
    </row>
    <row r="576" spans="1:3" x14ac:dyDescent="0.35">
      <c r="A576">
        <v>3085</v>
      </c>
      <c r="B576">
        <v>97</v>
      </c>
      <c r="C576">
        <v>664.11592863032797</v>
      </c>
    </row>
    <row r="577" spans="1:3" x14ac:dyDescent="0.35">
      <c r="A577">
        <v>3627</v>
      </c>
      <c r="B577">
        <v>98</v>
      </c>
      <c r="C577">
        <v>742.06732290569903</v>
      </c>
    </row>
    <row r="578" spans="1:3" x14ac:dyDescent="0.35">
      <c r="A578">
        <v>3640</v>
      </c>
      <c r="B578">
        <v>98</v>
      </c>
      <c r="C578">
        <v>743.06906335782605</v>
      </c>
    </row>
    <row r="579" spans="1:3" x14ac:dyDescent="0.35">
      <c r="A579">
        <v>3741</v>
      </c>
      <c r="B579">
        <v>98</v>
      </c>
      <c r="C579">
        <v>764.04935</v>
      </c>
    </row>
    <row r="580" spans="1:3" x14ac:dyDescent="0.35">
      <c r="A580">
        <v>1595</v>
      </c>
      <c r="B580">
        <v>99</v>
      </c>
      <c r="C580">
        <v>371.53834999999998</v>
      </c>
    </row>
    <row r="581" spans="1:3" x14ac:dyDescent="0.35">
      <c r="A581">
        <v>1597</v>
      </c>
      <c r="B581">
        <v>99</v>
      </c>
      <c r="C581">
        <v>372.04025000000001</v>
      </c>
    </row>
    <row r="582" spans="1:3" x14ac:dyDescent="0.35">
      <c r="A582">
        <v>3643</v>
      </c>
      <c r="B582">
        <v>99</v>
      </c>
      <c r="C582">
        <v>744.08335969973496</v>
      </c>
    </row>
    <row r="583" spans="1:3" x14ac:dyDescent="0.35">
      <c r="A583">
        <v>3748</v>
      </c>
      <c r="B583">
        <v>99</v>
      </c>
      <c r="C583">
        <v>766.06412882668997</v>
      </c>
    </row>
    <row r="584" spans="1:3" x14ac:dyDescent="0.35">
      <c r="A584">
        <v>260</v>
      </c>
      <c r="B584">
        <v>100</v>
      </c>
      <c r="C584">
        <v>122.02475</v>
      </c>
    </row>
    <row r="585" spans="1:3" x14ac:dyDescent="0.35">
      <c r="A585">
        <v>259</v>
      </c>
      <c r="B585">
        <v>101</v>
      </c>
      <c r="C585">
        <v>121.04041137740199</v>
      </c>
    </row>
    <row r="586" spans="1:3" x14ac:dyDescent="0.35">
      <c r="A586">
        <v>2387</v>
      </c>
      <c r="B586">
        <v>102</v>
      </c>
      <c r="C586">
        <v>547.31656460942202</v>
      </c>
    </row>
    <row r="587" spans="1:3" x14ac:dyDescent="0.35">
      <c r="A587">
        <v>2564</v>
      </c>
      <c r="B587">
        <v>102</v>
      </c>
      <c r="C587">
        <v>577.32684949468</v>
      </c>
    </row>
    <row r="588" spans="1:3" x14ac:dyDescent="0.35">
      <c r="A588">
        <v>2572</v>
      </c>
      <c r="B588">
        <v>102</v>
      </c>
      <c r="C588">
        <v>578.32930767642904</v>
      </c>
    </row>
    <row r="589" spans="1:3" x14ac:dyDescent="0.35">
      <c r="A589">
        <v>298</v>
      </c>
      <c r="B589">
        <v>103</v>
      </c>
      <c r="C589">
        <v>130.998224358063</v>
      </c>
    </row>
    <row r="590" spans="1:3" x14ac:dyDescent="0.35">
      <c r="A590">
        <v>342</v>
      </c>
      <c r="B590">
        <v>103</v>
      </c>
      <c r="C590">
        <v>137.03555</v>
      </c>
    </row>
    <row r="591" spans="1:3" x14ac:dyDescent="0.35">
      <c r="A591">
        <v>2350</v>
      </c>
      <c r="B591">
        <v>103</v>
      </c>
      <c r="C591">
        <v>539.34199999999998</v>
      </c>
    </row>
    <row r="592" spans="1:3" x14ac:dyDescent="0.35">
      <c r="A592">
        <v>356</v>
      </c>
      <c r="B592">
        <v>104</v>
      </c>
      <c r="C592">
        <v>140.08265</v>
      </c>
    </row>
    <row r="593" spans="1:3" x14ac:dyDescent="0.35">
      <c r="A593">
        <v>302</v>
      </c>
      <c r="B593">
        <v>106</v>
      </c>
      <c r="C593">
        <v>131.08204755604399</v>
      </c>
    </row>
    <row r="594" spans="1:3" x14ac:dyDescent="0.35">
      <c r="A594">
        <v>430</v>
      </c>
      <c r="B594">
        <v>107</v>
      </c>
      <c r="C594">
        <v>155.00944999999999</v>
      </c>
    </row>
    <row r="595" spans="1:3" x14ac:dyDescent="0.35">
      <c r="A595">
        <v>387</v>
      </c>
      <c r="B595">
        <v>108</v>
      </c>
      <c r="C595">
        <v>146.08234999999999</v>
      </c>
    </row>
    <row r="596" spans="1:3" x14ac:dyDescent="0.35">
      <c r="A596">
        <v>780</v>
      </c>
      <c r="B596">
        <v>108</v>
      </c>
      <c r="C596">
        <v>218.102900000017</v>
      </c>
    </row>
    <row r="597" spans="1:3" x14ac:dyDescent="0.35">
      <c r="A597">
        <v>781</v>
      </c>
      <c r="B597">
        <v>108</v>
      </c>
      <c r="C597">
        <v>218.11340000000001</v>
      </c>
    </row>
    <row r="598" spans="1:3" x14ac:dyDescent="0.35">
      <c r="A598">
        <v>791</v>
      </c>
      <c r="B598">
        <v>108</v>
      </c>
      <c r="C598">
        <v>219.106666175973</v>
      </c>
    </row>
    <row r="599" spans="1:3" x14ac:dyDescent="0.35">
      <c r="A599">
        <v>903</v>
      </c>
      <c r="B599">
        <v>108</v>
      </c>
      <c r="C599">
        <v>240.085307451598</v>
      </c>
    </row>
    <row r="600" spans="1:3" x14ac:dyDescent="0.35">
      <c r="A600">
        <v>974</v>
      </c>
      <c r="B600">
        <v>108</v>
      </c>
      <c r="C600">
        <v>254.08009999999999</v>
      </c>
    </row>
    <row r="601" spans="1:3" x14ac:dyDescent="0.35">
      <c r="A601">
        <v>1307</v>
      </c>
      <c r="B601">
        <v>108</v>
      </c>
      <c r="C601">
        <v>316.07945000000001</v>
      </c>
    </row>
    <row r="602" spans="1:3" x14ac:dyDescent="0.35">
      <c r="A602">
        <v>1715</v>
      </c>
      <c r="B602">
        <v>108</v>
      </c>
      <c r="C602">
        <v>398.16635000000002</v>
      </c>
    </row>
    <row r="603" spans="1:3" x14ac:dyDescent="0.35">
      <c r="A603">
        <v>499</v>
      </c>
      <c r="B603">
        <v>111</v>
      </c>
      <c r="C603">
        <v>166.97524999999999</v>
      </c>
    </row>
    <row r="604" spans="1:3" x14ac:dyDescent="0.35">
      <c r="A604">
        <v>487</v>
      </c>
      <c r="B604">
        <v>112</v>
      </c>
      <c r="C604">
        <v>164.07145805026499</v>
      </c>
    </row>
    <row r="605" spans="1:3" x14ac:dyDescent="0.35">
      <c r="A605">
        <v>493</v>
      </c>
      <c r="B605">
        <v>112</v>
      </c>
      <c r="C605">
        <v>165.07504513725601</v>
      </c>
    </row>
    <row r="606" spans="1:3" x14ac:dyDescent="0.35">
      <c r="A606">
        <v>1252</v>
      </c>
      <c r="B606">
        <v>112</v>
      </c>
      <c r="C606">
        <v>306.088191433904</v>
      </c>
    </row>
    <row r="607" spans="1:3" x14ac:dyDescent="0.35">
      <c r="A607">
        <v>1452</v>
      </c>
      <c r="B607">
        <v>112</v>
      </c>
      <c r="C607">
        <v>344.13512521691399</v>
      </c>
    </row>
    <row r="608" spans="1:3" x14ac:dyDescent="0.35">
      <c r="A608">
        <v>1494</v>
      </c>
      <c r="B608">
        <v>112</v>
      </c>
      <c r="C608">
        <v>353.14550000000003</v>
      </c>
    </row>
    <row r="609" spans="1:3" x14ac:dyDescent="0.35">
      <c r="A609">
        <v>3414</v>
      </c>
      <c r="B609">
        <v>112</v>
      </c>
      <c r="C609">
        <v>706.10319848610698</v>
      </c>
    </row>
    <row r="610" spans="1:3" x14ac:dyDescent="0.35">
      <c r="A610">
        <v>3613</v>
      </c>
      <c r="B610">
        <v>112</v>
      </c>
      <c r="C610">
        <v>739.63703914254904</v>
      </c>
    </row>
    <row r="611" spans="1:3" x14ac:dyDescent="0.35">
      <c r="A611">
        <v>3614</v>
      </c>
      <c r="B611">
        <v>112</v>
      </c>
      <c r="C611">
        <v>739.64001125950097</v>
      </c>
    </row>
    <row r="612" spans="1:3" x14ac:dyDescent="0.35">
      <c r="A612">
        <v>4309</v>
      </c>
      <c r="B612">
        <v>112</v>
      </c>
      <c r="C612">
        <v>919.39265</v>
      </c>
    </row>
    <row r="613" spans="1:3" x14ac:dyDescent="0.35">
      <c r="A613">
        <v>496</v>
      </c>
      <c r="B613">
        <v>113</v>
      </c>
      <c r="C613">
        <v>166.050528203883</v>
      </c>
    </row>
    <row r="614" spans="1:3" x14ac:dyDescent="0.35">
      <c r="A614">
        <v>941</v>
      </c>
      <c r="B614">
        <v>113</v>
      </c>
      <c r="C614">
        <v>246.01714999999999</v>
      </c>
    </row>
    <row r="615" spans="1:3" x14ac:dyDescent="0.35">
      <c r="A615">
        <v>1308</v>
      </c>
      <c r="B615">
        <v>113</v>
      </c>
      <c r="C615">
        <v>316.10636934518902</v>
      </c>
    </row>
    <row r="616" spans="1:3" x14ac:dyDescent="0.35">
      <c r="A616">
        <v>503</v>
      </c>
      <c r="B616">
        <v>114</v>
      </c>
      <c r="C616">
        <v>167.08234999999999</v>
      </c>
    </row>
    <row r="617" spans="1:3" x14ac:dyDescent="0.35">
      <c r="A617">
        <v>72</v>
      </c>
      <c r="B617">
        <v>115</v>
      </c>
      <c r="C617">
        <v>77.039599999999993</v>
      </c>
    </row>
    <row r="618" spans="1:3" x14ac:dyDescent="0.35">
      <c r="A618">
        <v>114</v>
      </c>
      <c r="B618">
        <v>115</v>
      </c>
      <c r="C618">
        <v>91.055000000000106</v>
      </c>
    </row>
    <row r="619" spans="1:3" x14ac:dyDescent="0.35">
      <c r="A619">
        <v>258</v>
      </c>
      <c r="B619">
        <v>115</v>
      </c>
      <c r="C619">
        <v>121.02934999999999</v>
      </c>
    </row>
    <row r="620" spans="1:3" x14ac:dyDescent="0.35">
      <c r="A620">
        <v>400</v>
      </c>
      <c r="B620">
        <v>115</v>
      </c>
      <c r="C620">
        <v>149.02390403211601</v>
      </c>
    </row>
    <row r="621" spans="1:3" x14ac:dyDescent="0.35">
      <c r="A621">
        <v>410</v>
      </c>
      <c r="B621">
        <v>115</v>
      </c>
      <c r="C621">
        <v>151.03987790238901</v>
      </c>
    </row>
    <row r="622" spans="1:3" x14ac:dyDescent="0.35">
      <c r="A622">
        <v>482</v>
      </c>
      <c r="B622">
        <v>115</v>
      </c>
      <c r="C622">
        <v>163.03985</v>
      </c>
    </row>
    <row r="623" spans="1:3" x14ac:dyDescent="0.35">
      <c r="A623">
        <v>486</v>
      </c>
      <c r="B623">
        <v>115</v>
      </c>
      <c r="C623">
        <v>164.043649744931</v>
      </c>
    </row>
    <row r="624" spans="1:3" x14ac:dyDescent="0.35">
      <c r="A624">
        <v>1356</v>
      </c>
      <c r="B624">
        <v>115</v>
      </c>
      <c r="C624">
        <v>327.08659999999998</v>
      </c>
    </row>
    <row r="625" spans="1:3" x14ac:dyDescent="0.35">
      <c r="A625">
        <v>1447</v>
      </c>
      <c r="B625">
        <v>115</v>
      </c>
      <c r="C625">
        <v>343.08156217919901</v>
      </c>
    </row>
    <row r="626" spans="1:3" x14ac:dyDescent="0.35">
      <c r="A626">
        <v>1514</v>
      </c>
      <c r="B626">
        <v>115</v>
      </c>
      <c r="C626">
        <v>357.11345</v>
      </c>
    </row>
    <row r="627" spans="1:3" x14ac:dyDescent="0.35">
      <c r="A627">
        <v>114</v>
      </c>
      <c r="B627">
        <v>117</v>
      </c>
      <c r="C627">
        <v>91.055000000000106</v>
      </c>
    </row>
    <row r="628" spans="1:3" x14ac:dyDescent="0.35">
      <c r="A628">
        <v>115</v>
      </c>
      <c r="B628">
        <v>117</v>
      </c>
      <c r="C628">
        <v>91.062349999999995</v>
      </c>
    </row>
    <row r="629" spans="1:3" x14ac:dyDescent="0.35">
      <c r="A629">
        <v>117</v>
      </c>
      <c r="B629">
        <v>117</v>
      </c>
      <c r="C629">
        <v>92.058800000000005</v>
      </c>
    </row>
    <row r="630" spans="1:3" x14ac:dyDescent="0.35">
      <c r="A630">
        <v>185</v>
      </c>
      <c r="B630">
        <v>117</v>
      </c>
      <c r="C630">
        <v>107.049911214693</v>
      </c>
    </row>
    <row r="631" spans="1:3" x14ac:dyDescent="0.35">
      <c r="A631">
        <v>238</v>
      </c>
      <c r="B631">
        <v>117</v>
      </c>
      <c r="C631">
        <v>117.03490588670699</v>
      </c>
    </row>
    <row r="632" spans="1:3" x14ac:dyDescent="0.35">
      <c r="A632">
        <v>410</v>
      </c>
      <c r="B632">
        <v>117</v>
      </c>
      <c r="C632">
        <v>151.03987790238901</v>
      </c>
    </row>
    <row r="633" spans="1:3" x14ac:dyDescent="0.35">
      <c r="A633">
        <v>482</v>
      </c>
      <c r="B633">
        <v>117</v>
      </c>
      <c r="C633">
        <v>163.03985</v>
      </c>
    </row>
    <row r="634" spans="1:3" x14ac:dyDescent="0.35">
      <c r="A634">
        <v>483</v>
      </c>
      <c r="B634">
        <v>117</v>
      </c>
      <c r="C634">
        <v>163.04941032620499</v>
      </c>
    </row>
    <row r="635" spans="1:3" x14ac:dyDescent="0.35">
      <c r="A635">
        <v>484</v>
      </c>
      <c r="B635">
        <v>117</v>
      </c>
      <c r="C635">
        <v>163.06925000000001</v>
      </c>
    </row>
    <row r="636" spans="1:3" x14ac:dyDescent="0.35">
      <c r="A636">
        <v>486</v>
      </c>
      <c r="B636">
        <v>117</v>
      </c>
      <c r="C636">
        <v>164.043649744931</v>
      </c>
    </row>
    <row r="637" spans="1:3" x14ac:dyDescent="0.35">
      <c r="A637">
        <v>591</v>
      </c>
      <c r="B637">
        <v>117</v>
      </c>
      <c r="C637">
        <v>181.05049999984001</v>
      </c>
    </row>
    <row r="638" spans="1:3" x14ac:dyDescent="0.35">
      <c r="A638">
        <v>592</v>
      </c>
      <c r="B638">
        <v>117</v>
      </c>
      <c r="C638">
        <v>181.06096635948501</v>
      </c>
    </row>
    <row r="639" spans="1:3" x14ac:dyDescent="0.35">
      <c r="A639">
        <v>596</v>
      </c>
      <c r="B639">
        <v>117</v>
      </c>
      <c r="C639">
        <v>182.05399384344</v>
      </c>
    </row>
    <row r="640" spans="1:3" x14ac:dyDescent="0.35">
      <c r="A640">
        <v>608</v>
      </c>
      <c r="B640">
        <v>117</v>
      </c>
      <c r="C640">
        <v>185.02160000000001</v>
      </c>
    </row>
    <row r="641" spans="1:3" x14ac:dyDescent="0.35">
      <c r="A641">
        <v>821</v>
      </c>
      <c r="B641">
        <v>117</v>
      </c>
      <c r="C641">
        <v>225.04024999999999</v>
      </c>
    </row>
    <row r="642" spans="1:3" x14ac:dyDescent="0.35">
      <c r="A642">
        <v>1337</v>
      </c>
      <c r="B642">
        <v>117</v>
      </c>
      <c r="C642">
        <v>323.01666082573701</v>
      </c>
    </row>
    <row r="643" spans="1:3" x14ac:dyDescent="0.35">
      <c r="A643">
        <v>1747</v>
      </c>
      <c r="B643">
        <v>117</v>
      </c>
      <c r="C643">
        <v>405.10335885731098</v>
      </c>
    </row>
    <row r="644" spans="1:3" x14ac:dyDescent="0.35">
      <c r="A644">
        <v>3214</v>
      </c>
      <c r="B644">
        <v>117</v>
      </c>
      <c r="C644">
        <v>677.37535498336604</v>
      </c>
    </row>
    <row r="645" spans="1:3" x14ac:dyDescent="0.35">
      <c r="A645">
        <v>3221</v>
      </c>
      <c r="B645">
        <v>117</v>
      </c>
      <c r="C645">
        <v>678.37959282424299</v>
      </c>
    </row>
    <row r="646" spans="1:3" x14ac:dyDescent="0.35">
      <c r="A646">
        <v>4270</v>
      </c>
      <c r="B646">
        <v>117</v>
      </c>
      <c r="C646">
        <v>903.54332006836</v>
      </c>
    </row>
    <row r="647" spans="1:3" x14ac:dyDescent="0.35">
      <c r="A647">
        <v>216</v>
      </c>
      <c r="B647">
        <v>118</v>
      </c>
      <c r="C647">
        <v>114.055996452572</v>
      </c>
    </row>
    <row r="648" spans="1:3" x14ac:dyDescent="0.35">
      <c r="A648">
        <v>1683</v>
      </c>
      <c r="B648">
        <v>119</v>
      </c>
      <c r="C648">
        <v>388.94388378210903</v>
      </c>
    </row>
    <row r="649" spans="1:3" x14ac:dyDescent="0.35">
      <c r="A649">
        <v>1761</v>
      </c>
      <c r="B649">
        <v>119</v>
      </c>
      <c r="C649">
        <v>410.92489999999998</v>
      </c>
    </row>
    <row r="650" spans="1:3" x14ac:dyDescent="0.35">
      <c r="A650">
        <v>345</v>
      </c>
      <c r="B650">
        <v>123</v>
      </c>
      <c r="C650">
        <v>138.05615</v>
      </c>
    </row>
    <row r="651" spans="1:3" x14ac:dyDescent="0.35">
      <c r="A651">
        <v>496</v>
      </c>
      <c r="B651">
        <v>123</v>
      </c>
      <c r="C651">
        <v>166.050528203883</v>
      </c>
    </row>
    <row r="652" spans="1:3" x14ac:dyDescent="0.35">
      <c r="A652">
        <v>502</v>
      </c>
      <c r="B652">
        <v>123</v>
      </c>
      <c r="C652">
        <v>167.054</v>
      </c>
    </row>
    <row r="653" spans="1:3" x14ac:dyDescent="0.35">
      <c r="A653">
        <v>1042</v>
      </c>
      <c r="B653">
        <v>123</v>
      </c>
      <c r="C653">
        <v>265.14745706026599</v>
      </c>
    </row>
    <row r="654" spans="1:3" x14ac:dyDescent="0.35">
      <c r="A654">
        <v>1049</v>
      </c>
      <c r="B654">
        <v>123</v>
      </c>
      <c r="C654">
        <v>266.15089999999998</v>
      </c>
    </row>
    <row r="655" spans="1:3" x14ac:dyDescent="0.35">
      <c r="A655">
        <v>1189</v>
      </c>
      <c r="B655">
        <v>123</v>
      </c>
      <c r="C655">
        <v>293.17584864795901</v>
      </c>
    </row>
    <row r="656" spans="1:3" x14ac:dyDescent="0.35">
      <c r="A656">
        <v>1268</v>
      </c>
      <c r="B656">
        <v>123</v>
      </c>
      <c r="C656">
        <v>309.171773087095</v>
      </c>
    </row>
    <row r="657" spans="1:3" x14ac:dyDescent="0.35">
      <c r="A657">
        <v>1349</v>
      </c>
      <c r="B657">
        <v>123</v>
      </c>
      <c r="C657">
        <v>325.183986583207</v>
      </c>
    </row>
    <row r="658" spans="1:3" x14ac:dyDescent="0.35">
      <c r="A658">
        <v>1353</v>
      </c>
      <c r="B658">
        <v>123</v>
      </c>
      <c r="C658">
        <v>326.187218817337</v>
      </c>
    </row>
    <row r="659" spans="1:3" x14ac:dyDescent="0.35">
      <c r="A659">
        <v>1411</v>
      </c>
      <c r="B659">
        <v>123</v>
      </c>
      <c r="C659">
        <v>337.20477149898801</v>
      </c>
    </row>
    <row r="660" spans="1:3" x14ac:dyDescent="0.35">
      <c r="A660">
        <v>1430</v>
      </c>
      <c r="B660">
        <v>123</v>
      </c>
      <c r="C660">
        <v>339.19943995530599</v>
      </c>
    </row>
    <row r="661" spans="1:3" x14ac:dyDescent="0.35">
      <c r="A661">
        <v>1433</v>
      </c>
      <c r="B661">
        <v>123</v>
      </c>
      <c r="C661">
        <v>340.20291072334402</v>
      </c>
    </row>
    <row r="662" spans="1:3" x14ac:dyDescent="0.35">
      <c r="A662">
        <v>1496</v>
      </c>
      <c r="B662">
        <v>123</v>
      </c>
      <c r="C662">
        <v>353.19979104029301</v>
      </c>
    </row>
    <row r="663" spans="1:3" x14ac:dyDescent="0.35">
      <c r="A663">
        <v>1647</v>
      </c>
      <c r="B663">
        <v>123</v>
      </c>
      <c r="C663">
        <v>381.231333834917</v>
      </c>
    </row>
    <row r="664" spans="1:3" x14ac:dyDescent="0.35">
      <c r="A664">
        <v>1713</v>
      </c>
      <c r="B664">
        <v>123</v>
      </c>
      <c r="C664">
        <v>397.22545607141097</v>
      </c>
    </row>
    <row r="665" spans="1:3" x14ac:dyDescent="0.35">
      <c r="A665">
        <v>3650</v>
      </c>
      <c r="B665">
        <v>123</v>
      </c>
      <c r="C665">
        <v>745.51339087571296</v>
      </c>
    </row>
    <row r="666" spans="1:3" x14ac:dyDescent="0.35">
      <c r="A666">
        <v>3660</v>
      </c>
      <c r="B666">
        <v>123</v>
      </c>
      <c r="C666">
        <v>746.51445911412304</v>
      </c>
    </row>
    <row r="667" spans="1:3" x14ac:dyDescent="0.35">
      <c r="A667">
        <v>3732</v>
      </c>
      <c r="B667">
        <v>123</v>
      </c>
      <c r="C667">
        <v>761.50822327288495</v>
      </c>
    </row>
    <row r="668" spans="1:3" x14ac:dyDescent="0.35">
      <c r="A668">
        <v>3736</v>
      </c>
      <c r="B668">
        <v>123</v>
      </c>
      <c r="C668">
        <v>762.51046443253199</v>
      </c>
    </row>
    <row r="669" spans="1:3" x14ac:dyDescent="0.35">
      <c r="A669">
        <v>3794</v>
      </c>
      <c r="B669">
        <v>123</v>
      </c>
      <c r="C669">
        <v>777.51911760224402</v>
      </c>
    </row>
    <row r="670" spans="1:3" x14ac:dyDescent="0.35">
      <c r="A670">
        <v>3801</v>
      </c>
      <c r="B670">
        <v>123</v>
      </c>
      <c r="C670">
        <v>778.52241486242804</v>
      </c>
    </row>
    <row r="671" spans="1:3" x14ac:dyDescent="0.35">
      <c r="A671">
        <v>3879</v>
      </c>
      <c r="B671">
        <v>123</v>
      </c>
      <c r="C671">
        <v>789.53989614239003</v>
      </c>
    </row>
    <row r="672" spans="1:3" x14ac:dyDescent="0.35">
      <c r="A672">
        <v>3887</v>
      </c>
      <c r="B672">
        <v>123</v>
      </c>
      <c r="C672">
        <v>791.53436185569001</v>
      </c>
    </row>
    <row r="673" spans="1:3" x14ac:dyDescent="0.35">
      <c r="A673">
        <v>3888</v>
      </c>
      <c r="B673">
        <v>123</v>
      </c>
      <c r="C673">
        <v>791.53762372223503</v>
      </c>
    </row>
    <row r="674" spans="1:3" x14ac:dyDescent="0.35">
      <c r="A674">
        <v>3892</v>
      </c>
      <c r="B674">
        <v>123</v>
      </c>
      <c r="C674">
        <v>792.54004999999995</v>
      </c>
    </row>
    <row r="675" spans="1:3" x14ac:dyDescent="0.35">
      <c r="A675">
        <v>3953</v>
      </c>
      <c r="B675">
        <v>123</v>
      </c>
      <c r="C675">
        <v>805.53408589449998</v>
      </c>
    </row>
    <row r="676" spans="1:3" x14ac:dyDescent="0.35">
      <c r="A676">
        <v>4367</v>
      </c>
      <c r="B676">
        <v>123</v>
      </c>
      <c r="C676">
        <v>943.65025159752099</v>
      </c>
    </row>
    <row r="677" spans="1:3" x14ac:dyDescent="0.35">
      <c r="A677">
        <v>73</v>
      </c>
      <c r="B677">
        <v>124</v>
      </c>
      <c r="C677">
        <v>78.034999999999997</v>
      </c>
    </row>
    <row r="678" spans="1:3" x14ac:dyDescent="0.35">
      <c r="A678">
        <v>260</v>
      </c>
      <c r="B678">
        <v>124</v>
      </c>
      <c r="C678">
        <v>122.02475</v>
      </c>
    </row>
    <row r="679" spans="1:3" x14ac:dyDescent="0.35">
      <c r="A679">
        <v>495</v>
      </c>
      <c r="B679">
        <v>124</v>
      </c>
      <c r="C679">
        <v>166.014501146123</v>
      </c>
    </row>
    <row r="680" spans="1:3" x14ac:dyDescent="0.35">
      <c r="A680">
        <v>500</v>
      </c>
      <c r="B680">
        <v>124</v>
      </c>
      <c r="C680">
        <v>167.01830000000001</v>
      </c>
    </row>
    <row r="681" spans="1:3" x14ac:dyDescent="0.35">
      <c r="A681">
        <v>620</v>
      </c>
      <c r="B681">
        <v>124</v>
      </c>
      <c r="C681">
        <v>187.99650868209801</v>
      </c>
    </row>
    <row r="682" spans="1:3" x14ac:dyDescent="0.35">
      <c r="A682">
        <v>712</v>
      </c>
      <c r="B682">
        <v>124</v>
      </c>
      <c r="C682">
        <v>205.07175789865499</v>
      </c>
    </row>
    <row r="683" spans="1:3" x14ac:dyDescent="0.35">
      <c r="A683">
        <v>2874</v>
      </c>
      <c r="B683">
        <v>124</v>
      </c>
      <c r="C683">
        <v>618.34982975545995</v>
      </c>
    </row>
    <row r="684" spans="1:3" x14ac:dyDescent="0.35">
      <c r="A684">
        <v>2875</v>
      </c>
      <c r="B684">
        <v>124</v>
      </c>
      <c r="C684">
        <v>619.35174697426999</v>
      </c>
    </row>
    <row r="685" spans="1:3" x14ac:dyDescent="0.35">
      <c r="A685">
        <v>645</v>
      </c>
      <c r="B685">
        <v>125</v>
      </c>
      <c r="C685">
        <v>191.05594984963901</v>
      </c>
    </row>
    <row r="686" spans="1:3" x14ac:dyDescent="0.35">
      <c r="A686">
        <v>646</v>
      </c>
      <c r="B686">
        <v>125</v>
      </c>
      <c r="C686">
        <v>191.06540000000001</v>
      </c>
    </row>
    <row r="687" spans="1:3" x14ac:dyDescent="0.35">
      <c r="A687">
        <v>649</v>
      </c>
      <c r="B687">
        <v>125</v>
      </c>
      <c r="C687">
        <v>192.05898786726399</v>
      </c>
    </row>
    <row r="688" spans="1:3" x14ac:dyDescent="0.35">
      <c r="A688">
        <v>1592</v>
      </c>
      <c r="B688">
        <v>125</v>
      </c>
      <c r="C688">
        <v>371.11939999999998</v>
      </c>
    </row>
    <row r="689" spans="1:3" x14ac:dyDescent="0.35">
      <c r="A689">
        <v>1598</v>
      </c>
      <c r="B689">
        <v>125</v>
      </c>
      <c r="C689">
        <v>372.12243076617801</v>
      </c>
    </row>
    <row r="690" spans="1:3" x14ac:dyDescent="0.35">
      <c r="A690">
        <v>2985</v>
      </c>
      <c r="B690">
        <v>125</v>
      </c>
      <c r="C690">
        <v>643.39147392614598</v>
      </c>
    </row>
    <row r="691" spans="1:3" x14ac:dyDescent="0.35">
      <c r="A691">
        <v>2990</v>
      </c>
      <c r="B691">
        <v>125</v>
      </c>
      <c r="C691">
        <v>644.39345000000003</v>
      </c>
    </row>
    <row r="692" spans="1:3" x14ac:dyDescent="0.35">
      <c r="A692">
        <v>857</v>
      </c>
      <c r="B692">
        <v>126</v>
      </c>
      <c r="C692">
        <v>229.01138370756101</v>
      </c>
    </row>
    <row r="693" spans="1:3" x14ac:dyDescent="0.35">
      <c r="A693">
        <v>316</v>
      </c>
      <c r="B693">
        <v>127</v>
      </c>
      <c r="C693">
        <v>133.99157078710101</v>
      </c>
    </row>
    <row r="694" spans="1:3" x14ac:dyDescent="0.35">
      <c r="A694">
        <v>857</v>
      </c>
      <c r="B694">
        <v>127</v>
      </c>
      <c r="C694">
        <v>229.01138370756101</v>
      </c>
    </row>
    <row r="695" spans="1:3" x14ac:dyDescent="0.35">
      <c r="A695">
        <v>2160</v>
      </c>
      <c r="B695">
        <v>127</v>
      </c>
      <c r="C695">
        <v>497.16664440493901</v>
      </c>
    </row>
    <row r="696" spans="1:3" x14ac:dyDescent="0.35">
      <c r="A696">
        <v>2625</v>
      </c>
      <c r="B696">
        <v>127</v>
      </c>
      <c r="C696">
        <v>586.32720352973502</v>
      </c>
    </row>
    <row r="697" spans="1:3" x14ac:dyDescent="0.35">
      <c r="A697">
        <v>316</v>
      </c>
      <c r="B697">
        <v>128</v>
      </c>
      <c r="C697">
        <v>133.99157078710101</v>
      </c>
    </row>
    <row r="698" spans="1:3" x14ac:dyDescent="0.35">
      <c r="A698">
        <v>857</v>
      </c>
      <c r="B698">
        <v>128</v>
      </c>
      <c r="C698">
        <v>229.01138370756101</v>
      </c>
    </row>
    <row r="699" spans="1:3" x14ac:dyDescent="0.35">
      <c r="A699">
        <v>945</v>
      </c>
      <c r="B699">
        <v>128</v>
      </c>
      <c r="C699">
        <v>248.07956736976399</v>
      </c>
    </row>
    <row r="700" spans="1:3" x14ac:dyDescent="0.35">
      <c r="A700">
        <v>2160</v>
      </c>
      <c r="B700">
        <v>128</v>
      </c>
      <c r="C700">
        <v>497.16664440493901</v>
      </c>
    </row>
    <row r="701" spans="1:3" x14ac:dyDescent="0.35">
      <c r="A701">
        <v>2625</v>
      </c>
      <c r="B701">
        <v>128</v>
      </c>
      <c r="C701">
        <v>586.32720352973502</v>
      </c>
    </row>
    <row r="702" spans="1:3" x14ac:dyDescent="0.35">
      <c r="A702">
        <v>481</v>
      </c>
      <c r="B702">
        <v>129</v>
      </c>
      <c r="C702">
        <v>163.02436348036099</v>
      </c>
    </row>
    <row r="703" spans="1:3" x14ac:dyDescent="0.35">
      <c r="A703">
        <v>1175</v>
      </c>
      <c r="B703">
        <v>129</v>
      </c>
      <c r="C703">
        <v>289.03250167470401</v>
      </c>
    </row>
    <row r="704" spans="1:3" x14ac:dyDescent="0.35">
      <c r="A704">
        <v>120</v>
      </c>
      <c r="B704">
        <v>130</v>
      </c>
      <c r="C704">
        <v>93.03425</v>
      </c>
    </row>
    <row r="705" spans="1:3" x14ac:dyDescent="0.35">
      <c r="A705">
        <v>341</v>
      </c>
      <c r="B705">
        <v>130</v>
      </c>
      <c r="C705">
        <v>137.02400041345899</v>
      </c>
    </row>
    <row r="706" spans="1:3" x14ac:dyDescent="0.35">
      <c r="A706">
        <v>174</v>
      </c>
      <c r="B706">
        <v>132</v>
      </c>
      <c r="C706">
        <v>104.0351</v>
      </c>
    </row>
    <row r="707" spans="1:3" x14ac:dyDescent="0.35">
      <c r="A707">
        <v>572</v>
      </c>
      <c r="B707">
        <v>132</v>
      </c>
      <c r="C707">
        <v>178.982</v>
      </c>
    </row>
    <row r="708" spans="1:3" x14ac:dyDescent="0.35">
      <c r="A708">
        <v>1147</v>
      </c>
      <c r="B708">
        <v>132</v>
      </c>
      <c r="C708">
        <v>284.09816281440101</v>
      </c>
    </row>
    <row r="709" spans="1:3" x14ac:dyDescent="0.35">
      <c r="A709">
        <v>3999</v>
      </c>
      <c r="B709">
        <v>132</v>
      </c>
      <c r="C709">
        <v>813.42758605054405</v>
      </c>
    </row>
    <row r="710" spans="1:3" x14ac:dyDescent="0.35">
      <c r="A710">
        <v>4443</v>
      </c>
      <c r="B710">
        <v>132</v>
      </c>
      <c r="C710">
        <v>993.409491800924</v>
      </c>
    </row>
    <row r="711" spans="1:3" x14ac:dyDescent="0.35">
      <c r="A711">
        <v>966</v>
      </c>
      <c r="B711">
        <v>134</v>
      </c>
      <c r="C711">
        <v>253.011155980447</v>
      </c>
    </row>
    <row r="712" spans="1:3" x14ac:dyDescent="0.35">
      <c r="A712">
        <v>1085</v>
      </c>
      <c r="B712">
        <v>134</v>
      </c>
      <c r="C712">
        <v>274.993947291192</v>
      </c>
    </row>
    <row r="713" spans="1:3" x14ac:dyDescent="0.35">
      <c r="A713">
        <v>1481</v>
      </c>
      <c r="B713">
        <v>134</v>
      </c>
      <c r="C713">
        <v>350.98775000000001</v>
      </c>
    </row>
    <row r="714" spans="1:3" x14ac:dyDescent="0.35">
      <c r="A714">
        <v>531</v>
      </c>
      <c r="B714">
        <v>135</v>
      </c>
      <c r="C714">
        <v>173.04529943441401</v>
      </c>
    </row>
    <row r="715" spans="1:3" x14ac:dyDescent="0.35">
      <c r="A715">
        <v>1492</v>
      </c>
      <c r="B715">
        <v>135</v>
      </c>
      <c r="C715">
        <v>353.109014296118</v>
      </c>
    </row>
    <row r="716" spans="1:3" x14ac:dyDescent="0.35">
      <c r="A716">
        <v>237</v>
      </c>
      <c r="B716">
        <v>138</v>
      </c>
      <c r="C716">
        <v>117.01939905509199</v>
      </c>
    </row>
    <row r="717" spans="1:3" x14ac:dyDescent="0.35">
      <c r="A717">
        <v>342</v>
      </c>
      <c r="B717">
        <v>138</v>
      </c>
      <c r="C717">
        <v>137.03555</v>
      </c>
    </row>
    <row r="718" spans="1:3" x14ac:dyDescent="0.35">
      <c r="A718">
        <v>1650</v>
      </c>
      <c r="B718">
        <v>139</v>
      </c>
      <c r="C718">
        <v>382.55011000541498</v>
      </c>
    </row>
    <row r="719" spans="1:3" x14ac:dyDescent="0.35">
      <c r="A719">
        <v>1655</v>
      </c>
      <c r="B719">
        <v>139</v>
      </c>
      <c r="C719">
        <v>383.05194541522297</v>
      </c>
    </row>
    <row r="720" spans="1:3" x14ac:dyDescent="0.35">
      <c r="A720">
        <v>1695</v>
      </c>
      <c r="B720">
        <v>139</v>
      </c>
      <c r="C720">
        <v>393.54087430238297</v>
      </c>
    </row>
    <row r="721" spans="1:3" x14ac:dyDescent="0.35">
      <c r="A721">
        <v>3749</v>
      </c>
      <c r="B721">
        <v>139</v>
      </c>
      <c r="C721">
        <v>766.10752980117502</v>
      </c>
    </row>
    <row r="722" spans="1:3" x14ac:dyDescent="0.35">
      <c r="A722">
        <v>3754</v>
      </c>
      <c r="B722">
        <v>139</v>
      </c>
      <c r="C722">
        <v>767.109936022184</v>
      </c>
    </row>
    <row r="723" spans="1:3" x14ac:dyDescent="0.35">
      <c r="A723">
        <v>3867</v>
      </c>
      <c r="B723">
        <v>139</v>
      </c>
      <c r="C723">
        <v>788.08872004839805</v>
      </c>
    </row>
    <row r="724" spans="1:3" x14ac:dyDescent="0.35">
      <c r="A724">
        <v>3939</v>
      </c>
      <c r="B724">
        <v>139</v>
      </c>
      <c r="C724">
        <v>804.06264396608105</v>
      </c>
    </row>
    <row r="725" spans="1:3" x14ac:dyDescent="0.35">
      <c r="A725">
        <v>3976</v>
      </c>
      <c r="B725">
        <v>139</v>
      </c>
      <c r="C725">
        <v>810.06769999999995</v>
      </c>
    </row>
    <row r="726" spans="1:3" x14ac:dyDescent="0.35">
      <c r="A726">
        <v>268</v>
      </c>
      <c r="B726">
        <v>140</v>
      </c>
      <c r="C726">
        <v>124.00715</v>
      </c>
    </row>
    <row r="727" spans="1:3" x14ac:dyDescent="0.35">
      <c r="A727">
        <v>2555</v>
      </c>
      <c r="B727">
        <v>140</v>
      </c>
      <c r="C727">
        <v>576.34258853053495</v>
      </c>
    </row>
    <row r="728" spans="1:3" x14ac:dyDescent="0.35">
      <c r="A728">
        <v>2565</v>
      </c>
      <c r="B728">
        <v>140</v>
      </c>
      <c r="C728">
        <v>577.34569999999997</v>
      </c>
    </row>
    <row r="729" spans="1:3" x14ac:dyDescent="0.35">
      <c r="A729">
        <v>1040</v>
      </c>
      <c r="B729">
        <v>141</v>
      </c>
      <c r="C729">
        <v>265.08304998289498</v>
      </c>
    </row>
    <row r="730" spans="1:3" x14ac:dyDescent="0.35">
      <c r="A730">
        <v>1046</v>
      </c>
      <c r="B730">
        <v>141</v>
      </c>
      <c r="C730">
        <v>266.08608681739702</v>
      </c>
    </row>
    <row r="731" spans="1:3" x14ac:dyDescent="0.35">
      <c r="A731">
        <v>1883</v>
      </c>
      <c r="B731">
        <v>141</v>
      </c>
      <c r="C731">
        <v>440.13170000000002</v>
      </c>
    </row>
    <row r="732" spans="1:3" x14ac:dyDescent="0.35">
      <c r="A732">
        <v>1895</v>
      </c>
      <c r="B732">
        <v>141</v>
      </c>
      <c r="C732">
        <v>442.14724164394602</v>
      </c>
    </row>
    <row r="733" spans="1:3" x14ac:dyDescent="0.35">
      <c r="A733">
        <v>1981</v>
      </c>
      <c r="B733">
        <v>141</v>
      </c>
      <c r="C733">
        <v>460.15811167382401</v>
      </c>
    </row>
    <row r="734" spans="1:3" x14ac:dyDescent="0.35">
      <c r="A734">
        <v>273</v>
      </c>
      <c r="B734">
        <v>143</v>
      </c>
      <c r="C734">
        <v>125.0351</v>
      </c>
    </row>
    <row r="735" spans="1:3" x14ac:dyDescent="0.35">
      <c r="A735">
        <v>647</v>
      </c>
      <c r="B735">
        <v>144</v>
      </c>
      <c r="C735">
        <v>191.090927439192</v>
      </c>
    </row>
    <row r="736" spans="1:3" x14ac:dyDescent="0.35">
      <c r="A736">
        <v>702</v>
      </c>
      <c r="B736">
        <v>144</v>
      </c>
      <c r="C736">
        <v>203.08265</v>
      </c>
    </row>
    <row r="737" spans="1:3" x14ac:dyDescent="0.35">
      <c r="A737">
        <v>704</v>
      </c>
      <c r="B737">
        <v>144</v>
      </c>
      <c r="C737">
        <v>204.086232520393</v>
      </c>
    </row>
    <row r="738" spans="1:3" x14ac:dyDescent="0.35">
      <c r="A738">
        <v>822</v>
      </c>
      <c r="B738">
        <v>144</v>
      </c>
      <c r="C738">
        <v>225.06370711454201</v>
      </c>
    </row>
    <row r="739" spans="1:3" x14ac:dyDescent="0.35">
      <c r="A739">
        <v>1339</v>
      </c>
      <c r="B739">
        <v>144</v>
      </c>
      <c r="C739">
        <v>323.040387946561</v>
      </c>
    </row>
    <row r="740" spans="1:3" x14ac:dyDescent="0.35">
      <c r="A740">
        <v>1656</v>
      </c>
      <c r="B740">
        <v>144</v>
      </c>
      <c r="C740">
        <v>383.14505000000003</v>
      </c>
    </row>
    <row r="741" spans="1:3" x14ac:dyDescent="0.35">
      <c r="A741">
        <v>464</v>
      </c>
      <c r="B741">
        <v>145</v>
      </c>
      <c r="C741">
        <v>159.09289999999999</v>
      </c>
    </row>
    <row r="742" spans="1:3" x14ac:dyDescent="0.35">
      <c r="A742">
        <v>332</v>
      </c>
      <c r="B742">
        <v>146</v>
      </c>
      <c r="C742">
        <v>136.07689999999999</v>
      </c>
    </row>
    <row r="743" spans="1:3" x14ac:dyDescent="0.35">
      <c r="A743">
        <v>584</v>
      </c>
      <c r="B743">
        <v>147</v>
      </c>
      <c r="C743">
        <v>180.06665000000001</v>
      </c>
    </row>
    <row r="744" spans="1:3" x14ac:dyDescent="0.35">
      <c r="A744">
        <v>695</v>
      </c>
      <c r="B744">
        <v>147</v>
      </c>
      <c r="C744">
        <v>202.04988029035999</v>
      </c>
    </row>
    <row r="745" spans="1:3" x14ac:dyDescent="0.35">
      <c r="A745">
        <v>1528</v>
      </c>
      <c r="B745">
        <v>147</v>
      </c>
      <c r="C745">
        <v>360.12905000000001</v>
      </c>
    </row>
    <row r="746" spans="1:3" x14ac:dyDescent="0.35">
      <c r="A746">
        <v>1741</v>
      </c>
      <c r="B746">
        <v>148</v>
      </c>
      <c r="C746">
        <v>402.99425062673299</v>
      </c>
    </row>
    <row r="747" spans="1:3" x14ac:dyDescent="0.35">
      <c r="A747">
        <v>1823</v>
      </c>
      <c r="B747">
        <v>148</v>
      </c>
      <c r="C747">
        <v>424.97627859125902</v>
      </c>
    </row>
    <row r="748" spans="1:3" x14ac:dyDescent="0.35">
      <c r="A748">
        <v>2778</v>
      </c>
      <c r="B748">
        <v>149</v>
      </c>
      <c r="C748">
        <v>606.07309481061895</v>
      </c>
    </row>
    <row r="749" spans="1:3" x14ac:dyDescent="0.35">
      <c r="A749">
        <v>2791</v>
      </c>
      <c r="B749">
        <v>149</v>
      </c>
      <c r="C749">
        <v>607.07684224258799</v>
      </c>
    </row>
    <row r="750" spans="1:3" x14ac:dyDescent="0.35">
      <c r="A750">
        <v>2794</v>
      </c>
      <c r="B750">
        <v>149</v>
      </c>
      <c r="C750">
        <v>608.07815000000005</v>
      </c>
    </row>
    <row r="751" spans="1:3" x14ac:dyDescent="0.35">
      <c r="A751">
        <v>2919</v>
      </c>
      <c r="B751">
        <v>149</v>
      </c>
      <c r="C751">
        <v>628.05497567446901</v>
      </c>
    </row>
    <row r="752" spans="1:3" x14ac:dyDescent="0.35">
      <c r="A752">
        <v>2920</v>
      </c>
      <c r="B752">
        <v>149</v>
      </c>
      <c r="C752">
        <v>628.05655630024</v>
      </c>
    </row>
    <row r="753" spans="1:3" x14ac:dyDescent="0.35">
      <c r="A753">
        <v>2925</v>
      </c>
      <c r="B753">
        <v>149</v>
      </c>
      <c r="C753">
        <v>629.05882859604503</v>
      </c>
    </row>
    <row r="754" spans="1:3" x14ac:dyDescent="0.35">
      <c r="A754">
        <v>2989</v>
      </c>
      <c r="B754">
        <v>149</v>
      </c>
      <c r="C754">
        <v>644.02934085110701</v>
      </c>
    </row>
    <row r="755" spans="1:3" x14ac:dyDescent="0.35">
      <c r="A755">
        <v>3019</v>
      </c>
      <c r="B755">
        <v>149</v>
      </c>
      <c r="C755">
        <v>650.03614901998003</v>
      </c>
    </row>
    <row r="756" spans="1:3" x14ac:dyDescent="0.35">
      <c r="A756">
        <v>3538</v>
      </c>
      <c r="B756">
        <v>149</v>
      </c>
      <c r="C756">
        <v>726.03214474956997</v>
      </c>
    </row>
    <row r="757" spans="1:3" x14ac:dyDescent="0.35">
      <c r="A757">
        <v>1337</v>
      </c>
      <c r="B757">
        <v>150</v>
      </c>
      <c r="C757">
        <v>323.01666082573701</v>
      </c>
    </row>
    <row r="758" spans="1:3" x14ac:dyDescent="0.35">
      <c r="A758">
        <v>1338</v>
      </c>
      <c r="B758">
        <v>150</v>
      </c>
      <c r="C758">
        <v>323.02834999999999</v>
      </c>
    </row>
    <row r="759" spans="1:3" x14ac:dyDescent="0.35">
      <c r="A759">
        <v>1339</v>
      </c>
      <c r="B759">
        <v>150</v>
      </c>
      <c r="C759">
        <v>323.040387946561</v>
      </c>
    </row>
    <row r="760" spans="1:3" x14ac:dyDescent="0.35">
      <c r="A760">
        <v>1343</v>
      </c>
      <c r="B760">
        <v>150</v>
      </c>
      <c r="C760">
        <v>324.03169246752901</v>
      </c>
    </row>
    <row r="761" spans="1:3" x14ac:dyDescent="0.35">
      <c r="A761">
        <v>1457</v>
      </c>
      <c r="B761">
        <v>150</v>
      </c>
      <c r="C761">
        <v>345.01081225952402</v>
      </c>
    </row>
    <row r="762" spans="1:3" x14ac:dyDescent="0.35">
      <c r="A762">
        <v>1568</v>
      </c>
      <c r="B762">
        <v>150</v>
      </c>
      <c r="C762">
        <v>366.99239089397298</v>
      </c>
    </row>
    <row r="763" spans="1:3" x14ac:dyDescent="0.35">
      <c r="A763">
        <v>1805</v>
      </c>
      <c r="B763">
        <v>150</v>
      </c>
      <c r="C763">
        <v>421.00490000000002</v>
      </c>
    </row>
    <row r="764" spans="1:3" x14ac:dyDescent="0.35">
      <c r="A764">
        <v>1900</v>
      </c>
      <c r="B764">
        <v>150</v>
      </c>
      <c r="C764">
        <v>442.98718921575102</v>
      </c>
    </row>
    <row r="765" spans="1:3" x14ac:dyDescent="0.35">
      <c r="A765">
        <v>926</v>
      </c>
      <c r="B765">
        <v>152</v>
      </c>
      <c r="C765">
        <v>243.063499993996</v>
      </c>
    </row>
    <row r="766" spans="1:3" x14ac:dyDescent="0.35">
      <c r="A766">
        <v>1039</v>
      </c>
      <c r="B766">
        <v>152</v>
      </c>
      <c r="C766">
        <v>265.045248289092</v>
      </c>
    </row>
    <row r="767" spans="1:3" x14ac:dyDescent="0.35">
      <c r="A767">
        <v>1107</v>
      </c>
      <c r="B767">
        <v>152</v>
      </c>
      <c r="C767">
        <v>279.03801165429599</v>
      </c>
    </row>
    <row r="768" spans="1:3" x14ac:dyDescent="0.35">
      <c r="A768">
        <v>1112</v>
      </c>
      <c r="B768">
        <v>152</v>
      </c>
      <c r="C768">
        <v>280.04196103673598</v>
      </c>
    </row>
    <row r="769" spans="1:3" x14ac:dyDescent="0.35">
      <c r="A769">
        <v>1122</v>
      </c>
      <c r="B769">
        <v>152</v>
      </c>
      <c r="C769">
        <v>281.03570000000002</v>
      </c>
    </row>
    <row r="770" spans="1:3" x14ac:dyDescent="0.35">
      <c r="A770">
        <v>1437</v>
      </c>
      <c r="B770">
        <v>152</v>
      </c>
      <c r="C770">
        <v>341.03987118187001</v>
      </c>
    </row>
    <row r="771" spans="1:3" x14ac:dyDescent="0.35">
      <c r="A771">
        <v>1512</v>
      </c>
      <c r="B771">
        <v>152</v>
      </c>
      <c r="C771">
        <v>357.05451121974698</v>
      </c>
    </row>
    <row r="772" spans="1:3" x14ac:dyDescent="0.35">
      <c r="A772">
        <v>1543</v>
      </c>
      <c r="B772">
        <v>152</v>
      </c>
      <c r="C772">
        <v>363.02201031531803</v>
      </c>
    </row>
    <row r="773" spans="1:3" x14ac:dyDescent="0.35">
      <c r="A773">
        <v>1720</v>
      </c>
      <c r="B773">
        <v>152</v>
      </c>
      <c r="C773">
        <v>399.07921485271902</v>
      </c>
    </row>
    <row r="774" spans="1:3" x14ac:dyDescent="0.35">
      <c r="A774">
        <v>1723</v>
      </c>
      <c r="B774">
        <v>152</v>
      </c>
      <c r="C774">
        <v>400.08260000000001</v>
      </c>
    </row>
    <row r="775" spans="1:3" x14ac:dyDescent="0.35">
      <c r="A775">
        <v>1741</v>
      </c>
      <c r="B775">
        <v>153</v>
      </c>
      <c r="C775">
        <v>402.99425062673299</v>
      </c>
    </row>
    <row r="776" spans="1:3" x14ac:dyDescent="0.35">
      <c r="A776">
        <v>2075</v>
      </c>
      <c r="B776">
        <v>153</v>
      </c>
      <c r="C776">
        <v>482.96018058213502</v>
      </c>
    </row>
    <row r="777" spans="1:3" x14ac:dyDescent="0.35">
      <c r="A777">
        <v>2197</v>
      </c>
      <c r="B777">
        <v>153</v>
      </c>
      <c r="C777">
        <v>504.94271326345603</v>
      </c>
    </row>
    <row r="778" spans="1:3" x14ac:dyDescent="0.35">
      <c r="A778">
        <v>2761</v>
      </c>
      <c r="B778">
        <v>153</v>
      </c>
      <c r="C778">
        <v>602.91884551722001</v>
      </c>
    </row>
    <row r="779" spans="1:3" x14ac:dyDescent="0.35">
      <c r="A779">
        <v>1029</v>
      </c>
      <c r="B779">
        <v>155</v>
      </c>
      <c r="C779">
        <v>263.09668728581897</v>
      </c>
    </row>
    <row r="780" spans="1:3" x14ac:dyDescent="0.35">
      <c r="A780">
        <v>1123</v>
      </c>
      <c r="B780">
        <v>155</v>
      </c>
      <c r="C780">
        <v>281.10707665345302</v>
      </c>
    </row>
    <row r="781" spans="1:3" x14ac:dyDescent="0.35">
      <c r="A781">
        <v>910</v>
      </c>
      <c r="B781">
        <v>156</v>
      </c>
      <c r="C781">
        <v>241.07269962361599</v>
      </c>
    </row>
    <row r="782" spans="1:3" x14ac:dyDescent="0.35">
      <c r="A782">
        <v>985</v>
      </c>
      <c r="B782">
        <v>156</v>
      </c>
      <c r="C782">
        <v>255.08843423138299</v>
      </c>
    </row>
    <row r="783" spans="1:3" x14ac:dyDescent="0.35">
      <c r="A783">
        <v>992</v>
      </c>
      <c r="B783">
        <v>156</v>
      </c>
      <c r="C783">
        <v>256.09190000000001</v>
      </c>
    </row>
    <row r="784" spans="1:3" x14ac:dyDescent="0.35">
      <c r="A784">
        <v>1167</v>
      </c>
      <c r="B784">
        <v>156</v>
      </c>
      <c r="C784">
        <v>287.07813036357499</v>
      </c>
    </row>
    <row r="785" spans="1:3" x14ac:dyDescent="0.35">
      <c r="A785">
        <v>1266</v>
      </c>
      <c r="B785">
        <v>156</v>
      </c>
      <c r="C785">
        <v>309.06124999999997</v>
      </c>
    </row>
    <row r="786" spans="1:3" x14ac:dyDescent="0.35">
      <c r="A786">
        <v>1613</v>
      </c>
      <c r="B786">
        <v>156</v>
      </c>
      <c r="C786">
        <v>375.04703069090402</v>
      </c>
    </row>
    <row r="787" spans="1:3" x14ac:dyDescent="0.35">
      <c r="A787">
        <v>1614</v>
      </c>
      <c r="B787">
        <v>156</v>
      </c>
      <c r="C787">
        <v>375.130712775419</v>
      </c>
    </row>
    <row r="788" spans="1:3" x14ac:dyDescent="0.35">
      <c r="A788">
        <v>1618</v>
      </c>
      <c r="B788">
        <v>156</v>
      </c>
      <c r="C788">
        <v>376.13420000000002</v>
      </c>
    </row>
    <row r="789" spans="1:3" x14ac:dyDescent="0.35">
      <c r="A789">
        <v>1711</v>
      </c>
      <c r="B789">
        <v>156</v>
      </c>
      <c r="C789">
        <v>397.112470242455</v>
      </c>
    </row>
    <row r="790" spans="1:3" x14ac:dyDescent="0.35">
      <c r="A790">
        <v>1762</v>
      </c>
      <c r="B790">
        <v>156</v>
      </c>
      <c r="C790">
        <v>411.107222677594</v>
      </c>
    </row>
    <row r="791" spans="1:3" x14ac:dyDescent="0.35">
      <c r="A791">
        <v>1771</v>
      </c>
      <c r="B791">
        <v>156</v>
      </c>
      <c r="C791">
        <v>413.10365000000002</v>
      </c>
    </row>
    <row r="792" spans="1:3" x14ac:dyDescent="0.35">
      <c r="A792">
        <v>2033</v>
      </c>
      <c r="B792">
        <v>156</v>
      </c>
      <c r="C792">
        <v>473.10715588041501</v>
      </c>
    </row>
    <row r="793" spans="1:3" x14ac:dyDescent="0.35">
      <c r="A793">
        <v>2040</v>
      </c>
      <c r="B793">
        <v>156</v>
      </c>
      <c r="C793">
        <v>474.10990342666702</v>
      </c>
    </row>
    <row r="794" spans="1:3" x14ac:dyDescent="0.35">
      <c r="A794">
        <v>2251</v>
      </c>
      <c r="B794">
        <v>156</v>
      </c>
      <c r="C794">
        <v>517.07045000000005</v>
      </c>
    </row>
    <row r="795" spans="1:3" x14ac:dyDescent="0.35">
      <c r="A795">
        <v>2681</v>
      </c>
      <c r="B795">
        <v>156</v>
      </c>
      <c r="C795">
        <v>593.065346085172</v>
      </c>
    </row>
    <row r="796" spans="1:3" x14ac:dyDescent="0.35">
      <c r="A796">
        <v>3349</v>
      </c>
      <c r="B796">
        <v>156</v>
      </c>
      <c r="C796">
        <v>697.12771626982601</v>
      </c>
    </row>
    <row r="797" spans="1:3" x14ac:dyDescent="0.35">
      <c r="A797">
        <v>3351</v>
      </c>
      <c r="B797">
        <v>156</v>
      </c>
      <c r="C797">
        <v>698.11033706393403</v>
      </c>
    </row>
    <row r="798" spans="1:3" x14ac:dyDescent="0.35">
      <c r="A798">
        <v>3352</v>
      </c>
      <c r="B798">
        <v>156</v>
      </c>
      <c r="C798">
        <v>698.12907202485997</v>
      </c>
    </row>
    <row r="799" spans="1:3" x14ac:dyDescent="0.35">
      <c r="A799">
        <v>406</v>
      </c>
      <c r="B799">
        <v>157</v>
      </c>
      <c r="C799">
        <v>150.055948017828</v>
      </c>
    </row>
    <row r="800" spans="1:3" x14ac:dyDescent="0.35">
      <c r="A800">
        <v>506</v>
      </c>
      <c r="B800">
        <v>157</v>
      </c>
      <c r="C800">
        <v>168.06620000000001</v>
      </c>
    </row>
    <row r="801" spans="1:3" x14ac:dyDescent="0.35">
      <c r="A801">
        <v>512</v>
      </c>
      <c r="B801">
        <v>157</v>
      </c>
      <c r="C801">
        <v>169.06966030367099</v>
      </c>
    </row>
    <row r="802" spans="1:3" x14ac:dyDescent="0.35">
      <c r="A802">
        <v>799</v>
      </c>
      <c r="B802">
        <v>158</v>
      </c>
      <c r="C802">
        <v>221.04499999999999</v>
      </c>
    </row>
    <row r="803" spans="1:3" x14ac:dyDescent="0.35">
      <c r="A803">
        <v>409</v>
      </c>
      <c r="B803">
        <v>159</v>
      </c>
      <c r="C803">
        <v>151.02574999999999</v>
      </c>
    </row>
    <row r="804" spans="1:3" x14ac:dyDescent="0.35">
      <c r="A804">
        <v>412</v>
      </c>
      <c r="B804">
        <v>159</v>
      </c>
      <c r="C804">
        <v>152.02875933287001</v>
      </c>
    </row>
    <row r="805" spans="1:3" x14ac:dyDescent="0.35">
      <c r="A805">
        <v>1257</v>
      </c>
      <c r="B805">
        <v>159</v>
      </c>
      <c r="C805">
        <v>307.04283804077397</v>
      </c>
    </row>
    <row r="806" spans="1:3" x14ac:dyDescent="0.35">
      <c r="A806">
        <v>1137</v>
      </c>
      <c r="B806">
        <v>160</v>
      </c>
      <c r="C806">
        <v>283.06849999999997</v>
      </c>
    </row>
    <row r="807" spans="1:3" x14ac:dyDescent="0.35">
      <c r="A807">
        <v>1146</v>
      </c>
      <c r="B807">
        <v>160</v>
      </c>
      <c r="C807">
        <v>284.07125000000002</v>
      </c>
    </row>
    <row r="808" spans="1:3" x14ac:dyDescent="0.35">
      <c r="A808">
        <v>1643</v>
      </c>
      <c r="B808">
        <v>160</v>
      </c>
      <c r="C808">
        <v>381.04505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13B7-6F83-429C-90C7-AFF1B5199E45}">
  <dimension ref="A1:C10207"/>
  <sheetViews>
    <sheetView workbookViewId="0">
      <selection activeCell="C2" sqref="C2:C10207"/>
    </sheetView>
  </sheetViews>
  <sheetFormatPr defaultRowHeight="14.5" x14ac:dyDescent="0.35"/>
  <sheetData>
    <row r="1" spans="1:3" x14ac:dyDescent="0.35">
      <c r="A1" t="s">
        <v>1010</v>
      </c>
      <c r="B1" t="s">
        <v>1011</v>
      </c>
      <c r="C1" t="s">
        <v>1012</v>
      </c>
    </row>
    <row r="2" spans="1:3" x14ac:dyDescent="0.35">
      <c r="A2">
        <v>11467</v>
      </c>
      <c r="B2">
        <v>1</v>
      </c>
      <c r="C2">
        <v>801.54398739538703</v>
      </c>
    </row>
    <row r="3" spans="1:3" x14ac:dyDescent="0.35">
      <c r="A3">
        <v>11468</v>
      </c>
      <c r="B3">
        <v>1</v>
      </c>
      <c r="C3">
        <v>801.54987277005398</v>
      </c>
    </row>
    <row r="4" spans="1:3" x14ac:dyDescent="0.35">
      <c r="A4">
        <v>11469</v>
      </c>
      <c r="B4">
        <v>1</v>
      </c>
      <c r="C4">
        <v>801.55378171665302</v>
      </c>
    </row>
    <row r="5" spans="1:3" x14ac:dyDescent="0.35">
      <c r="A5">
        <v>11470</v>
      </c>
      <c r="B5">
        <v>1</v>
      </c>
      <c r="C5">
        <v>801.56617676092105</v>
      </c>
    </row>
    <row r="6" spans="1:3" x14ac:dyDescent="0.35">
      <c r="A6">
        <v>11479</v>
      </c>
      <c r="B6">
        <v>1</v>
      </c>
      <c r="C6">
        <v>802.55028267404805</v>
      </c>
    </row>
    <row r="7" spans="1:3" x14ac:dyDescent="0.35">
      <c r="A7">
        <v>11480</v>
      </c>
      <c r="B7">
        <v>1</v>
      </c>
      <c r="C7">
        <v>802.55379977745201</v>
      </c>
    </row>
    <row r="8" spans="1:3" x14ac:dyDescent="0.35">
      <c r="A8">
        <v>11481</v>
      </c>
      <c r="B8">
        <v>1</v>
      </c>
      <c r="C8">
        <v>802.55989011411395</v>
      </c>
    </row>
    <row r="9" spans="1:3" x14ac:dyDescent="0.35">
      <c r="A9">
        <v>1692</v>
      </c>
      <c r="B9">
        <v>2</v>
      </c>
      <c r="C9">
        <v>263.07824463980398</v>
      </c>
    </row>
    <row r="10" spans="1:3" x14ac:dyDescent="0.35">
      <c r="A10">
        <v>3454</v>
      </c>
      <c r="B10">
        <v>2</v>
      </c>
      <c r="C10">
        <v>378.35705000000002</v>
      </c>
    </row>
    <row r="11" spans="1:3" x14ac:dyDescent="0.35">
      <c r="A11">
        <v>3726</v>
      </c>
      <c r="B11">
        <v>2</v>
      </c>
      <c r="C11">
        <v>394.35127020563198</v>
      </c>
    </row>
    <row r="12" spans="1:3" x14ac:dyDescent="0.35">
      <c r="A12">
        <v>3742</v>
      </c>
      <c r="B12">
        <v>2</v>
      </c>
      <c r="C12">
        <v>395.35628127587398</v>
      </c>
    </row>
    <row r="13" spans="1:3" x14ac:dyDescent="0.35">
      <c r="A13">
        <v>3800</v>
      </c>
      <c r="B13">
        <v>2</v>
      </c>
      <c r="C13">
        <v>399.30705682770099</v>
      </c>
    </row>
    <row r="14" spans="1:3" x14ac:dyDescent="0.35">
      <c r="A14">
        <v>4175</v>
      </c>
      <c r="B14">
        <v>2</v>
      </c>
      <c r="C14">
        <v>422.38211357818301</v>
      </c>
    </row>
    <row r="15" spans="1:3" x14ac:dyDescent="0.35">
      <c r="A15">
        <v>4450</v>
      </c>
      <c r="B15">
        <v>2</v>
      </c>
      <c r="C15">
        <v>438.37755926624601</v>
      </c>
    </row>
    <row r="16" spans="1:3" x14ac:dyDescent="0.35">
      <c r="A16">
        <v>4469</v>
      </c>
      <c r="B16">
        <v>2</v>
      </c>
      <c r="C16">
        <v>439.38113186966598</v>
      </c>
    </row>
    <row r="17" spans="1:3" x14ac:dyDescent="0.35">
      <c r="A17">
        <v>4540</v>
      </c>
      <c r="B17">
        <v>2</v>
      </c>
      <c r="C17">
        <v>443.33189487504001</v>
      </c>
    </row>
    <row r="18" spans="1:3" x14ac:dyDescent="0.35">
      <c r="A18">
        <v>5040</v>
      </c>
      <c r="B18">
        <v>2</v>
      </c>
      <c r="C18">
        <v>466.40949496088501</v>
      </c>
    </row>
    <row r="19" spans="1:3" x14ac:dyDescent="0.35">
      <c r="A19">
        <v>5427</v>
      </c>
      <c r="B19">
        <v>2</v>
      </c>
      <c r="C19">
        <v>482.40376973020801</v>
      </c>
    </row>
    <row r="20" spans="1:3" x14ac:dyDescent="0.35">
      <c r="A20">
        <v>5453</v>
      </c>
      <c r="B20">
        <v>2</v>
      </c>
      <c r="C20">
        <v>483.40816111400301</v>
      </c>
    </row>
    <row r="21" spans="1:3" x14ac:dyDescent="0.35">
      <c r="A21">
        <v>5454</v>
      </c>
      <c r="B21">
        <v>2</v>
      </c>
      <c r="C21">
        <v>483.4169</v>
      </c>
    </row>
    <row r="22" spans="1:3" x14ac:dyDescent="0.35">
      <c r="A22">
        <v>5977</v>
      </c>
      <c r="B22">
        <v>2</v>
      </c>
      <c r="C22">
        <v>510.43491538726499</v>
      </c>
    </row>
    <row r="23" spans="1:3" x14ac:dyDescent="0.35">
      <c r="A23">
        <v>5992</v>
      </c>
      <c r="B23">
        <v>2</v>
      </c>
      <c r="C23">
        <v>511.44035000000002</v>
      </c>
    </row>
    <row r="24" spans="1:3" x14ac:dyDescent="0.35">
      <c r="A24">
        <v>6258</v>
      </c>
      <c r="B24">
        <v>2</v>
      </c>
      <c r="C24">
        <v>526.43073552405997</v>
      </c>
    </row>
    <row r="25" spans="1:3" x14ac:dyDescent="0.35">
      <c r="A25">
        <v>6273</v>
      </c>
      <c r="B25">
        <v>2</v>
      </c>
      <c r="C25">
        <v>527.43359029625003</v>
      </c>
    </row>
    <row r="26" spans="1:3" x14ac:dyDescent="0.35">
      <c r="A26">
        <v>6274</v>
      </c>
      <c r="B26">
        <v>2</v>
      </c>
      <c r="C26">
        <v>527.43618243201104</v>
      </c>
    </row>
    <row r="27" spans="1:3" x14ac:dyDescent="0.35">
      <c r="A27">
        <v>6358</v>
      </c>
      <c r="B27">
        <v>2</v>
      </c>
      <c r="C27">
        <v>531.38566293945405</v>
      </c>
    </row>
    <row r="28" spans="1:3" x14ac:dyDescent="0.35">
      <c r="A28">
        <v>6359</v>
      </c>
      <c r="B28">
        <v>2</v>
      </c>
      <c r="C28">
        <v>531.39069386304004</v>
      </c>
    </row>
    <row r="29" spans="1:3" x14ac:dyDescent="0.35">
      <c r="A29">
        <v>7116</v>
      </c>
      <c r="B29">
        <v>2</v>
      </c>
      <c r="C29">
        <v>570.45644603561004</v>
      </c>
    </row>
    <row r="30" spans="1:3" x14ac:dyDescent="0.35">
      <c r="A30">
        <v>7117</v>
      </c>
      <c r="B30">
        <v>2</v>
      </c>
      <c r="C30">
        <v>570.45997249404502</v>
      </c>
    </row>
    <row r="31" spans="1:3" x14ac:dyDescent="0.35">
      <c r="A31">
        <v>7118</v>
      </c>
      <c r="B31">
        <v>2</v>
      </c>
      <c r="C31">
        <v>570.47655940133495</v>
      </c>
    </row>
    <row r="32" spans="1:3" x14ac:dyDescent="0.35">
      <c r="A32">
        <v>7138</v>
      </c>
      <c r="B32">
        <v>2</v>
      </c>
      <c r="C32">
        <v>571.45915622425696</v>
      </c>
    </row>
    <row r="33" spans="1:3" x14ac:dyDescent="0.35">
      <c r="A33">
        <v>7207</v>
      </c>
      <c r="B33">
        <v>2</v>
      </c>
      <c r="C33">
        <v>575.41105216209496</v>
      </c>
    </row>
    <row r="34" spans="1:3" x14ac:dyDescent="0.35">
      <c r="A34">
        <v>7528</v>
      </c>
      <c r="B34">
        <v>2</v>
      </c>
      <c r="C34">
        <v>591.38431090045299</v>
      </c>
    </row>
    <row r="35" spans="1:3" x14ac:dyDescent="0.35">
      <c r="A35">
        <v>7678</v>
      </c>
      <c r="B35">
        <v>2</v>
      </c>
      <c r="C35">
        <v>598.48683141848903</v>
      </c>
    </row>
    <row r="36" spans="1:3" x14ac:dyDescent="0.35">
      <c r="A36">
        <v>7691</v>
      </c>
      <c r="B36">
        <v>2</v>
      </c>
      <c r="C36">
        <v>599.49235971651103</v>
      </c>
    </row>
    <row r="37" spans="1:3" x14ac:dyDescent="0.35">
      <c r="A37">
        <v>7965</v>
      </c>
      <c r="B37">
        <v>2</v>
      </c>
      <c r="C37">
        <v>614.48199418736601</v>
      </c>
    </row>
    <row r="38" spans="1:3" x14ac:dyDescent="0.35">
      <c r="A38">
        <v>7966</v>
      </c>
      <c r="B38">
        <v>2</v>
      </c>
      <c r="C38">
        <v>614.48321136198899</v>
      </c>
    </row>
    <row r="39" spans="1:3" x14ac:dyDescent="0.35">
      <c r="A39">
        <v>7987</v>
      </c>
      <c r="B39">
        <v>2</v>
      </c>
      <c r="C39">
        <v>615.48485806332201</v>
      </c>
    </row>
    <row r="40" spans="1:3" x14ac:dyDescent="0.35">
      <c r="A40">
        <v>8066</v>
      </c>
      <c r="B40">
        <v>2</v>
      </c>
      <c r="C40">
        <v>619.43883768838202</v>
      </c>
    </row>
    <row r="41" spans="1:3" x14ac:dyDescent="0.35">
      <c r="A41">
        <v>8418</v>
      </c>
      <c r="B41">
        <v>2</v>
      </c>
      <c r="C41">
        <v>640.53492176444104</v>
      </c>
    </row>
    <row r="42" spans="1:3" x14ac:dyDescent="0.35">
      <c r="A42">
        <v>8457</v>
      </c>
      <c r="B42">
        <v>2</v>
      </c>
      <c r="C42">
        <v>642.51411498975801</v>
      </c>
    </row>
    <row r="43" spans="1:3" x14ac:dyDescent="0.35">
      <c r="A43">
        <v>8477</v>
      </c>
      <c r="B43">
        <v>2</v>
      </c>
      <c r="C43">
        <v>643.51639627309896</v>
      </c>
    </row>
    <row r="44" spans="1:3" x14ac:dyDescent="0.35">
      <c r="A44">
        <v>8707</v>
      </c>
      <c r="B44">
        <v>2</v>
      </c>
      <c r="C44">
        <v>658.50825340054803</v>
      </c>
    </row>
    <row r="45" spans="1:3" x14ac:dyDescent="0.35">
      <c r="A45">
        <v>8708</v>
      </c>
      <c r="B45">
        <v>2</v>
      </c>
      <c r="C45">
        <v>658.51105385648998</v>
      </c>
    </row>
    <row r="46" spans="1:3" x14ac:dyDescent="0.35">
      <c r="A46">
        <v>8731</v>
      </c>
      <c r="B46">
        <v>2</v>
      </c>
      <c r="C46">
        <v>659.51236432988401</v>
      </c>
    </row>
    <row r="47" spans="1:3" x14ac:dyDescent="0.35">
      <c r="A47">
        <v>8821</v>
      </c>
      <c r="B47">
        <v>2</v>
      </c>
      <c r="C47">
        <v>665.42108974082998</v>
      </c>
    </row>
    <row r="48" spans="1:3" x14ac:dyDescent="0.35">
      <c r="A48">
        <v>9060</v>
      </c>
      <c r="B48">
        <v>2</v>
      </c>
      <c r="C48">
        <v>679.43719791299998</v>
      </c>
    </row>
    <row r="49" spans="1:3" x14ac:dyDescent="0.35">
      <c r="A49">
        <v>9255</v>
      </c>
      <c r="B49">
        <v>2</v>
      </c>
      <c r="C49">
        <v>684.55797132002294</v>
      </c>
    </row>
    <row r="50" spans="1:3" x14ac:dyDescent="0.35">
      <c r="A50">
        <v>9256</v>
      </c>
      <c r="B50">
        <v>2</v>
      </c>
      <c r="C50">
        <v>684.56053084422194</v>
      </c>
    </row>
    <row r="51" spans="1:3" x14ac:dyDescent="0.35">
      <c r="A51">
        <v>9270</v>
      </c>
      <c r="B51">
        <v>2</v>
      </c>
      <c r="C51">
        <v>685.56337036595403</v>
      </c>
    </row>
    <row r="52" spans="1:3" x14ac:dyDescent="0.35">
      <c r="A52">
        <v>9286</v>
      </c>
      <c r="B52">
        <v>2</v>
      </c>
      <c r="C52">
        <v>686.53992912440697</v>
      </c>
    </row>
    <row r="53" spans="1:3" x14ac:dyDescent="0.35">
      <c r="A53">
        <v>9315</v>
      </c>
      <c r="B53">
        <v>2</v>
      </c>
      <c r="C53">
        <v>687.53757340590096</v>
      </c>
    </row>
    <row r="54" spans="1:3" x14ac:dyDescent="0.35">
      <c r="A54">
        <v>9316</v>
      </c>
      <c r="B54">
        <v>2</v>
      </c>
      <c r="C54">
        <v>687.54153614620395</v>
      </c>
    </row>
    <row r="55" spans="1:3" x14ac:dyDescent="0.35">
      <c r="A55">
        <v>9336</v>
      </c>
      <c r="B55">
        <v>2</v>
      </c>
      <c r="C55">
        <v>688.51819146732498</v>
      </c>
    </row>
    <row r="56" spans="1:3" x14ac:dyDescent="0.35">
      <c r="A56">
        <v>9362</v>
      </c>
      <c r="B56">
        <v>2</v>
      </c>
      <c r="C56">
        <v>689.52152579839299</v>
      </c>
    </row>
    <row r="57" spans="1:3" x14ac:dyDescent="0.35">
      <c r="A57">
        <v>9841</v>
      </c>
      <c r="B57">
        <v>2</v>
      </c>
      <c r="C57">
        <v>709.44941872772904</v>
      </c>
    </row>
    <row r="58" spans="1:3" x14ac:dyDescent="0.35">
      <c r="A58">
        <v>10192</v>
      </c>
      <c r="B58">
        <v>2</v>
      </c>
      <c r="C58">
        <v>728.58164536424795</v>
      </c>
    </row>
    <row r="59" spans="1:3" x14ac:dyDescent="0.35">
      <c r="A59">
        <v>10193</v>
      </c>
      <c r="B59">
        <v>2</v>
      </c>
      <c r="C59">
        <v>728.58543677016905</v>
      </c>
    </row>
    <row r="60" spans="1:3" x14ac:dyDescent="0.35">
      <c r="A60">
        <v>10217</v>
      </c>
      <c r="B60">
        <v>2</v>
      </c>
      <c r="C60">
        <v>729.58922558570396</v>
      </c>
    </row>
    <row r="61" spans="1:3" x14ac:dyDescent="0.35">
      <c r="A61">
        <v>10235</v>
      </c>
      <c r="B61">
        <v>2</v>
      </c>
      <c r="C61">
        <v>730.56275000000005</v>
      </c>
    </row>
    <row r="62" spans="1:3" x14ac:dyDescent="0.35">
      <c r="A62">
        <v>10276</v>
      </c>
      <c r="B62">
        <v>2</v>
      </c>
      <c r="C62">
        <v>732.54573272917401</v>
      </c>
    </row>
    <row r="63" spans="1:3" x14ac:dyDescent="0.35">
      <c r="A63">
        <v>10277</v>
      </c>
      <c r="B63">
        <v>2</v>
      </c>
      <c r="C63">
        <v>732.54891255858195</v>
      </c>
    </row>
    <row r="64" spans="1:3" x14ac:dyDescent="0.35">
      <c r="A64">
        <v>10492</v>
      </c>
      <c r="B64">
        <v>2</v>
      </c>
      <c r="C64">
        <v>746.55939772693102</v>
      </c>
    </row>
    <row r="65" spans="1:3" x14ac:dyDescent="0.35">
      <c r="A65">
        <v>10493</v>
      </c>
      <c r="B65">
        <v>2</v>
      </c>
      <c r="C65">
        <v>746.56085503090003</v>
      </c>
    </row>
    <row r="66" spans="1:3" x14ac:dyDescent="0.35">
      <c r="A66">
        <v>10516</v>
      </c>
      <c r="B66">
        <v>2</v>
      </c>
      <c r="C66">
        <v>747.56767249786196</v>
      </c>
    </row>
    <row r="67" spans="1:3" x14ac:dyDescent="0.35">
      <c r="A67">
        <v>10517</v>
      </c>
      <c r="B67">
        <v>2</v>
      </c>
      <c r="C67">
        <v>747.57148816498795</v>
      </c>
    </row>
    <row r="68" spans="1:3" x14ac:dyDescent="0.35">
      <c r="A68">
        <v>10518</v>
      </c>
      <c r="B68">
        <v>2</v>
      </c>
      <c r="C68">
        <v>747.57621744962796</v>
      </c>
    </row>
    <row r="69" spans="1:3" x14ac:dyDescent="0.35">
      <c r="A69">
        <v>10590</v>
      </c>
      <c r="B69">
        <v>2</v>
      </c>
      <c r="C69">
        <v>751.51549999999997</v>
      </c>
    </row>
    <row r="70" spans="1:3" x14ac:dyDescent="0.35">
      <c r="A70">
        <v>10623</v>
      </c>
      <c r="B70">
        <v>2</v>
      </c>
      <c r="C70">
        <v>753.47657547800804</v>
      </c>
    </row>
    <row r="71" spans="1:3" x14ac:dyDescent="0.35">
      <c r="A71">
        <v>10729</v>
      </c>
      <c r="B71">
        <v>2</v>
      </c>
      <c r="C71">
        <v>760.576792432513</v>
      </c>
    </row>
    <row r="72" spans="1:3" x14ac:dyDescent="0.35">
      <c r="A72">
        <v>10730</v>
      </c>
      <c r="B72">
        <v>2</v>
      </c>
      <c r="C72">
        <v>760.58098525547598</v>
      </c>
    </row>
    <row r="73" spans="1:3" x14ac:dyDescent="0.35">
      <c r="A73">
        <v>10750</v>
      </c>
      <c r="B73">
        <v>2</v>
      </c>
      <c r="C73">
        <v>761.57993723296204</v>
      </c>
    </row>
    <row r="74" spans="1:3" x14ac:dyDescent="0.35">
      <c r="A74">
        <v>10847</v>
      </c>
      <c r="B74">
        <v>2</v>
      </c>
      <c r="C74">
        <v>767.48897958127304</v>
      </c>
    </row>
    <row r="75" spans="1:3" x14ac:dyDescent="0.35">
      <c r="A75">
        <v>10966</v>
      </c>
      <c r="B75">
        <v>2</v>
      </c>
      <c r="C75">
        <v>772.61210876390805</v>
      </c>
    </row>
    <row r="76" spans="1:3" x14ac:dyDescent="0.35">
      <c r="A76">
        <v>10967</v>
      </c>
      <c r="B76">
        <v>2</v>
      </c>
      <c r="C76">
        <v>772.61738924997201</v>
      </c>
    </row>
    <row r="77" spans="1:3" x14ac:dyDescent="0.35">
      <c r="A77">
        <v>10990</v>
      </c>
      <c r="B77">
        <v>2</v>
      </c>
      <c r="C77">
        <v>774.59215812161403</v>
      </c>
    </row>
    <row r="78" spans="1:3" x14ac:dyDescent="0.35">
      <c r="A78">
        <v>11018</v>
      </c>
      <c r="B78">
        <v>2</v>
      </c>
      <c r="C78">
        <v>776.56149497610295</v>
      </c>
    </row>
    <row r="79" spans="1:3" x14ac:dyDescent="0.35">
      <c r="A79">
        <v>11019</v>
      </c>
      <c r="B79">
        <v>2</v>
      </c>
      <c r="C79">
        <v>776.56661343865096</v>
      </c>
    </row>
    <row r="80" spans="1:3" x14ac:dyDescent="0.35">
      <c r="A80">
        <v>11020</v>
      </c>
      <c r="B80">
        <v>2</v>
      </c>
      <c r="C80">
        <v>776.57041677744905</v>
      </c>
    </row>
    <row r="81" spans="1:3" x14ac:dyDescent="0.35">
      <c r="A81">
        <v>11021</v>
      </c>
      <c r="B81">
        <v>2</v>
      </c>
      <c r="C81">
        <v>776.572783232181</v>
      </c>
    </row>
    <row r="82" spans="1:3" x14ac:dyDescent="0.35">
      <c r="A82">
        <v>11038</v>
      </c>
      <c r="B82">
        <v>2</v>
      </c>
      <c r="C82">
        <v>777.564078819457</v>
      </c>
    </row>
    <row r="83" spans="1:3" x14ac:dyDescent="0.35">
      <c r="A83">
        <v>11039</v>
      </c>
      <c r="B83">
        <v>2</v>
      </c>
      <c r="C83">
        <v>777.56963101403096</v>
      </c>
    </row>
    <row r="84" spans="1:3" x14ac:dyDescent="0.35">
      <c r="A84">
        <v>11040</v>
      </c>
      <c r="B84">
        <v>2</v>
      </c>
      <c r="C84">
        <v>777.57407663411198</v>
      </c>
    </row>
    <row r="85" spans="1:3" x14ac:dyDescent="0.35">
      <c r="A85">
        <v>11041</v>
      </c>
      <c r="B85">
        <v>2</v>
      </c>
      <c r="C85">
        <v>777.57923018407098</v>
      </c>
    </row>
    <row r="86" spans="1:3" x14ac:dyDescent="0.35">
      <c r="A86">
        <v>11292</v>
      </c>
      <c r="B86">
        <v>2</v>
      </c>
      <c r="C86">
        <v>790.586401317683</v>
      </c>
    </row>
    <row r="87" spans="1:3" x14ac:dyDescent="0.35">
      <c r="A87">
        <v>11293</v>
      </c>
      <c r="B87">
        <v>2</v>
      </c>
      <c r="C87">
        <v>790.58858321738398</v>
      </c>
    </row>
    <row r="88" spans="1:3" x14ac:dyDescent="0.35">
      <c r="A88">
        <v>11315</v>
      </c>
      <c r="B88">
        <v>2</v>
      </c>
      <c r="C88">
        <v>791.58979999999997</v>
      </c>
    </row>
    <row r="89" spans="1:3" x14ac:dyDescent="0.35">
      <c r="A89">
        <v>11516</v>
      </c>
      <c r="B89">
        <v>2</v>
      </c>
      <c r="C89">
        <v>804.60107664438101</v>
      </c>
    </row>
    <row r="90" spans="1:3" x14ac:dyDescent="0.35">
      <c r="A90">
        <v>11517</v>
      </c>
      <c r="B90">
        <v>2</v>
      </c>
      <c r="C90">
        <v>804.60425801051497</v>
      </c>
    </row>
    <row r="91" spans="1:3" x14ac:dyDescent="0.35">
      <c r="A91">
        <v>11536</v>
      </c>
      <c r="B91">
        <v>2</v>
      </c>
      <c r="C91">
        <v>805.60691128632004</v>
      </c>
    </row>
    <row r="92" spans="1:3" x14ac:dyDescent="0.35">
      <c r="A92">
        <v>11761</v>
      </c>
      <c r="B92">
        <v>2</v>
      </c>
      <c r="C92">
        <v>816.63873528889405</v>
      </c>
    </row>
    <row r="93" spans="1:3" x14ac:dyDescent="0.35">
      <c r="A93">
        <v>11762</v>
      </c>
      <c r="B93">
        <v>2</v>
      </c>
      <c r="C93">
        <v>816.64276719652105</v>
      </c>
    </row>
    <row r="94" spans="1:3" x14ac:dyDescent="0.35">
      <c r="A94">
        <v>11815</v>
      </c>
      <c r="B94">
        <v>2</v>
      </c>
      <c r="C94">
        <v>820.59339609994197</v>
      </c>
    </row>
    <row r="95" spans="1:3" x14ac:dyDescent="0.35">
      <c r="A95">
        <v>11816</v>
      </c>
      <c r="B95">
        <v>2</v>
      </c>
      <c r="C95">
        <v>820.59733208657894</v>
      </c>
    </row>
    <row r="96" spans="1:3" x14ac:dyDescent="0.35">
      <c r="A96">
        <v>11817</v>
      </c>
      <c r="B96">
        <v>2</v>
      </c>
      <c r="C96">
        <v>820.603702699422</v>
      </c>
    </row>
    <row r="97" spans="1:3" x14ac:dyDescent="0.35">
      <c r="A97">
        <v>11831</v>
      </c>
      <c r="B97">
        <v>2</v>
      </c>
      <c r="C97">
        <v>821.59460000000001</v>
      </c>
    </row>
    <row r="98" spans="1:3" x14ac:dyDescent="0.35">
      <c r="A98">
        <v>11832</v>
      </c>
      <c r="B98">
        <v>2</v>
      </c>
      <c r="C98">
        <v>821.60072396487203</v>
      </c>
    </row>
    <row r="99" spans="1:3" x14ac:dyDescent="0.35">
      <c r="A99">
        <v>11833</v>
      </c>
      <c r="B99">
        <v>2</v>
      </c>
      <c r="C99">
        <v>821.606219185697</v>
      </c>
    </row>
    <row r="100" spans="1:3" x14ac:dyDescent="0.35">
      <c r="A100">
        <v>12105</v>
      </c>
      <c r="B100">
        <v>2</v>
      </c>
      <c r="C100">
        <v>835.61265661634604</v>
      </c>
    </row>
    <row r="101" spans="1:3" x14ac:dyDescent="0.35">
      <c r="A101">
        <v>12106</v>
      </c>
      <c r="B101">
        <v>2</v>
      </c>
      <c r="C101">
        <v>835.61761800636305</v>
      </c>
    </row>
    <row r="102" spans="1:3" x14ac:dyDescent="0.35">
      <c r="A102">
        <v>12606</v>
      </c>
      <c r="B102">
        <v>2</v>
      </c>
      <c r="C102">
        <v>862.64329999999995</v>
      </c>
    </row>
    <row r="103" spans="1:3" x14ac:dyDescent="0.35">
      <c r="A103">
        <v>12638</v>
      </c>
      <c r="B103">
        <v>2</v>
      </c>
      <c r="C103">
        <v>864.621456934153</v>
      </c>
    </row>
    <row r="104" spans="1:3" x14ac:dyDescent="0.35">
      <c r="A104">
        <v>12639</v>
      </c>
      <c r="B104">
        <v>2</v>
      </c>
      <c r="C104">
        <v>864.62451893345406</v>
      </c>
    </row>
    <row r="105" spans="1:3" x14ac:dyDescent="0.35">
      <c r="A105">
        <v>12640</v>
      </c>
      <c r="B105">
        <v>2</v>
      </c>
      <c r="C105">
        <v>864.62996426310303</v>
      </c>
    </row>
    <row r="106" spans="1:3" x14ac:dyDescent="0.35">
      <c r="A106">
        <v>12656</v>
      </c>
      <c r="B106">
        <v>2</v>
      </c>
      <c r="C106">
        <v>865.62532980425203</v>
      </c>
    </row>
    <row r="107" spans="1:3" x14ac:dyDescent="0.35">
      <c r="A107">
        <v>12657</v>
      </c>
      <c r="B107">
        <v>2</v>
      </c>
      <c r="C107">
        <v>865.62892716971601</v>
      </c>
    </row>
    <row r="108" spans="1:3" x14ac:dyDescent="0.35">
      <c r="A108">
        <v>12892</v>
      </c>
      <c r="B108">
        <v>2</v>
      </c>
      <c r="C108">
        <v>879.63903227860999</v>
      </c>
    </row>
    <row r="109" spans="1:3" x14ac:dyDescent="0.35">
      <c r="A109">
        <v>12893</v>
      </c>
      <c r="B109">
        <v>2</v>
      </c>
      <c r="C109">
        <v>879.64317488152096</v>
      </c>
    </row>
    <row r="110" spans="1:3" x14ac:dyDescent="0.35">
      <c r="A110">
        <v>882</v>
      </c>
      <c r="B110">
        <v>3</v>
      </c>
      <c r="C110">
        <v>186.999626890999</v>
      </c>
    </row>
    <row r="111" spans="1:3" x14ac:dyDescent="0.35">
      <c r="A111">
        <v>1073</v>
      </c>
      <c r="B111">
        <v>3</v>
      </c>
      <c r="C111">
        <v>208.98157217937299</v>
      </c>
    </row>
    <row r="112" spans="1:3" x14ac:dyDescent="0.35">
      <c r="A112">
        <v>1332</v>
      </c>
      <c r="B112">
        <v>3</v>
      </c>
      <c r="C112">
        <v>230.963595206158</v>
      </c>
    </row>
    <row r="113" spans="1:3" x14ac:dyDescent="0.35">
      <c r="A113">
        <v>1692</v>
      </c>
      <c r="B113">
        <v>4</v>
      </c>
      <c r="C113">
        <v>263.07824463980398</v>
      </c>
    </row>
    <row r="114" spans="1:3" x14ac:dyDescent="0.35">
      <c r="A114">
        <v>9</v>
      </c>
      <c r="B114">
        <v>5</v>
      </c>
      <c r="C114">
        <v>60.055073815374399</v>
      </c>
    </row>
    <row r="115" spans="1:3" x14ac:dyDescent="0.35">
      <c r="A115">
        <v>351</v>
      </c>
      <c r="B115">
        <v>5</v>
      </c>
      <c r="C115">
        <v>129.10175000000001</v>
      </c>
    </row>
    <row r="116" spans="1:3" x14ac:dyDescent="0.35">
      <c r="A116">
        <v>352</v>
      </c>
      <c r="B116">
        <v>5</v>
      </c>
      <c r="C116">
        <v>129.11015</v>
      </c>
    </row>
    <row r="117" spans="1:3" x14ac:dyDescent="0.35">
      <c r="A117">
        <v>668</v>
      </c>
      <c r="B117">
        <v>5</v>
      </c>
      <c r="C117">
        <v>163.14391693488599</v>
      </c>
    </row>
    <row r="118" spans="1:3" x14ac:dyDescent="0.35">
      <c r="A118">
        <v>796</v>
      </c>
      <c r="B118">
        <v>5</v>
      </c>
      <c r="C118">
        <v>177.15944629729799</v>
      </c>
    </row>
    <row r="119" spans="1:3" x14ac:dyDescent="0.35">
      <c r="A119">
        <v>967</v>
      </c>
      <c r="B119">
        <v>5</v>
      </c>
      <c r="C119">
        <v>196.205225006045</v>
      </c>
    </row>
    <row r="120" spans="1:3" x14ac:dyDescent="0.35">
      <c r="A120">
        <v>1647</v>
      </c>
      <c r="B120">
        <v>5</v>
      </c>
      <c r="C120">
        <v>259.02068963284199</v>
      </c>
    </row>
    <row r="121" spans="1:3" x14ac:dyDescent="0.35">
      <c r="A121">
        <v>1875</v>
      </c>
      <c r="B121">
        <v>5</v>
      </c>
      <c r="C121">
        <v>277.031723896073</v>
      </c>
    </row>
    <row r="122" spans="1:3" x14ac:dyDescent="0.35">
      <c r="A122">
        <v>2031</v>
      </c>
      <c r="B122">
        <v>5</v>
      </c>
      <c r="C122">
        <v>286.22286561377598</v>
      </c>
    </row>
    <row r="123" spans="1:3" x14ac:dyDescent="0.35">
      <c r="A123">
        <v>2195</v>
      </c>
      <c r="B123">
        <v>5</v>
      </c>
      <c r="C123">
        <v>299.01274999999998</v>
      </c>
    </row>
    <row r="124" spans="1:3" x14ac:dyDescent="0.35">
      <c r="A124">
        <v>2421</v>
      </c>
      <c r="B124">
        <v>5</v>
      </c>
      <c r="C124">
        <v>314.98915656441699</v>
      </c>
    </row>
    <row r="125" spans="1:3" x14ac:dyDescent="0.35">
      <c r="A125">
        <v>3094</v>
      </c>
      <c r="B125">
        <v>5</v>
      </c>
      <c r="C125">
        <v>355.26964300941802</v>
      </c>
    </row>
    <row r="126" spans="1:3" x14ac:dyDescent="0.35">
      <c r="A126">
        <v>3108</v>
      </c>
      <c r="B126">
        <v>5</v>
      </c>
      <c r="C126">
        <v>356.27117758733999</v>
      </c>
    </row>
    <row r="127" spans="1:3" x14ac:dyDescent="0.35">
      <c r="A127">
        <v>3109</v>
      </c>
      <c r="B127">
        <v>5</v>
      </c>
      <c r="C127">
        <v>356.27327742328703</v>
      </c>
    </row>
    <row r="128" spans="1:3" x14ac:dyDescent="0.35">
      <c r="A128">
        <v>5999</v>
      </c>
      <c r="B128">
        <v>5</v>
      </c>
      <c r="C128">
        <v>512.22386878756799</v>
      </c>
    </row>
    <row r="129" spans="1:3" x14ac:dyDescent="0.35">
      <c r="A129">
        <v>6075</v>
      </c>
      <c r="B129">
        <v>5</v>
      </c>
      <c r="C129">
        <v>516.20689627982199</v>
      </c>
    </row>
    <row r="130" spans="1:3" x14ac:dyDescent="0.35">
      <c r="A130">
        <v>6366</v>
      </c>
      <c r="B130">
        <v>5</v>
      </c>
      <c r="C130">
        <v>532.19402801249998</v>
      </c>
    </row>
    <row r="131" spans="1:3" x14ac:dyDescent="0.35">
      <c r="A131">
        <v>7332</v>
      </c>
      <c r="B131">
        <v>5</v>
      </c>
      <c r="C131">
        <v>581.43652437966705</v>
      </c>
    </row>
    <row r="132" spans="1:3" x14ac:dyDescent="0.35">
      <c r="A132">
        <v>7333</v>
      </c>
      <c r="B132">
        <v>5</v>
      </c>
      <c r="C132">
        <v>581.44033644661897</v>
      </c>
    </row>
    <row r="133" spans="1:3" x14ac:dyDescent="0.35">
      <c r="A133">
        <v>11572</v>
      </c>
      <c r="B133">
        <v>5</v>
      </c>
      <c r="C133">
        <v>807.60306391462598</v>
      </c>
    </row>
    <row r="134" spans="1:3" x14ac:dyDescent="0.35">
      <c r="A134">
        <v>11573</v>
      </c>
      <c r="B134">
        <v>5</v>
      </c>
      <c r="C134">
        <v>807.60443284544897</v>
      </c>
    </row>
    <row r="135" spans="1:3" x14ac:dyDescent="0.35">
      <c r="A135">
        <v>11574</v>
      </c>
      <c r="B135">
        <v>5</v>
      </c>
      <c r="C135">
        <v>807.60919135931294</v>
      </c>
    </row>
    <row r="136" spans="1:3" x14ac:dyDescent="0.35">
      <c r="A136">
        <v>1743</v>
      </c>
      <c r="B136">
        <v>6</v>
      </c>
      <c r="C136">
        <v>266.964973794549</v>
      </c>
    </row>
    <row r="137" spans="1:3" x14ac:dyDescent="0.35">
      <c r="A137">
        <v>2062</v>
      </c>
      <c r="B137">
        <v>6</v>
      </c>
      <c r="C137">
        <v>288.94768791797298</v>
      </c>
    </row>
    <row r="138" spans="1:3" x14ac:dyDescent="0.35">
      <c r="A138">
        <v>11619</v>
      </c>
      <c r="B138">
        <v>7</v>
      </c>
      <c r="C138">
        <v>810.13095324561596</v>
      </c>
    </row>
    <row r="139" spans="1:3" x14ac:dyDescent="0.35">
      <c r="A139">
        <v>11633</v>
      </c>
      <c r="B139">
        <v>7</v>
      </c>
      <c r="C139">
        <v>811.13222887039399</v>
      </c>
    </row>
    <row r="140" spans="1:3" x14ac:dyDescent="0.35">
      <c r="A140">
        <v>11634</v>
      </c>
      <c r="B140">
        <v>7</v>
      </c>
      <c r="C140">
        <v>811.13429918147597</v>
      </c>
    </row>
    <row r="141" spans="1:3" x14ac:dyDescent="0.35">
      <c r="A141">
        <v>11656</v>
      </c>
      <c r="B141">
        <v>7</v>
      </c>
      <c r="C141">
        <v>812.13095078772699</v>
      </c>
    </row>
    <row r="142" spans="1:3" x14ac:dyDescent="0.35">
      <c r="A142">
        <v>11657</v>
      </c>
      <c r="B142">
        <v>7</v>
      </c>
      <c r="C142">
        <v>812.134344261975</v>
      </c>
    </row>
    <row r="143" spans="1:3" x14ac:dyDescent="0.35">
      <c r="A143">
        <v>11658</v>
      </c>
      <c r="B143">
        <v>7</v>
      </c>
      <c r="C143">
        <v>812.13798036841797</v>
      </c>
    </row>
    <row r="144" spans="1:3" x14ac:dyDescent="0.35">
      <c r="A144">
        <v>202</v>
      </c>
      <c r="B144">
        <v>8</v>
      </c>
      <c r="C144">
        <v>109.05095</v>
      </c>
    </row>
    <row r="145" spans="1:3" x14ac:dyDescent="0.35">
      <c r="A145">
        <v>265</v>
      </c>
      <c r="B145">
        <v>8</v>
      </c>
      <c r="C145">
        <v>119.0354</v>
      </c>
    </row>
    <row r="146" spans="1:3" x14ac:dyDescent="0.35">
      <c r="A146">
        <v>411</v>
      </c>
      <c r="B146">
        <v>8</v>
      </c>
      <c r="C146">
        <v>136.05484999999999</v>
      </c>
    </row>
    <row r="147" spans="1:3" x14ac:dyDescent="0.35">
      <c r="A147">
        <v>412</v>
      </c>
      <c r="B147">
        <v>8</v>
      </c>
      <c r="C147">
        <v>136.06219999999601</v>
      </c>
    </row>
    <row r="148" spans="1:3" x14ac:dyDescent="0.35">
      <c r="A148">
        <v>413</v>
      </c>
      <c r="B148">
        <v>8</v>
      </c>
      <c r="C148">
        <v>136.06960461183999</v>
      </c>
    </row>
    <row r="149" spans="1:3" x14ac:dyDescent="0.35">
      <c r="A149">
        <v>414</v>
      </c>
      <c r="B149">
        <v>8</v>
      </c>
      <c r="C149">
        <v>136.08801189854199</v>
      </c>
    </row>
    <row r="150" spans="1:3" x14ac:dyDescent="0.35">
      <c r="A150">
        <v>415</v>
      </c>
      <c r="B150">
        <v>8</v>
      </c>
      <c r="C150">
        <v>136.11090420036501</v>
      </c>
    </row>
    <row r="151" spans="1:3" x14ac:dyDescent="0.35">
      <c r="A151">
        <v>416</v>
      </c>
      <c r="B151">
        <v>8</v>
      </c>
      <c r="C151">
        <v>136.12205</v>
      </c>
    </row>
    <row r="152" spans="1:3" x14ac:dyDescent="0.35">
      <c r="A152">
        <v>417</v>
      </c>
      <c r="B152">
        <v>8</v>
      </c>
      <c r="C152">
        <v>136.13255000000001</v>
      </c>
    </row>
    <row r="153" spans="1:3" x14ac:dyDescent="0.35">
      <c r="A153">
        <v>422</v>
      </c>
      <c r="B153">
        <v>8</v>
      </c>
      <c r="C153">
        <v>137.05968470139101</v>
      </c>
    </row>
    <row r="154" spans="1:3" x14ac:dyDescent="0.35">
      <c r="A154">
        <v>423</v>
      </c>
      <c r="B154">
        <v>8</v>
      </c>
      <c r="C154">
        <v>137.06495000000001</v>
      </c>
    </row>
    <row r="155" spans="1:3" x14ac:dyDescent="0.35">
      <c r="A155">
        <v>424</v>
      </c>
      <c r="B155">
        <v>8</v>
      </c>
      <c r="C155">
        <v>137.07316875621601</v>
      </c>
    </row>
    <row r="156" spans="1:3" x14ac:dyDescent="0.35">
      <c r="A156">
        <v>430</v>
      </c>
      <c r="B156">
        <v>8</v>
      </c>
      <c r="C156">
        <v>138.06247269286001</v>
      </c>
    </row>
    <row r="157" spans="1:3" x14ac:dyDescent="0.35">
      <c r="A157">
        <v>3150</v>
      </c>
      <c r="B157">
        <v>8</v>
      </c>
      <c r="C157">
        <v>359.20394473032002</v>
      </c>
    </row>
    <row r="158" spans="1:3" x14ac:dyDescent="0.35">
      <c r="A158">
        <v>3197</v>
      </c>
      <c r="B158">
        <v>8</v>
      </c>
      <c r="C158">
        <v>362.22904999999997</v>
      </c>
    </row>
    <row r="159" spans="1:3" x14ac:dyDescent="0.35">
      <c r="A159">
        <v>3218</v>
      </c>
      <c r="B159">
        <v>8</v>
      </c>
      <c r="C159">
        <v>363.23250227584401</v>
      </c>
    </row>
    <row r="160" spans="1:3" x14ac:dyDescent="0.35">
      <c r="A160">
        <v>3229</v>
      </c>
      <c r="B160">
        <v>8</v>
      </c>
      <c r="C160">
        <v>364.23455000000001</v>
      </c>
    </row>
    <row r="161" spans="1:3" x14ac:dyDescent="0.35">
      <c r="A161">
        <v>4093</v>
      </c>
      <c r="B161">
        <v>8</v>
      </c>
      <c r="C161">
        <v>417.33200653267698</v>
      </c>
    </row>
    <row r="162" spans="1:3" x14ac:dyDescent="0.35">
      <c r="A162">
        <v>4104</v>
      </c>
      <c r="B162">
        <v>8</v>
      </c>
      <c r="C162">
        <v>418.33091781066503</v>
      </c>
    </row>
    <row r="163" spans="1:3" x14ac:dyDescent="0.35">
      <c r="A163">
        <v>4312</v>
      </c>
      <c r="B163">
        <v>8</v>
      </c>
      <c r="C163">
        <v>431.31373538902398</v>
      </c>
    </row>
    <row r="164" spans="1:3" x14ac:dyDescent="0.35">
      <c r="A164">
        <v>4572</v>
      </c>
      <c r="B164">
        <v>8</v>
      </c>
      <c r="C164">
        <v>445.36595</v>
      </c>
    </row>
    <row r="165" spans="1:3" x14ac:dyDescent="0.35">
      <c r="A165">
        <v>4896</v>
      </c>
      <c r="B165">
        <v>8</v>
      </c>
      <c r="C165">
        <v>458.38402673637898</v>
      </c>
    </row>
    <row r="166" spans="1:3" x14ac:dyDescent="0.35">
      <c r="A166">
        <v>4916</v>
      </c>
      <c r="B166">
        <v>8</v>
      </c>
      <c r="C166">
        <v>459.38726778650403</v>
      </c>
    </row>
    <row r="167" spans="1:3" x14ac:dyDescent="0.35">
      <c r="A167">
        <v>5170</v>
      </c>
      <c r="B167">
        <v>8</v>
      </c>
      <c r="C167">
        <v>473.39476152209397</v>
      </c>
    </row>
    <row r="168" spans="1:3" x14ac:dyDescent="0.35">
      <c r="A168">
        <v>5528</v>
      </c>
      <c r="B168">
        <v>8</v>
      </c>
      <c r="C168">
        <v>487.32256566764801</v>
      </c>
    </row>
    <row r="169" spans="1:3" x14ac:dyDescent="0.35">
      <c r="A169">
        <v>5534</v>
      </c>
      <c r="B169">
        <v>8</v>
      </c>
      <c r="C169">
        <v>487.37417177777002</v>
      </c>
    </row>
    <row r="170" spans="1:3" x14ac:dyDescent="0.35">
      <c r="A170">
        <v>5573</v>
      </c>
      <c r="B170">
        <v>8</v>
      </c>
      <c r="C170">
        <v>489.38826947645202</v>
      </c>
    </row>
    <row r="171" spans="1:3" x14ac:dyDescent="0.35">
      <c r="A171">
        <v>5883</v>
      </c>
      <c r="B171">
        <v>8</v>
      </c>
      <c r="C171">
        <v>505.38543996597002</v>
      </c>
    </row>
    <row r="172" spans="1:3" x14ac:dyDescent="0.35">
      <c r="A172">
        <v>5894</v>
      </c>
      <c r="B172">
        <v>8</v>
      </c>
      <c r="C172">
        <v>506.36871839594301</v>
      </c>
    </row>
    <row r="173" spans="1:3" x14ac:dyDescent="0.35">
      <c r="A173">
        <v>5908</v>
      </c>
      <c r="B173">
        <v>8</v>
      </c>
      <c r="C173">
        <v>507.37025282182901</v>
      </c>
    </row>
    <row r="174" spans="1:3" x14ac:dyDescent="0.35">
      <c r="A174">
        <v>6165</v>
      </c>
      <c r="B174">
        <v>8</v>
      </c>
      <c r="C174">
        <v>521.38014200871999</v>
      </c>
    </row>
    <row r="175" spans="1:3" x14ac:dyDescent="0.35">
      <c r="A175">
        <v>6170</v>
      </c>
      <c r="B175">
        <v>8</v>
      </c>
      <c r="C175">
        <v>522.21754999999996</v>
      </c>
    </row>
    <row r="176" spans="1:3" x14ac:dyDescent="0.35">
      <c r="A176">
        <v>6171</v>
      </c>
      <c r="B176">
        <v>8</v>
      </c>
      <c r="C176">
        <v>522.23329999999999</v>
      </c>
    </row>
    <row r="177" spans="1:3" x14ac:dyDescent="0.35">
      <c r="A177">
        <v>6174</v>
      </c>
      <c r="B177">
        <v>8</v>
      </c>
      <c r="C177">
        <v>522.28612684993595</v>
      </c>
    </row>
    <row r="178" spans="1:3" x14ac:dyDescent="0.35">
      <c r="A178">
        <v>6179</v>
      </c>
      <c r="B178">
        <v>8</v>
      </c>
      <c r="C178">
        <v>522.35194993376194</v>
      </c>
    </row>
    <row r="179" spans="1:3" x14ac:dyDescent="0.35">
      <c r="A179">
        <v>6180</v>
      </c>
      <c r="B179">
        <v>8</v>
      </c>
      <c r="C179">
        <v>522.37745207530702</v>
      </c>
    </row>
    <row r="180" spans="1:3" x14ac:dyDescent="0.35">
      <c r="A180">
        <v>6194</v>
      </c>
      <c r="B180">
        <v>8</v>
      </c>
      <c r="C180">
        <v>523.22901610597205</v>
      </c>
    </row>
    <row r="181" spans="1:3" x14ac:dyDescent="0.35">
      <c r="A181">
        <v>6195</v>
      </c>
      <c r="B181">
        <v>8</v>
      </c>
      <c r="C181">
        <v>523.23637410027197</v>
      </c>
    </row>
    <row r="182" spans="1:3" x14ac:dyDescent="0.35">
      <c r="A182">
        <v>6210</v>
      </c>
      <c r="B182">
        <v>8</v>
      </c>
      <c r="C182">
        <v>524.23201484389995</v>
      </c>
    </row>
    <row r="183" spans="1:3" x14ac:dyDescent="0.35">
      <c r="A183">
        <v>6211</v>
      </c>
      <c r="B183">
        <v>8</v>
      </c>
      <c r="C183">
        <v>524.23925544990595</v>
      </c>
    </row>
    <row r="184" spans="1:3" x14ac:dyDescent="0.35">
      <c r="A184">
        <v>6237</v>
      </c>
      <c r="B184">
        <v>8</v>
      </c>
      <c r="C184">
        <v>525.24434306086903</v>
      </c>
    </row>
    <row r="185" spans="1:3" x14ac:dyDescent="0.35">
      <c r="A185">
        <v>6255</v>
      </c>
      <c r="B185">
        <v>8</v>
      </c>
      <c r="C185">
        <v>526.33594037258399</v>
      </c>
    </row>
    <row r="186" spans="1:3" x14ac:dyDescent="0.35">
      <c r="A186">
        <v>6257</v>
      </c>
      <c r="B186">
        <v>8</v>
      </c>
      <c r="C186">
        <v>526.39373993576203</v>
      </c>
    </row>
    <row r="187" spans="1:3" x14ac:dyDescent="0.35">
      <c r="A187">
        <v>6521</v>
      </c>
      <c r="B187">
        <v>8</v>
      </c>
      <c r="C187">
        <v>539.351564691519</v>
      </c>
    </row>
    <row r="188" spans="1:3" x14ac:dyDescent="0.35">
      <c r="A188">
        <v>6522</v>
      </c>
      <c r="B188">
        <v>8</v>
      </c>
      <c r="C188">
        <v>539.35808310346602</v>
      </c>
    </row>
    <row r="189" spans="1:3" x14ac:dyDescent="0.35">
      <c r="A189">
        <v>6541</v>
      </c>
      <c r="B189">
        <v>8</v>
      </c>
      <c r="C189">
        <v>540.36103122882605</v>
      </c>
    </row>
    <row r="190" spans="1:3" x14ac:dyDescent="0.35">
      <c r="A190">
        <v>6542</v>
      </c>
      <c r="B190">
        <v>8</v>
      </c>
      <c r="C190">
        <v>540.36368834002803</v>
      </c>
    </row>
    <row r="191" spans="1:3" x14ac:dyDescent="0.35">
      <c r="A191">
        <v>6711</v>
      </c>
      <c r="B191">
        <v>8</v>
      </c>
      <c r="C191">
        <v>550.26514955643302</v>
      </c>
    </row>
    <row r="192" spans="1:3" x14ac:dyDescent="0.35">
      <c r="A192">
        <v>6712</v>
      </c>
      <c r="B192">
        <v>8</v>
      </c>
      <c r="C192">
        <v>550.27843190623503</v>
      </c>
    </row>
    <row r="193" spans="1:3" x14ac:dyDescent="0.35">
      <c r="A193">
        <v>6736</v>
      </c>
      <c r="B193">
        <v>8</v>
      </c>
      <c r="C193">
        <v>551.25990799458202</v>
      </c>
    </row>
    <row r="194" spans="1:3" x14ac:dyDescent="0.35">
      <c r="A194">
        <v>6737</v>
      </c>
      <c r="B194">
        <v>8</v>
      </c>
      <c r="C194">
        <v>551.26755696185899</v>
      </c>
    </row>
    <row r="195" spans="1:3" x14ac:dyDescent="0.35">
      <c r="A195">
        <v>6934</v>
      </c>
      <c r="B195">
        <v>8</v>
      </c>
      <c r="C195">
        <v>561.34045264113297</v>
      </c>
    </row>
    <row r="196" spans="1:3" x14ac:dyDescent="0.35">
      <c r="A196">
        <v>7115</v>
      </c>
      <c r="B196">
        <v>8</v>
      </c>
      <c r="C196">
        <v>570.41951696806302</v>
      </c>
    </row>
    <row r="197" spans="1:3" x14ac:dyDescent="0.35">
      <c r="A197">
        <v>7206</v>
      </c>
      <c r="B197">
        <v>8</v>
      </c>
      <c r="C197">
        <v>575.37581792334595</v>
      </c>
    </row>
    <row r="198" spans="1:3" x14ac:dyDescent="0.35">
      <c r="A198">
        <v>8139</v>
      </c>
      <c r="B198">
        <v>8</v>
      </c>
      <c r="C198">
        <v>624.28035723212395</v>
      </c>
    </row>
    <row r="199" spans="1:3" x14ac:dyDescent="0.35">
      <c r="A199">
        <v>8158</v>
      </c>
      <c r="B199">
        <v>8</v>
      </c>
      <c r="C199">
        <v>625.28400936441699</v>
      </c>
    </row>
    <row r="200" spans="1:3" x14ac:dyDescent="0.35">
      <c r="A200">
        <v>8405</v>
      </c>
      <c r="B200">
        <v>8</v>
      </c>
      <c r="C200">
        <v>640.27430000000004</v>
      </c>
    </row>
    <row r="201" spans="1:3" x14ac:dyDescent="0.35">
      <c r="A201">
        <v>8580</v>
      </c>
      <c r="B201">
        <v>8</v>
      </c>
      <c r="C201">
        <v>650.46560492705601</v>
      </c>
    </row>
    <row r="202" spans="1:3" x14ac:dyDescent="0.35">
      <c r="A202">
        <v>8581</v>
      </c>
      <c r="B202">
        <v>8</v>
      </c>
      <c r="C202">
        <v>650.471870729947</v>
      </c>
    </row>
    <row r="203" spans="1:3" x14ac:dyDescent="0.35">
      <c r="A203">
        <v>8582</v>
      </c>
      <c r="B203">
        <v>8</v>
      </c>
      <c r="C203">
        <v>650.48126572364697</v>
      </c>
    </row>
    <row r="204" spans="1:3" x14ac:dyDescent="0.35">
      <c r="A204">
        <v>8596</v>
      </c>
      <c r="B204">
        <v>8</v>
      </c>
      <c r="C204">
        <v>651.46910094243003</v>
      </c>
    </row>
    <row r="205" spans="1:3" x14ac:dyDescent="0.35">
      <c r="A205">
        <v>8597</v>
      </c>
      <c r="B205">
        <v>8</v>
      </c>
      <c r="C205">
        <v>651.48497405374201</v>
      </c>
    </row>
    <row r="206" spans="1:3" x14ac:dyDescent="0.35">
      <c r="A206">
        <v>8612</v>
      </c>
      <c r="B206">
        <v>8</v>
      </c>
      <c r="C206">
        <v>652.47176728904196</v>
      </c>
    </row>
    <row r="207" spans="1:3" x14ac:dyDescent="0.35">
      <c r="A207">
        <v>8706</v>
      </c>
      <c r="B207">
        <v>8</v>
      </c>
      <c r="C207">
        <v>658.47151759886594</v>
      </c>
    </row>
    <row r="208" spans="1:3" x14ac:dyDescent="0.35">
      <c r="A208">
        <v>8730</v>
      </c>
      <c r="B208">
        <v>8</v>
      </c>
      <c r="C208">
        <v>659.47380845579198</v>
      </c>
    </row>
    <row r="209" spans="1:3" x14ac:dyDescent="0.35">
      <c r="A209">
        <v>9823</v>
      </c>
      <c r="B209">
        <v>8</v>
      </c>
      <c r="C209">
        <v>708.56030761041995</v>
      </c>
    </row>
    <row r="210" spans="1:3" x14ac:dyDescent="0.35">
      <c r="A210">
        <v>10959</v>
      </c>
      <c r="B210">
        <v>8</v>
      </c>
      <c r="C210">
        <v>772.35799999999995</v>
      </c>
    </row>
    <row r="211" spans="1:3" x14ac:dyDescent="0.35">
      <c r="A211">
        <v>11398</v>
      </c>
      <c r="B211">
        <v>8</v>
      </c>
      <c r="C211">
        <v>796.60795887116296</v>
      </c>
    </row>
    <row r="212" spans="1:3" x14ac:dyDescent="0.35">
      <c r="A212">
        <v>11399</v>
      </c>
      <c r="B212">
        <v>8</v>
      </c>
      <c r="C212">
        <v>796.61187343133804</v>
      </c>
    </row>
    <row r="213" spans="1:3" x14ac:dyDescent="0.35">
      <c r="A213">
        <v>11434</v>
      </c>
      <c r="B213">
        <v>8</v>
      </c>
      <c r="C213">
        <v>798.49305446800599</v>
      </c>
    </row>
    <row r="214" spans="1:3" x14ac:dyDescent="0.35">
      <c r="A214">
        <v>11435</v>
      </c>
      <c r="B214">
        <v>8</v>
      </c>
      <c r="C214">
        <v>798.50615000000005</v>
      </c>
    </row>
    <row r="215" spans="1:3" x14ac:dyDescent="0.35">
      <c r="A215">
        <v>11436</v>
      </c>
      <c r="B215">
        <v>8</v>
      </c>
      <c r="C215">
        <v>798.52529028313802</v>
      </c>
    </row>
    <row r="216" spans="1:3" x14ac:dyDescent="0.35">
      <c r="A216">
        <v>11437</v>
      </c>
      <c r="B216">
        <v>8</v>
      </c>
      <c r="C216">
        <v>798.52896807877505</v>
      </c>
    </row>
    <row r="217" spans="1:3" x14ac:dyDescent="0.35">
      <c r="A217">
        <v>11446</v>
      </c>
      <c r="B217">
        <v>8</v>
      </c>
      <c r="C217">
        <v>799.49525000000006</v>
      </c>
    </row>
    <row r="218" spans="1:3" x14ac:dyDescent="0.35">
      <c r="A218">
        <v>11447</v>
      </c>
      <c r="B218">
        <v>8</v>
      </c>
      <c r="C218">
        <v>799.50946947058196</v>
      </c>
    </row>
    <row r="219" spans="1:3" x14ac:dyDescent="0.35">
      <c r="A219">
        <v>11448</v>
      </c>
      <c r="B219">
        <v>8</v>
      </c>
      <c r="C219">
        <v>799.60351438954501</v>
      </c>
    </row>
    <row r="220" spans="1:3" x14ac:dyDescent="0.35">
      <c r="A220">
        <v>11455</v>
      </c>
      <c r="B220">
        <v>8</v>
      </c>
      <c r="C220">
        <v>800.51388523685398</v>
      </c>
    </row>
    <row r="221" spans="1:3" x14ac:dyDescent="0.35">
      <c r="A221">
        <v>11934</v>
      </c>
      <c r="B221">
        <v>8</v>
      </c>
      <c r="C221">
        <v>826.61476009487205</v>
      </c>
    </row>
    <row r="222" spans="1:3" x14ac:dyDescent="0.35">
      <c r="A222">
        <v>11957</v>
      </c>
      <c r="B222">
        <v>8</v>
      </c>
      <c r="C222">
        <v>827.61664849557701</v>
      </c>
    </row>
    <row r="223" spans="1:3" x14ac:dyDescent="0.35">
      <c r="A223">
        <v>11958</v>
      </c>
      <c r="B223">
        <v>8</v>
      </c>
      <c r="C223">
        <v>827.61921920640202</v>
      </c>
    </row>
    <row r="224" spans="1:3" x14ac:dyDescent="0.35">
      <c r="A224">
        <v>12232</v>
      </c>
      <c r="B224">
        <v>8</v>
      </c>
      <c r="C224">
        <v>841.64075730104798</v>
      </c>
    </row>
    <row r="225" spans="1:3" x14ac:dyDescent="0.35">
      <c r="A225">
        <v>12562</v>
      </c>
      <c r="B225">
        <v>8</v>
      </c>
      <c r="C225">
        <v>859.60380034346201</v>
      </c>
    </row>
    <row r="226" spans="1:3" x14ac:dyDescent="0.35">
      <c r="A226">
        <v>12577</v>
      </c>
      <c r="B226">
        <v>8</v>
      </c>
      <c r="C226">
        <v>860.60721470912301</v>
      </c>
    </row>
    <row r="227" spans="1:3" x14ac:dyDescent="0.35">
      <c r="A227">
        <v>12592</v>
      </c>
      <c r="B227">
        <v>8</v>
      </c>
      <c r="C227">
        <v>861.61081174485798</v>
      </c>
    </row>
    <row r="228" spans="1:3" x14ac:dyDescent="0.35">
      <c r="A228">
        <v>12825</v>
      </c>
      <c r="B228">
        <v>8</v>
      </c>
      <c r="C228">
        <v>875.57752789614904</v>
      </c>
    </row>
    <row r="229" spans="1:3" x14ac:dyDescent="0.35">
      <c r="A229">
        <v>12826</v>
      </c>
      <c r="B229">
        <v>8</v>
      </c>
      <c r="C229">
        <v>875.58290342572502</v>
      </c>
    </row>
    <row r="230" spans="1:3" x14ac:dyDescent="0.35">
      <c r="A230">
        <v>14968</v>
      </c>
      <c r="B230">
        <v>8</v>
      </c>
      <c r="C230">
        <v>1034.1024088005099</v>
      </c>
    </row>
    <row r="231" spans="1:3" x14ac:dyDescent="0.35">
      <c r="A231">
        <v>14969</v>
      </c>
      <c r="B231">
        <v>8</v>
      </c>
      <c r="C231">
        <v>1034.10998978414</v>
      </c>
    </row>
    <row r="232" spans="1:3" x14ac:dyDescent="0.35">
      <c r="A232">
        <v>4256</v>
      </c>
      <c r="B232">
        <v>9</v>
      </c>
      <c r="C232">
        <v>428.03569999985501</v>
      </c>
    </row>
    <row r="233" spans="1:3" x14ac:dyDescent="0.35">
      <c r="A233">
        <v>4269</v>
      </c>
      <c r="B233">
        <v>9</v>
      </c>
      <c r="C233">
        <v>429.03882963276101</v>
      </c>
    </row>
    <row r="234" spans="1:3" x14ac:dyDescent="0.35">
      <c r="A234">
        <v>4285</v>
      </c>
      <c r="B234">
        <v>9</v>
      </c>
      <c r="C234">
        <v>430.03988641885098</v>
      </c>
    </row>
    <row r="235" spans="1:3" x14ac:dyDescent="0.35">
      <c r="A235">
        <v>4641</v>
      </c>
      <c r="B235">
        <v>9</v>
      </c>
      <c r="C235">
        <v>450.01777676201101</v>
      </c>
    </row>
    <row r="236" spans="1:3" x14ac:dyDescent="0.35">
      <c r="A236">
        <v>4658</v>
      </c>
      <c r="B236">
        <v>9</v>
      </c>
      <c r="C236">
        <v>451.02094098502897</v>
      </c>
    </row>
    <row r="237" spans="1:3" x14ac:dyDescent="0.35">
      <c r="A237">
        <v>5023</v>
      </c>
      <c r="B237">
        <v>9</v>
      </c>
      <c r="C237">
        <v>465.99179655641399</v>
      </c>
    </row>
    <row r="238" spans="1:3" x14ac:dyDescent="0.35">
      <c r="A238">
        <v>5135</v>
      </c>
      <c r="B238">
        <v>9</v>
      </c>
      <c r="C238">
        <v>472.000009144155</v>
      </c>
    </row>
    <row r="239" spans="1:3" x14ac:dyDescent="0.35">
      <c r="A239">
        <v>5536</v>
      </c>
      <c r="B239">
        <v>9</v>
      </c>
      <c r="C239">
        <v>487.97415748209801</v>
      </c>
    </row>
    <row r="240" spans="1:3" x14ac:dyDescent="0.35">
      <c r="A240">
        <v>7101</v>
      </c>
      <c r="B240">
        <v>9</v>
      </c>
      <c r="C240">
        <v>569.97560636670005</v>
      </c>
    </row>
    <row r="241" spans="1:3" x14ac:dyDescent="0.35">
      <c r="A241">
        <v>7533</v>
      </c>
      <c r="B241">
        <v>9</v>
      </c>
      <c r="C241">
        <v>591.95825688402795</v>
      </c>
    </row>
    <row r="242" spans="1:3" x14ac:dyDescent="0.35">
      <c r="A242">
        <v>114</v>
      </c>
      <c r="B242">
        <v>11</v>
      </c>
      <c r="C242">
        <v>90.054350000000099</v>
      </c>
    </row>
    <row r="243" spans="1:3" x14ac:dyDescent="0.35">
      <c r="A243">
        <v>5269</v>
      </c>
      <c r="B243">
        <v>11</v>
      </c>
      <c r="C243">
        <v>476.22596894146</v>
      </c>
    </row>
    <row r="244" spans="1:3" x14ac:dyDescent="0.35">
      <c r="A244">
        <v>5270</v>
      </c>
      <c r="B244">
        <v>11</v>
      </c>
      <c r="C244">
        <v>476.22812862443601</v>
      </c>
    </row>
    <row r="245" spans="1:3" x14ac:dyDescent="0.35">
      <c r="A245">
        <v>9706</v>
      </c>
      <c r="B245">
        <v>11</v>
      </c>
      <c r="C245">
        <v>703.53019708055899</v>
      </c>
    </row>
    <row r="246" spans="1:3" x14ac:dyDescent="0.35">
      <c r="A246">
        <v>13004</v>
      </c>
      <c r="B246">
        <v>11</v>
      </c>
      <c r="C246">
        <v>886.75130000000001</v>
      </c>
    </row>
    <row r="247" spans="1:3" x14ac:dyDescent="0.35">
      <c r="A247">
        <v>144</v>
      </c>
      <c r="B247">
        <v>12</v>
      </c>
      <c r="C247">
        <v>99.007699964773906</v>
      </c>
    </row>
    <row r="248" spans="1:3" x14ac:dyDescent="0.35">
      <c r="A248">
        <v>252</v>
      </c>
      <c r="B248">
        <v>12</v>
      </c>
      <c r="C248">
        <v>117.018349994106</v>
      </c>
    </row>
    <row r="249" spans="1:3" x14ac:dyDescent="0.35">
      <c r="A249">
        <v>645</v>
      </c>
      <c r="B249">
        <v>12</v>
      </c>
      <c r="C249">
        <v>161.092099699838</v>
      </c>
    </row>
    <row r="250" spans="1:3" x14ac:dyDescent="0.35">
      <c r="A250">
        <v>655</v>
      </c>
      <c r="B250">
        <v>12</v>
      </c>
      <c r="C250">
        <v>162.09485000000001</v>
      </c>
    </row>
    <row r="251" spans="1:3" x14ac:dyDescent="0.35">
      <c r="A251">
        <v>844</v>
      </c>
      <c r="B251">
        <v>12</v>
      </c>
      <c r="C251">
        <v>183.07417034217701</v>
      </c>
    </row>
    <row r="252" spans="1:3" x14ac:dyDescent="0.35">
      <c r="A252">
        <v>853</v>
      </c>
      <c r="B252">
        <v>12</v>
      </c>
      <c r="C252">
        <v>184.07736192031899</v>
      </c>
    </row>
    <row r="253" spans="1:3" x14ac:dyDescent="0.35">
      <c r="A253">
        <v>988</v>
      </c>
      <c r="B253">
        <v>12</v>
      </c>
      <c r="C253">
        <v>199.047492414597</v>
      </c>
    </row>
    <row r="254" spans="1:3" x14ac:dyDescent="0.35">
      <c r="A254">
        <v>6377</v>
      </c>
      <c r="B254">
        <v>12</v>
      </c>
      <c r="C254">
        <v>532.46781785890698</v>
      </c>
    </row>
    <row r="255" spans="1:3" x14ac:dyDescent="0.35">
      <c r="A255">
        <v>6489</v>
      </c>
      <c r="B255">
        <v>12</v>
      </c>
      <c r="C255">
        <v>537.42192021294795</v>
      </c>
    </row>
    <row r="256" spans="1:3" x14ac:dyDescent="0.35">
      <c r="A256">
        <v>6492</v>
      </c>
      <c r="B256">
        <v>12</v>
      </c>
      <c r="C256">
        <v>537.53396217075601</v>
      </c>
    </row>
    <row r="257" spans="1:3" x14ac:dyDescent="0.35">
      <c r="A257">
        <v>6509</v>
      </c>
      <c r="B257">
        <v>12</v>
      </c>
      <c r="C257">
        <v>538.53725876404803</v>
      </c>
    </row>
    <row r="258" spans="1:3" x14ac:dyDescent="0.35">
      <c r="A258">
        <v>6559</v>
      </c>
      <c r="B258">
        <v>12</v>
      </c>
      <c r="C258">
        <v>541.39160000000004</v>
      </c>
    </row>
    <row r="259" spans="1:3" x14ac:dyDescent="0.35">
      <c r="A259">
        <v>6653</v>
      </c>
      <c r="B259">
        <v>12</v>
      </c>
      <c r="C259">
        <v>546.45879848782204</v>
      </c>
    </row>
    <row r="260" spans="1:3" x14ac:dyDescent="0.35">
      <c r="A260">
        <v>6662</v>
      </c>
      <c r="B260">
        <v>12</v>
      </c>
      <c r="C260">
        <v>547.25165000000004</v>
      </c>
    </row>
    <row r="261" spans="1:3" x14ac:dyDescent="0.35">
      <c r="A261">
        <v>6663</v>
      </c>
      <c r="B261">
        <v>12</v>
      </c>
      <c r="C261">
        <v>547.26424593571596</v>
      </c>
    </row>
    <row r="262" spans="1:3" x14ac:dyDescent="0.35">
      <c r="A262">
        <v>6664</v>
      </c>
      <c r="B262">
        <v>12</v>
      </c>
      <c r="C262">
        <v>547.26549427024895</v>
      </c>
    </row>
    <row r="263" spans="1:3" x14ac:dyDescent="0.35">
      <c r="A263">
        <v>6665</v>
      </c>
      <c r="B263">
        <v>12</v>
      </c>
      <c r="C263">
        <v>547.27207157407997</v>
      </c>
    </row>
    <row r="264" spans="1:3" x14ac:dyDescent="0.35">
      <c r="A264">
        <v>6677</v>
      </c>
      <c r="B264">
        <v>12</v>
      </c>
      <c r="C264">
        <v>548.26372587943604</v>
      </c>
    </row>
    <row r="265" spans="1:3" x14ac:dyDescent="0.35">
      <c r="A265">
        <v>6678</v>
      </c>
      <c r="B265">
        <v>12</v>
      </c>
      <c r="C265">
        <v>548.26710674116305</v>
      </c>
    </row>
    <row r="266" spans="1:3" x14ac:dyDescent="0.35">
      <c r="A266">
        <v>6787</v>
      </c>
      <c r="B266">
        <v>12</v>
      </c>
      <c r="C266">
        <v>553.39635654123094</v>
      </c>
    </row>
    <row r="267" spans="1:3" x14ac:dyDescent="0.35">
      <c r="A267">
        <v>8376</v>
      </c>
      <c r="B267">
        <v>12</v>
      </c>
      <c r="C267">
        <v>638.60565773525502</v>
      </c>
    </row>
    <row r="268" spans="1:3" x14ac:dyDescent="0.35">
      <c r="A268">
        <v>8772</v>
      </c>
      <c r="B268">
        <v>12</v>
      </c>
      <c r="C268">
        <v>662.46897361322794</v>
      </c>
    </row>
    <row r="269" spans="1:3" x14ac:dyDescent="0.35">
      <c r="A269">
        <v>9008</v>
      </c>
      <c r="B269">
        <v>12</v>
      </c>
      <c r="C269">
        <v>675.48125517690903</v>
      </c>
    </row>
    <row r="270" spans="1:3" x14ac:dyDescent="0.35">
      <c r="A270">
        <v>9009</v>
      </c>
      <c r="B270">
        <v>12</v>
      </c>
      <c r="C270">
        <v>675.48922134012503</v>
      </c>
    </row>
    <row r="271" spans="1:3" x14ac:dyDescent="0.35">
      <c r="A271">
        <v>9010</v>
      </c>
      <c r="B271">
        <v>12</v>
      </c>
      <c r="C271">
        <v>675.49654626845404</v>
      </c>
    </row>
    <row r="272" spans="1:3" x14ac:dyDescent="0.35">
      <c r="A272">
        <v>9011</v>
      </c>
      <c r="B272">
        <v>12</v>
      </c>
      <c r="C272">
        <v>675.51125000000002</v>
      </c>
    </row>
    <row r="273" spans="1:3" x14ac:dyDescent="0.35">
      <c r="A273">
        <v>9024</v>
      </c>
      <c r="B273">
        <v>12</v>
      </c>
      <c r="C273">
        <v>676.49642175441602</v>
      </c>
    </row>
    <row r="274" spans="1:3" x14ac:dyDescent="0.35">
      <c r="A274">
        <v>9025</v>
      </c>
      <c r="B274">
        <v>12</v>
      </c>
      <c r="C274">
        <v>676.51400000000001</v>
      </c>
    </row>
    <row r="275" spans="1:3" x14ac:dyDescent="0.35">
      <c r="A275">
        <v>11860</v>
      </c>
      <c r="B275">
        <v>12</v>
      </c>
      <c r="C275">
        <v>823.53891428537304</v>
      </c>
    </row>
    <row r="276" spans="1:3" x14ac:dyDescent="0.35">
      <c r="A276">
        <v>15159</v>
      </c>
      <c r="B276">
        <v>12</v>
      </c>
      <c r="C276">
        <v>1054.7906753738</v>
      </c>
    </row>
    <row r="277" spans="1:3" x14ac:dyDescent="0.35">
      <c r="A277">
        <v>15160</v>
      </c>
      <c r="B277">
        <v>12</v>
      </c>
      <c r="C277">
        <v>1054.80047667299</v>
      </c>
    </row>
    <row r="278" spans="1:3" x14ac:dyDescent="0.35">
      <c r="A278">
        <v>15161</v>
      </c>
      <c r="B278">
        <v>12</v>
      </c>
      <c r="C278">
        <v>1054.80649879206</v>
      </c>
    </row>
    <row r="279" spans="1:3" x14ac:dyDescent="0.35">
      <c r="A279">
        <v>15172</v>
      </c>
      <c r="B279">
        <v>12</v>
      </c>
      <c r="C279">
        <v>1055.7968591712299</v>
      </c>
    </row>
    <row r="280" spans="1:3" x14ac:dyDescent="0.35">
      <c r="A280">
        <v>15366</v>
      </c>
      <c r="B280">
        <v>12</v>
      </c>
      <c r="C280">
        <v>1069.77604609284</v>
      </c>
    </row>
    <row r="281" spans="1:3" x14ac:dyDescent="0.35">
      <c r="A281">
        <v>15367</v>
      </c>
      <c r="B281">
        <v>12</v>
      </c>
      <c r="C281">
        <v>1069.77989261481</v>
      </c>
    </row>
    <row r="282" spans="1:3" x14ac:dyDescent="0.35">
      <c r="A282">
        <v>15368</v>
      </c>
      <c r="B282">
        <v>12</v>
      </c>
      <c r="C282">
        <v>1069.78835</v>
      </c>
    </row>
    <row r="283" spans="1:3" x14ac:dyDescent="0.35">
      <c r="A283">
        <v>15374</v>
      </c>
      <c r="B283">
        <v>12</v>
      </c>
      <c r="C283">
        <v>1070.77272533369</v>
      </c>
    </row>
    <row r="284" spans="1:3" x14ac:dyDescent="0.35">
      <c r="A284">
        <v>15375</v>
      </c>
      <c r="B284">
        <v>12</v>
      </c>
      <c r="C284">
        <v>1070.7770711626399</v>
      </c>
    </row>
    <row r="285" spans="1:3" x14ac:dyDescent="0.35">
      <c r="A285">
        <v>2958</v>
      </c>
      <c r="B285">
        <v>13</v>
      </c>
      <c r="C285">
        <v>348.069799951194</v>
      </c>
    </row>
    <row r="286" spans="1:3" x14ac:dyDescent="0.35">
      <c r="A286">
        <v>2974</v>
      </c>
      <c r="B286">
        <v>13</v>
      </c>
      <c r="C286">
        <v>349.07254999999998</v>
      </c>
    </row>
    <row r="287" spans="1:3" x14ac:dyDescent="0.35">
      <c r="A287">
        <v>3324</v>
      </c>
      <c r="B287">
        <v>13</v>
      </c>
      <c r="C287">
        <v>370.05090607155699</v>
      </c>
    </row>
    <row r="288" spans="1:3" x14ac:dyDescent="0.35">
      <c r="A288">
        <v>3587</v>
      </c>
      <c r="B288">
        <v>13</v>
      </c>
      <c r="C288">
        <v>386.02625</v>
      </c>
    </row>
    <row r="289" spans="1:3" x14ac:dyDescent="0.35">
      <c r="A289">
        <v>7175</v>
      </c>
      <c r="B289">
        <v>13</v>
      </c>
      <c r="C289">
        <v>574.23770000000002</v>
      </c>
    </row>
    <row r="290" spans="1:3" x14ac:dyDescent="0.35">
      <c r="A290">
        <v>270</v>
      </c>
      <c r="B290">
        <v>14</v>
      </c>
      <c r="C290">
        <v>120.04445</v>
      </c>
    </row>
    <row r="291" spans="1:3" x14ac:dyDescent="0.35">
      <c r="A291">
        <v>215</v>
      </c>
      <c r="B291">
        <v>15</v>
      </c>
      <c r="C291">
        <v>112.0865</v>
      </c>
    </row>
    <row r="292" spans="1:3" x14ac:dyDescent="0.35">
      <c r="A292">
        <v>360</v>
      </c>
      <c r="B292">
        <v>15</v>
      </c>
      <c r="C292">
        <v>130.09710615653199</v>
      </c>
    </row>
    <row r="293" spans="1:3" x14ac:dyDescent="0.35">
      <c r="A293">
        <v>608</v>
      </c>
      <c r="B293">
        <v>15</v>
      </c>
      <c r="C293">
        <v>158.09225000000001</v>
      </c>
    </row>
    <row r="294" spans="1:3" x14ac:dyDescent="0.35">
      <c r="A294">
        <v>774</v>
      </c>
      <c r="B294">
        <v>15</v>
      </c>
      <c r="C294">
        <v>175.119049826441</v>
      </c>
    </row>
    <row r="295" spans="1:3" x14ac:dyDescent="0.35">
      <c r="A295">
        <v>775</v>
      </c>
      <c r="B295">
        <v>15</v>
      </c>
      <c r="C295">
        <v>175.12745000000001</v>
      </c>
    </row>
    <row r="296" spans="1:3" x14ac:dyDescent="0.35">
      <c r="A296">
        <v>776</v>
      </c>
      <c r="B296">
        <v>15</v>
      </c>
      <c r="C296">
        <v>175.14870459812099</v>
      </c>
    </row>
    <row r="297" spans="1:3" x14ac:dyDescent="0.35">
      <c r="A297">
        <v>777</v>
      </c>
      <c r="B297">
        <v>15</v>
      </c>
      <c r="C297">
        <v>175.18729999999999</v>
      </c>
    </row>
    <row r="298" spans="1:3" x14ac:dyDescent="0.35">
      <c r="A298">
        <v>783</v>
      </c>
      <c r="B298">
        <v>15</v>
      </c>
      <c r="C298">
        <v>176.12180011186601</v>
      </c>
    </row>
    <row r="299" spans="1:3" x14ac:dyDescent="0.35">
      <c r="A299">
        <v>862</v>
      </c>
      <c r="B299">
        <v>15</v>
      </c>
      <c r="C299">
        <v>184.95836462038801</v>
      </c>
    </row>
    <row r="300" spans="1:3" x14ac:dyDescent="0.35">
      <c r="A300">
        <v>972</v>
      </c>
      <c r="B300">
        <v>15</v>
      </c>
      <c r="C300">
        <v>197.09994743573</v>
      </c>
    </row>
    <row r="301" spans="1:3" x14ac:dyDescent="0.35">
      <c r="A301">
        <v>1118</v>
      </c>
      <c r="B301">
        <v>15</v>
      </c>
      <c r="C301">
        <v>213.074705788865</v>
      </c>
    </row>
    <row r="302" spans="1:3" x14ac:dyDescent="0.35">
      <c r="A302">
        <v>6946</v>
      </c>
      <c r="B302">
        <v>15</v>
      </c>
      <c r="C302">
        <v>561.65556010069895</v>
      </c>
    </row>
    <row r="303" spans="1:3" x14ac:dyDescent="0.35">
      <c r="A303">
        <v>9939</v>
      </c>
      <c r="B303">
        <v>15</v>
      </c>
      <c r="C303">
        <v>714.49730875337104</v>
      </c>
    </row>
    <row r="304" spans="1:3" x14ac:dyDescent="0.35">
      <c r="A304">
        <v>10498</v>
      </c>
      <c r="B304">
        <v>15</v>
      </c>
      <c r="C304">
        <v>746.69670984467905</v>
      </c>
    </row>
    <row r="305" spans="1:3" x14ac:dyDescent="0.35">
      <c r="A305">
        <v>11792</v>
      </c>
      <c r="B305">
        <v>15</v>
      </c>
      <c r="C305">
        <v>818.63893412553102</v>
      </c>
    </row>
    <row r="306" spans="1:3" x14ac:dyDescent="0.35">
      <c r="A306">
        <v>12751</v>
      </c>
      <c r="B306">
        <v>15</v>
      </c>
      <c r="C306">
        <v>870.767230517337</v>
      </c>
    </row>
    <row r="307" spans="1:3" x14ac:dyDescent="0.35">
      <c r="A307">
        <v>390</v>
      </c>
      <c r="B307">
        <v>17</v>
      </c>
      <c r="C307">
        <v>133.06025742178599</v>
      </c>
    </row>
    <row r="308" spans="1:3" x14ac:dyDescent="0.35">
      <c r="A308">
        <v>391</v>
      </c>
      <c r="B308">
        <v>17</v>
      </c>
      <c r="C308">
        <v>133.06864999999999</v>
      </c>
    </row>
    <row r="309" spans="1:3" x14ac:dyDescent="0.35">
      <c r="A309">
        <v>586</v>
      </c>
      <c r="B309">
        <v>17</v>
      </c>
      <c r="C309">
        <v>155.04205000300101</v>
      </c>
    </row>
    <row r="310" spans="1:3" x14ac:dyDescent="0.35">
      <c r="A310">
        <v>737</v>
      </c>
      <c r="B310">
        <v>17</v>
      </c>
      <c r="C310">
        <v>171.01609680881</v>
      </c>
    </row>
    <row r="311" spans="1:3" x14ac:dyDescent="0.35">
      <c r="A311">
        <v>789</v>
      </c>
      <c r="B311">
        <v>17</v>
      </c>
      <c r="C311">
        <v>177.024186578621</v>
      </c>
    </row>
    <row r="312" spans="1:3" x14ac:dyDescent="0.35">
      <c r="A312">
        <v>823</v>
      </c>
      <c r="B312">
        <v>17</v>
      </c>
      <c r="C312">
        <v>181.02532499128</v>
      </c>
    </row>
    <row r="313" spans="1:3" x14ac:dyDescent="0.35">
      <c r="A313">
        <v>219</v>
      </c>
      <c r="B313">
        <v>18</v>
      </c>
      <c r="C313">
        <v>113.022784772338</v>
      </c>
    </row>
    <row r="314" spans="1:3" x14ac:dyDescent="0.35">
      <c r="A314">
        <v>397</v>
      </c>
      <c r="B314">
        <v>18</v>
      </c>
      <c r="C314">
        <v>134.0442662685</v>
      </c>
    </row>
    <row r="315" spans="1:3" x14ac:dyDescent="0.35">
      <c r="A315">
        <v>489</v>
      </c>
      <c r="B315">
        <v>18</v>
      </c>
      <c r="C315">
        <v>144.137818601166</v>
      </c>
    </row>
    <row r="316" spans="1:3" x14ac:dyDescent="0.35">
      <c r="A316">
        <v>797</v>
      </c>
      <c r="B316">
        <v>18</v>
      </c>
      <c r="C316">
        <v>178.00842444643001</v>
      </c>
    </row>
    <row r="317" spans="1:3" x14ac:dyDescent="0.35">
      <c r="A317">
        <v>1053</v>
      </c>
      <c r="B317">
        <v>18</v>
      </c>
      <c r="C317">
        <v>205.16960496827201</v>
      </c>
    </row>
    <row r="318" spans="1:3" x14ac:dyDescent="0.35">
      <c r="A318">
        <v>1527</v>
      </c>
      <c r="B318">
        <v>18</v>
      </c>
      <c r="C318">
        <v>249.20495</v>
      </c>
    </row>
    <row r="319" spans="1:3" x14ac:dyDescent="0.35">
      <c r="A319">
        <v>2179</v>
      </c>
      <c r="B319">
        <v>18</v>
      </c>
      <c r="C319">
        <v>297.96652591905001</v>
      </c>
    </row>
    <row r="320" spans="1:3" x14ac:dyDescent="0.35">
      <c r="A320">
        <v>3575</v>
      </c>
      <c r="B320">
        <v>18</v>
      </c>
      <c r="C320">
        <v>385.21082529135703</v>
      </c>
    </row>
    <row r="321" spans="1:3" x14ac:dyDescent="0.35">
      <c r="A321">
        <v>3796</v>
      </c>
      <c r="B321">
        <v>18</v>
      </c>
      <c r="C321">
        <v>399.22613645829199</v>
      </c>
    </row>
    <row r="322" spans="1:3" x14ac:dyDescent="0.35">
      <c r="A322">
        <v>3834</v>
      </c>
      <c r="B322">
        <v>18</v>
      </c>
      <c r="C322">
        <v>401.20774862891102</v>
      </c>
    </row>
    <row r="323" spans="1:3" x14ac:dyDescent="0.35">
      <c r="A323">
        <v>7631</v>
      </c>
      <c r="B323">
        <v>18</v>
      </c>
      <c r="C323">
        <v>596.47302838300698</v>
      </c>
    </row>
    <row r="324" spans="1:3" x14ac:dyDescent="0.35">
      <c r="A324">
        <v>10647</v>
      </c>
      <c r="B324">
        <v>18</v>
      </c>
      <c r="C324">
        <v>754.577824503285</v>
      </c>
    </row>
    <row r="325" spans="1:3" x14ac:dyDescent="0.35">
      <c r="A325">
        <v>10648</v>
      </c>
      <c r="B325">
        <v>18</v>
      </c>
      <c r="C325">
        <v>754.58070755444805</v>
      </c>
    </row>
    <row r="326" spans="1:3" x14ac:dyDescent="0.35">
      <c r="A326">
        <v>11847</v>
      </c>
      <c r="B326">
        <v>18</v>
      </c>
      <c r="C326">
        <v>822.64401929883604</v>
      </c>
    </row>
    <row r="327" spans="1:3" x14ac:dyDescent="0.35">
      <c r="A327">
        <v>5913</v>
      </c>
      <c r="B327">
        <v>19</v>
      </c>
      <c r="C327">
        <v>508.001624497215</v>
      </c>
    </row>
    <row r="328" spans="1:3" x14ac:dyDescent="0.35">
      <c r="A328">
        <v>5936</v>
      </c>
      <c r="B328">
        <v>19</v>
      </c>
      <c r="C328">
        <v>509.004564791745</v>
      </c>
    </row>
    <row r="329" spans="1:3" x14ac:dyDescent="0.35">
      <c r="A329">
        <v>6321</v>
      </c>
      <c r="B329">
        <v>19</v>
      </c>
      <c r="C329">
        <v>529.98358458473695</v>
      </c>
    </row>
    <row r="330" spans="1:3" x14ac:dyDescent="0.35">
      <c r="A330">
        <v>6345</v>
      </c>
      <c r="B330">
        <v>19</v>
      </c>
      <c r="C330">
        <v>530.98685112168005</v>
      </c>
    </row>
    <row r="331" spans="1:3" x14ac:dyDescent="0.35">
      <c r="A331">
        <v>6640</v>
      </c>
      <c r="B331">
        <v>19</v>
      </c>
      <c r="C331">
        <v>545.95801472622304</v>
      </c>
    </row>
    <row r="332" spans="1:3" x14ac:dyDescent="0.35">
      <c r="A332">
        <v>6751</v>
      </c>
      <c r="B332">
        <v>19</v>
      </c>
      <c r="C332">
        <v>551.96513967418105</v>
      </c>
    </row>
    <row r="333" spans="1:3" x14ac:dyDescent="0.35">
      <c r="A333">
        <v>114</v>
      </c>
      <c r="B333">
        <v>20</v>
      </c>
      <c r="C333">
        <v>90.054350000000099</v>
      </c>
    </row>
    <row r="334" spans="1:3" x14ac:dyDescent="0.35">
      <c r="A334">
        <v>1032</v>
      </c>
      <c r="B334">
        <v>20</v>
      </c>
      <c r="C334">
        <v>203.22229999999999</v>
      </c>
    </row>
    <row r="335" spans="1:3" x14ac:dyDescent="0.35">
      <c r="A335">
        <v>3878</v>
      </c>
      <c r="B335">
        <v>20</v>
      </c>
      <c r="C335">
        <v>404.23108120924002</v>
      </c>
    </row>
    <row r="336" spans="1:3" x14ac:dyDescent="0.35">
      <c r="A336">
        <v>5269</v>
      </c>
      <c r="B336">
        <v>20</v>
      </c>
      <c r="C336">
        <v>476.22596894146</v>
      </c>
    </row>
    <row r="337" spans="1:3" x14ac:dyDescent="0.35">
      <c r="A337">
        <v>6377</v>
      </c>
      <c r="B337">
        <v>20</v>
      </c>
      <c r="C337">
        <v>532.46781785890698</v>
      </c>
    </row>
    <row r="338" spans="1:3" x14ac:dyDescent="0.35">
      <c r="A338">
        <v>6385</v>
      </c>
      <c r="B338">
        <v>20</v>
      </c>
      <c r="C338">
        <v>532.70495000000005</v>
      </c>
    </row>
    <row r="339" spans="1:3" x14ac:dyDescent="0.35">
      <c r="A339">
        <v>6413</v>
      </c>
      <c r="B339">
        <v>20</v>
      </c>
      <c r="C339">
        <v>534.13724147953496</v>
      </c>
    </row>
    <row r="340" spans="1:3" x14ac:dyDescent="0.35">
      <c r="A340">
        <v>6489</v>
      </c>
      <c r="B340">
        <v>20</v>
      </c>
      <c r="C340">
        <v>537.42192021294795</v>
      </c>
    </row>
    <row r="341" spans="1:3" x14ac:dyDescent="0.35">
      <c r="A341">
        <v>6492</v>
      </c>
      <c r="B341">
        <v>20</v>
      </c>
      <c r="C341">
        <v>537.53396217075601</v>
      </c>
    </row>
    <row r="342" spans="1:3" x14ac:dyDescent="0.35">
      <c r="A342">
        <v>6509</v>
      </c>
      <c r="B342">
        <v>20</v>
      </c>
      <c r="C342">
        <v>538.53725876404803</v>
      </c>
    </row>
    <row r="343" spans="1:3" x14ac:dyDescent="0.35">
      <c r="A343">
        <v>6576</v>
      </c>
      <c r="B343">
        <v>20</v>
      </c>
      <c r="C343">
        <v>542.39186002237398</v>
      </c>
    </row>
    <row r="344" spans="1:3" x14ac:dyDescent="0.35">
      <c r="A344">
        <v>6787</v>
      </c>
      <c r="B344">
        <v>20</v>
      </c>
      <c r="C344">
        <v>553.39635654123094</v>
      </c>
    </row>
    <row r="345" spans="1:3" x14ac:dyDescent="0.35">
      <c r="A345">
        <v>7768</v>
      </c>
      <c r="B345">
        <v>20</v>
      </c>
      <c r="C345">
        <v>604.45647670831704</v>
      </c>
    </row>
    <row r="346" spans="1:3" x14ac:dyDescent="0.35">
      <c r="A346">
        <v>7769</v>
      </c>
      <c r="B346">
        <v>20</v>
      </c>
      <c r="C346">
        <v>604.459463083782</v>
      </c>
    </row>
    <row r="347" spans="1:3" x14ac:dyDescent="0.35">
      <c r="A347">
        <v>7784</v>
      </c>
      <c r="B347">
        <v>20</v>
      </c>
      <c r="C347">
        <v>605.46210774198505</v>
      </c>
    </row>
    <row r="348" spans="1:3" x14ac:dyDescent="0.35">
      <c r="A348">
        <v>7785</v>
      </c>
      <c r="B348">
        <v>20</v>
      </c>
      <c r="C348">
        <v>605.46395571391201</v>
      </c>
    </row>
    <row r="349" spans="1:3" x14ac:dyDescent="0.35">
      <c r="A349">
        <v>7786</v>
      </c>
      <c r="B349">
        <v>20</v>
      </c>
      <c r="C349">
        <v>605.47310000000004</v>
      </c>
    </row>
    <row r="350" spans="1:3" x14ac:dyDescent="0.35">
      <c r="A350">
        <v>7806</v>
      </c>
      <c r="B350">
        <v>20</v>
      </c>
      <c r="C350">
        <v>606.46252358690106</v>
      </c>
    </row>
    <row r="351" spans="1:3" x14ac:dyDescent="0.35">
      <c r="A351">
        <v>7807</v>
      </c>
      <c r="B351">
        <v>20</v>
      </c>
      <c r="C351">
        <v>606.46911397120095</v>
      </c>
    </row>
    <row r="352" spans="1:3" x14ac:dyDescent="0.35">
      <c r="A352">
        <v>13552</v>
      </c>
      <c r="B352">
        <v>20</v>
      </c>
      <c r="C352">
        <v>923.56070836368599</v>
      </c>
    </row>
    <row r="353" spans="1:3" x14ac:dyDescent="0.35">
      <c r="A353">
        <v>13553</v>
      </c>
      <c r="B353">
        <v>20</v>
      </c>
      <c r="C353">
        <v>923.56549577090004</v>
      </c>
    </row>
    <row r="354" spans="1:3" x14ac:dyDescent="0.35">
      <c r="A354">
        <v>13554</v>
      </c>
      <c r="B354">
        <v>20</v>
      </c>
      <c r="C354">
        <v>923.56976332668103</v>
      </c>
    </row>
    <row r="355" spans="1:3" x14ac:dyDescent="0.35">
      <c r="A355">
        <v>13574</v>
      </c>
      <c r="B355">
        <v>20</v>
      </c>
      <c r="C355">
        <v>924.56303054904402</v>
      </c>
    </row>
    <row r="356" spans="1:3" x14ac:dyDescent="0.35">
      <c r="A356">
        <v>13575</v>
      </c>
      <c r="B356">
        <v>20</v>
      </c>
      <c r="C356">
        <v>924.56796380632898</v>
      </c>
    </row>
    <row r="357" spans="1:3" x14ac:dyDescent="0.35">
      <c r="A357">
        <v>13576</v>
      </c>
      <c r="B357">
        <v>20</v>
      </c>
      <c r="C357">
        <v>924.56989923139304</v>
      </c>
    </row>
    <row r="358" spans="1:3" x14ac:dyDescent="0.35">
      <c r="A358">
        <v>13577</v>
      </c>
      <c r="B358">
        <v>20</v>
      </c>
      <c r="C358">
        <v>924.57588597271695</v>
      </c>
    </row>
    <row r="359" spans="1:3" x14ac:dyDescent="0.35">
      <c r="A359">
        <v>13594</v>
      </c>
      <c r="B359">
        <v>20</v>
      </c>
      <c r="C359">
        <v>925.55933989503603</v>
      </c>
    </row>
    <row r="360" spans="1:3" x14ac:dyDescent="0.35">
      <c r="A360">
        <v>13595</v>
      </c>
      <c r="B360">
        <v>20</v>
      </c>
      <c r="C360">
        <v>925.56953649008199</v>
      </c>
    </row>
    <row r="361" spans="1:3" x14ac:dyDescent="0.35">
      <c r="A361">
        <v>13596</v>
      </c>
      <c r="B361">
        <v>20</v>
      </c>
      <c r="C361">
        <v>925.57383741924696</v>
      </c>
    </row>
    <row r="362" spans="1:3" x14ac:dyDescent="0.35">
      <c r="A362">
        <v>15159</v>
      </c>
      <c r="B362">
        <v>20</v>
      </c>
      <c r="C362">
        <v>1054.7906753738</v>
      </c>
    </row>
    <row r="363" spans="1:3" x14ac:dyDescent="0.35">
      <c r="A363">
        <v>15160</v>
      </c>
      <c r="B363">
        <v>20</v>
      </c>
      <c r="C363">
        <v>1054.80047667299</v>
      </c>
    </row>
    <row r="364" spans="1:3" x14ac:dyDescent="0.35">
      <c r="A364">
        <v>15161</v>
      </c>
      <c r="B364">
        <v>20</v>
      </c>
      <c r="C364">
        <v>1054.80649879206</v>
      </c>
    </row>
    <row r="365" spans="1:3" x14ac:dyDescent="0.35">
      <c r="A365">
        <v>15174</v>
      </c>
      <c r="B365">
        <v>20</v>
      </c>
      <c r="C365">
        <v>1055.80794061082</v>
      </c>
    </row>
    <row r="366" spans="1:3" x14ac:dyDescent="0.35">
      <c r="A366">
        <v>15365</v>
      </c>
      <c r="B366">
        <v>20</v>
      </c>
      <c r="C366">
        <v>1069.77091782773</v>
      </c>
    </row>
    <row r="367" spans="1:3" x14ac:dyDescent="0.35">
      <c r="A367">
        <v>15366</v>
      </c>
      <c r="B367">
        <v>20</v>
      </c>
      <c r="C367">
        <v>1069.77604609284</v>
      </c>
    </row>
    <row r="368" spans="1:3" x14ac:dyDescent="0.35">
      <c r="A368">
        <v>1269</v>
      </c>
      <c r="B368">
        <v>21</v>
      </c>
      <c r="C368">
        <v>227.08501529580701</v>
      </c>
    </row>
    <row r="369" spans="1:3" x14ac:dyDescent="0.35">
      <c r="A369">
        <v>1483</v>
      </c>
      <c r="B369">
        <v>21</v>
      </c>
      <c r="C369">
        <v>245.09524999999999</v>
      </c>
    </row>
    <row r="370" spans="1:3" x14ac:dyDescent="0.35">
      <c r="A370">
        <v>1492</v>
      </c>
      <c r="B370">
        <v>21</v>
      </c>
      <c r="C370">
        <v>246.09751833132901</v>
      </c>
    </row>
    <row r="371" spans="1:3" x14ac:dyDescent="0.35">
      <c r="A371">
        <v>1505</v>
      </c>
      <c r="B371">
        <v>21</v>
      </c>
      <c r="C371">
        <v>247.091494936348</v>
      </c>
    </row>
    <row r="372" spans="1:3" x14ac:dyDescent="0.35">
      <c r="A372">
        <v>1745</v>
      </c>
      <c r="B372">
        <v>21</v>
      </c>
      <c r="C372">
        <v>267.077</v>
      </c>
    </row>
    <row r="373" spans="1:3" x14ac:dyDescent="0.35">
      <c r="A373">
        <v>1746</v>
      </c>
      <c r="B373">
        <v>21</v>
      </c>
      <c r="C373">
        <v>267.08406695235198</v>
      </c>
    </row>
    <row r="374" spans="1:3" x14ac:dyDescent="0.35">
      <c r="A374">
        <v>1968</v>
      </c>
      <c r="B374">
        <v>21</v>
      </c>
      <c r="C374">
        <v>283.051056155916</v>
      </c>
    </row>
    <row r="375" spans="1:3" x14ac:dyDescent="0.35">
      <c r="A375">
        <v>1969</v>
      </c>
      <c r="B375">
        <v>21</v>
      </c>
      <c r="C375">
        <v>283.057263530385</v>
      </c>
    </row>
    <row r="376" spans="1:3" x14ac:dyDescent="0.35">
      <c r="A376">
        <v>1987</v>
      </c>
      <c r="B376">
        <v>21</v>
      </c>
      <c r="C376">
        <v>284.05397438019202</v>
      </c>
    </row>
    <row r="377" spans="1:3" x14ac:dyDescent="0.35">
      <c r="A377">
        <v>2007</v>
      </c>
      <c r="B377">
        <v>21</v>
      </c>
      <c r="C377">
        <v>285.04997907180899</v>
      </c>
    </row>
    <row r="378" spans="1:3" x14ac:dyDescent="0.35">
      <c r="A378">
        <v>2689</v>
      </c>
      <c r="B378">
        <v>21</v>
      </c>
      <c r="C378">
        <v>333.194995730855</v>
      </c>
    </row>
    <row r="379" spans="1:3" x14ac:dyDescent="0.35">
      <c r="A379">
        <v>6787</v>
      </c>
      <c r="B379">
        <v>21</v>
      </c>
      <c r="C379">
        <v>553.39635654123094</v>
      </c>
    </row>
    <row r="380" spans="1:3" x14ac:dyDescent="0.35">
      <c r="A380">
        <v>8376</v>
      </c>
      <c r="B380">
        <v>21</v>
      </c>
      <c r="C380">
        <v>638.60565773525502</v>
      </c>
    </row>
    <row r="381" spans="1:3" x14ac:dyDescent="0.35">
      <c r="A381">
        <v>11116</v>
      </c>
      <c r="B381">
        <v>21</v>
      </c>
      <c r="C381">
        <v>781.48191540028301</v>
      </c>
    </row>
    <row r="382" spans="1:3" x14ac:dyDescent="0.35">
      <c r="A382">
        <v>91</v>
      </c>
      <c r="B382">
        <v>22</v>
      </c>
      <c r="C382">
        <v>86.095849999999999</v>
      </c>
    </row>
    <row r="383" spans="1:3" x14ac:dyDescent="0.35">
      <c r="A383">
        <v>92</v>
      </c>
      <c r="B383">
        <v>22</v>
      </c>
      <c r="C383">
        <v>86.103200000000001</v>
      </c>
    </row>
    <row r="384" spans="1:3" x14ac:dyDescent="0.35">
      <c r="A384">
        <v>99</v>
      </c>
      <c r="B384">
        <v>22</v>
      </c>
      <c r="C384">
        <v>87.099649999999997</v>
      </c>
    </row>
    <row r="385" spans="1:3" x14ac:dyDescent="0.35">
      <c r="A385">
        <v>172</v>
      </c>
      <c r="B385">
        <v>22</v>
      </c>
      <c r="C385">
        <v>103.122650000986</v>
      </c>
    </row>
    <row r="386" spans="1:3" x14ac:dyDescent="0.35">
      <c r="A386">
        <v>181</v>
      </c>
      <c r="B386">
        <v>22</v>
      </c>
      <c r="C386">
        <v>104.125461989204</v>
      </c>
    </row>
    <row r="387" spans="1:3" x14ac:dyDescent="0.35">
      <c r="A387">
        <v>490</v>
      </c>
      <c r="B387">
        <v>22</v>
      </c>
      <c r="C387">
        <v>144.14875178916401</v>
      </c>
    </row>
    <row r="388" spans="1:3" x14ac:dyDescent="0.35">
      <c r="A388">
        <v>2633</v>
      </c>
      <c r="B388">
        <v>22</v>
      </c>
      <c r="C388">
        <v>329.29055</v>
      </c>
    </row>
    <row r="389" spans="1:3" x14ac:dyDescent="0.35">
      <c r="A389">
        <v>3681</v>
      </c>
      <c r="B389">
        <v>22</v>
      </c>
      <c r="C389">
        <v>391.316526331045</v>
      </c>
    </row>
    <row r="390" spans="1:3" x14ac:dyDescent="0.35">
      <c r="A390">
        <v>3688</v>
      </c>
      <c r="B390">
        <v>22</v>
      </c>
      <c r="C390">
        <v>391.81836363175699</v>
      </c>
    </row>
    <row r="391" spans="1:3" x14ac:dyDescent="0.35">
      <c r="A391">
        <v>536</v>
      </c>
      <c r="B391">
        <v>23</v>
      </c>
      <c r="C391">
        <v>148.9562</v>
      </c>
    </row>
    <row r="392" spans="1:3" x14ac:dyDescent="0.35">
      <c r="A392">
        <v>670</v>
      </c>
      <c r="B392">
        <v>23</v>
      </c>
      <c r="C392">
        <v>163.97120000000001</v>
      </c>
    </row>
    <row r="393" spans="1:3" x14ac:dyDescent="0.35">
      <c r="A393">
        <v>870</v>
      </c>
      <c r="B393">
        <v>23</v>
      </c>
      <c r="C393">
        <v>185.95359858453901</v>
      </c>
    </row>
    <row r="394" spans="1:3" x14ac:dyDescent="0.35">
      <c r="A394">
        <v>885</v>
      </c>
      <c r="B394">
        <v>23</v>
      </c>
      <c r="C394">
        <v>187.07855000000001</v>
      </c>
    </row>
    <row r="395" spans="1:3" x14ac:dyDescent="0.35">
      <c r="A395">
        <v>1350</v>
      </c>
      <c r="B395">
        <v>23</v>
      </c>
      <c r="C395">
        <v>233.18405000000001</v>
      </c>
    </row>
    <row r="396" spans="1:3" x14ac:dyDescent="0.35">
      <c r="A396">
        <v>2892</v>
      </c>
      <c r="B396">
        <v>23</v>
      </c>
      <c r="C396">
        <v>343.26269476809603</v>
      </c>
    </row>
    <row r="397" spans="1:3" x14ac:dyDescent="0.35">
      <c r="A397">
        <v>2893</v>
      </c>
      <c r="B397">
        <v>23</v>
      </c>
      <c r="C397">
        <v>343.27008145428499</v>
      </c>
    </row>
    <row r="398" spans="1:3" x14ac:dyDescent="0.35">
      <c r="A398">
        <v>2897</v>
      </c>
      <c r="B398">
        <v>23</v>
      </c>
      <c r="C398">
        <v>343.76478439633001</v>
      </c>
    </row>
    <row r="399" spans="1:3" x14ac:dyDescent="0.35">
      <c r="A399">
        <v>3077</v>
      </c>
      <c r="B399">
        <v>23</v>
      </c>
      <c r="C399">
        <v>354.25424715672801</v>
      </c>
    </row>
    <row r="400" spans="1:3" x14ac:dyDescent="0.35">
      <c r="A400">
        <v>3081</v>
      </c>
      <c r="B400">
        <v>23</v>
      </c>
      <c r="C400">
        <v>354.75594838878902</v>
      </c>
    </row>
    <row r="401" spans="1:3" x14ac:dyDescent="0.35">
      <c r="A401">
        <v>4914</v>
      </c>
      <c r="B401">
        <v>23</v>
      </c>
      <c r="C401">
        <v>459.35092314513201</v>
      </c>
    </row>
    <row r="402" spans="1:3" x14ac:dyDescent="0.35">
      <c r="A402">
        <v>4915</v>
      </c>
      <c r="B402">
        <v>23</v>
      </c>
      <c r="C402">
        <v>459.35615752523597</v>
      </c>
    </row>
    <row r="403" spans="1:3" x14ac:dyDescent="0.35">
      <c r="A403">
        <v>4928</v>
      </c>
      <c r="B403">
        <v>23</v>
      </c>
      <c r="C403">
        <v>460.35380873383099</v>
      </c>
    </row>
    <row r="404" spans="1:3" x14ac:dyDescent="0.35">
      <c r="A404">
        <v>4929</v>
      </c>
      <c r="B404">
        <v>23</v>
      </c>
      <c r="C404">
        <v>460.35918219715501</v>
      </c>
    </row>
    <row r="405" spans="1:3" x14ac:dyDescent="0.35">
      <c r="A405">
        <v>9252</v>
      </c>
      <c r="B405">
        <v>23</v>
      </c>
      <c r="C405">
        <v>684.52173658488505</v>
      </c>
    </row>
    <row r="406" spans="1:3" x14ac:dyDescent="0.35">
      <c r="A406">
        <v>9253</v>
      </c>
      <c r="B406">
        <v>23</v>
      </c>
      <c r="C406">
        <v>684.524351422059</v>
      </c>
    </row>
    <row r="407" spans="1:3" x14ac:dyDescent="0.35">
      <c r="A407">
        <v>9269</v>
      </c>
      <c r="B407">
        <v>23</v>
      </c>
      <c r="C407">
        <v>685.51911014665097</v>
      </c>
    </row>
    <row r="408" spans="1:3" x14ac:dyDescent="0.35">
      <c r="A408">
        <v>9285</v>
      </c>
      <c r="B408">
        <v>23</v>
      </c>
      <c r="C408">
        <v>686.52124051643204</v>
      </c>
    </row>
    <row r="409" spans="1:3" x14ac:dyDescent="0.35">
      <c r="A409">
        <v>9286</v>
      </c>
      <c r="B409">
        <v>23</v>
      </c>
      <c r="C409">
        <v>686.53992912440697</v>
      </c>
    </row>
    <row r="410" spans="1:3" x14ac:dyDescent="0.35">
      <c r="A410">
        <v>9314</v>
      </c>
      <c r="B410">
        <v>23</v>
      </c>
      <c r="C410">
        <v>687.52513769096095</v>
      </c>
    </row>
    <row r="411" spans="1:3" x14ac:dyDescent="0.35">
      <c r="A411">
        <v>3871</v>
      </c>
      <c r="B411">
        <v>24</v>
      </c>
      <c r="C411">
        <v>404.024705267397</v>
      </c>
    </row>
    <row r="412" spans="1:3" x14ac:dyDescent="0.35">
      <c r="A412">
        <v>4222</v>
      </c>
      <c r="B412">
        <v>24</v>
      </c>
      <c r="C412">
        <v>426.00572100573299</v>
      </c>
    </row>
    <row r="413" spans="1:3" x14ac:dyDescent="0.35">
      <c r="A413">
        <v>4223</v>
      </c>
      <c r="B413">
        <v>24</v>
      </c>
      <c r="C413">
        <v>426.01420320214697</v>
      </c>
    </row>
    <row r="414" spans="1:3" x14ac:dyDescent="0.35">
      <c r="A414">
        <v>4504</v>
      </c>
      <c r="B414">
        <v>24</v>
      </c>
      <c r="C414">
        <v>441.980985776674</v>
      </c>
    </row>
    <row r="415" spans="1:3" x14ac:dyDescent="0.35">
      <c r="A415">
        <v>4611</v>
      </c>
      <c r="B415">
        <v>24</v>
      </c>
      <c r="C415">
        <v>447.98859028949403</v>
      </c>
    </row>
    <row r="416" spans="1:3" x14ac:dyDescent="0.35">
      <c r="A416">
        <v>4985</v>
      </c>
      <c r="B416">
        <v>24</v>
      </c>
      <c r="C416">
        <v>463.96039999999999</v>
      </c>
    </row>
    <row r="417" spans="1:3" x14ac:dyDescent="0.35">
      <c r="A417">
        <v>351</v>
      </c>
      <c r="B417">
        <v>25</v>
      </c>
      <c r="C417">
        <v>129.10175000000001</v>
      </c>
    </row>
    <row r="418" spans="1:3" x14ac:dyDescent="0.35">
      <c r="A418">
        <v>352</v>
      </c>
      <c r="B418">
        <v>25</v>
      </c>
      <c r="C418">
        <v>129.11015</v>
      </c>
    </row>
    <row r="419" spans="1:3" x14ac:dyDescent="0.35">
      <c r="A419">
        <v>499</v>
      </c>
      <c r="B419">
        <v>25</v>
      </c>
      <c r="C419">
        <v>145.13315196289</v>
      </c>
    </row>
    <row r="420" spans="1:3" x14ac:dyDescent="0.35">
      <c r="A420">
        <v>566</v>
      </c>
      <c r="B420">
        <v>25</v>
      </c>
      <c r="C420">
        <v>152.05684963471001</v>
      </c>
    </row>
    <row r="421" spans="1:3" x14ac:dyDescent="0.35">
      <c r="A421">
        <v>1734</v>
      </c>
      <c r="B421">
        <v>25</v>
      </c>
      <c r="C421">
        <v>266.17196643308199</v>
      </c>
    </row>
    <row r="422" spans="1:3" x14ac:dyDescent="0.35">
      <c r="A422">
        <v>1999</v>
      </c>
      <c r="B422">
        <v>25</v>
      </c>
      <c r="C422">
        <v>284.33146293519502</v>
      </c>
    </row>
    <row r="423" spans="1:3" x14ac:dyDescent="0.35">
      <c r="A423">
        <v>2587</v>
      </c>
      <c r="B423">
        <v>25</v>
      </c>
      <c r="C423">
        <v>326.37784996258199</v>
      </c>
    </row>
    <row r="424" spans="1:3" x14ac:dyDescent="0.35">
      <c r="A424">
        <v>2588</v>
      </c>
      <c r="B424">
        <v>25</v>
      </c>
      <c r="C424">
        <v>326.41913917234899</v>
      </c>
    </row>
    <row r="425" spans="1:3" x14ac:dyDescent="0.35">
      <c r="A425">
        <v>2607</v>
      </c>
      <c r="B425">
        <v>25</v>
      </c>
      <c r="C425">
        <v>327.38060001000002</v>
      </c>
    </row>
    <row r="426" spans="1:3" x14ac:dyDescent="0.35">
      <c r="A426">
        <v>2620</v>
      </c>
      <c r="B426">
        <v>25</v>
      </c>
      <c r="C426">
        <v>328.38440000000003</v>
      </c>
    </row>
    <row r="427" spans="1:3" x14ac:dyDescent="0.35">
      <c r="A427">
        <v>2874</v>
      </c>
      <c r="B427">
        <v>25</v>
      </c>
      <c r="C427">
        <v>342.3725</v>
      </c>
    </row>
    <row r="428" spans="1:3" x14ac:dyDescent="0.35">
      <c r="A428">
        <v>2927</v>
      </c>
      <c r="B428">
        <v>25</v>
      </c>
      <c r="C428">
        <v>346.05380000000002</v>
      </c>
    </row>
    <row r="429" spans="1:3" x14ac:dyDescent="0.35">
      <c r="A429">
        <v>2942</v>
      </c>
      <c r="B429">
        <v>25</v>
      </c>
      <c r="C429">
        <v>347.05687357627897</v>
      </c>
    </row>
    <row r="430" spans="1:3" x14ac:dyDescent="0.35">
      <c r="A430">
        <v>3094</v>
      </c>
      <c r="B430">
        <v>25</v>
      </c>
      <c r="C430">
        <v>355.26964300941802</v>
      </c>
    </row>
    <row r="431" spans="1:3" x14ac:dyDescent="0.35">
      <c r="A431">
        <v>3288</v>
      </c>
      <c r="B431">
        <v>25</v>
      </c>
      <c r="C431">
        <v>368.03555</v>
      </c>
    </row>
    <row r="432" spans="1:3" x14ac:dyDescent="0.35">
      <c r="A432">
        <v>3298</v>
      </c>
      <c r="B432">
        <v>25</v>
      </c>
      <c r="C432">
        <v>368.42490450183499</v>
      </c>
    </row>
    <row r="433" spans="1:3" x14ac:dyDescent="0.35">
      <c r="A433">
        <v>3305</v>
      </c>
      <c r="B433">
        <v>25</v>
      </c>
      <c r="C433">
        <v>369.03905269509801</v>
      </c>
    </row>
    <row r="434" spans="1:3" x14ac:dyDescent="0.35">
      <c r="A434">
        <v>3544</v>
      </c>
      <c r="B434">
        <v>25</v>
      </c>
      <c r="C434">
        <v>384.00961186995102</v>
      </c>
    </row>
    <row r="435" spans="1:3" x14ac:dyDescent="0.35">
      <c r="A435">
        <v>3568</v>
      </c>
      <c r="B435">
        <v>25</v>
      </c>
      <c r="C435">
        <v>385.012522112841</v>
      </c>
    </row>
    <row r="436" spans="1:3" x14ac:dyDescent="0.35">
      <c r="A436">
        <v>3653</v>
      </c>
      <c r="B436">
        <v>25</v>
      </c>
      <c r="C436">
        <v>390.01692096123099</v>
      </c>
    </row>
    <row r="437" spans="1:3" x14ac:dyDescent="0.35">
      <c r="A437">
        <v>3910</v>
      </c>
      <c r="B437">
        <v>25</v>
      </c>
      <c r="C437">
        <v>405.99059316013802</v>
      </c>
    </row>
    <row r="438" spans="1:3" x14ac:dyDescent="0.35">
      <c r="A438">
        <v>5850</v>
      </c>
      <c r="B438">
        <v>25</v>
      </c>
      <c r="C438">
        <v>503.96854999999999</v>
      </c>
    </row>
    <row r="439" spans="1:3" x14ac:dyDescent="0.35">
      <c r="A439">
        <v>1926</v>
      </c>
      <c r="B439">
        <v>26</v>
      </c>
      <c r="C439">
        <v>281.02586295818003</v>
      </c>
    </row>
    <row r="440" spans="1:3" x14ac:dyDescent="0.35">
      <c r="A440">
        <v>1967</v>
      </c>
      <c r="B440">
        <v>26</v>
      </c>
      <c r="C440">
        <v>283.041814232511</v>
      </c>
    </row>
    <row r="441" spans="1:3" x14ac:dyDescent="0.35">
      <c r="A441">
        <v>5093</v>
      </c>
      <c r="B441">
        <v>26</v>
      </c>
      <c r="C441">
        <v>470.12810000000002</v>
      </c>
    </row>
    <row r="442" spans="1:3" x14ac:dyDescent="0.35">
      <c r="A442">
        <v>223</v>
      </c>
      <c r="B442">
        <v>27</v>
      </c>
      <c r="C442">
        <v>113.07035</v>
      </c>
    </row>
    <row r="443" spans="1:3" x14ac:dyDescent="0.35">
      <c r="A443">
        <v>622</v>
      </c>
      <c r="B443">
        <v>27</v>
      </c>
      <c r="C443">
        <v>159.07610000621301</v>
      </c>
    </row>
    <row r="444" spans="1:3" x14ac:dyDescent="0.35">
      <c r="A444">
        <v>781</v>
      </c>
      <c r="B444">
        <v>27</v>
      </c>
      <c r="C444">
        <v>176.10289999889099</v>
      </c>
    </row>
    <row r="445" spans="1:3" x14ac:dyDescent="0.35">
      <c r="A445">
        <v>782</v>
      </c>
      <c r="B445">
        <v>27</v>
      </c>
      <c r="C445">
        <v>176.11234999999999</v>
      </c>
    </row>
    <row r="446" spans="1:3" x14ac:dyDescent="0.35">
      <c r="A446">
        <v>793</v>
      </c>
      <c r="B446">
        <v>27</v>
      </c>
      <c r="C446">
        <v>177.11090005756699</v>
      </c>
    </row>
    <row r="447" spans="1:3" x14ac:dyDescent="0.35">
      <c r="A447">
        <v>978</v>
      </c>
      <c r="B447">
        <v>27</v>
      </c>
      <c r="C447">
        <v>198.08465000364299</v>
      </c>
    </row>
    <row r="448" spans="1:3" x14ac:dyDescent="0.35">
      <c r="A448">
        <v>1129</v>
      </c>
      <c r="B448">
        <v>27</v>
      </c>
      <c r="C448">
        <v>214.05829999524599</v>
      </c>
    </row>
    <row r="449" spans="1:3" x14ac:dyDescent="0.35">
      <c r="A449">
        <v>1191</v>
      </c>
      <c r="B449">
        <v>27</v>
      </c>
      <c r="C449">
        <v>220.06639999999999</v>
      </c>
    </row>
    <row r="450" spans="1:3" x14ac:dyDescent="0.35">
      <c r="A450">
        <v>2538</v>
      </c>
      <c r="B450">
        <v>29</v>
      </c>
      <c r="C450">
        <v>324.05839999180301</v>
      </c>
    </row>
    <row r="451" spans="1:3" x14ac:dyDescent="0.35">
      <c r="A451">
        <v>2539</v>
      </c>
      <c r="B451">
        <v>29</v>
      </c>
      <c r="C451">
        <v>324.06995000000001</v>
      </c>
    </row>
    <row r="452" spans="1:3" x14ac:dyDescent="0.35">
      <c r="A452">
        <v>2560</v>
      </c>
      <c r="B452">
        <v>29</v>
      </c>
      <c r="C452">
        <v>325.06220000000002</v>
      </c>
    </row>
    <row r="453" spans="1:3" x14ac:dyDescent="0.35">
      <c r="A453">
        <v>3191</v>
      </c>
      <c r="B453">
        <v>29</v>
      </c>
      <c r="C453">
        <v>362.01414224042099</v>
      </c>
    </row>
    <row r="454" spans="1:3" x14ac:dyDescent="0.35">
      <c r="A454">
        <v>3543</v>
      </c>
      <c r="B454">
        <v>29</v>
      </c>
      <c r="C454">
        <v>383.997780243926</v>
      </c>
    </row>
    <row r="455" spans="1:3" x14ac:dyDescent="0.35">
      <c r="A455">
        <v>4</v>
      </c>
      <c r="B455">
        <v>30</v>
      </c>
      <c r="C455">
        <v>57.069650000000003</v>
      </c>
    </row>
    <row r="456" spans="1:3" x14ac:dyDescent="0.35">
      <c r="A456">
        <v>23</v>
      </c>
      <c r="B456">
        <v>30</v>
      </c>
      <c r="C456">
        <v>69.044156368729205</v>
      </c>
    </row>
    <row r="457" spans="1:3" x14ac:dyDescent="0.35">
      <c r="A457">
        <v>32</v>
      </c>
      <c r="B457">
        <v>30</v>
      </c>
      <c r="C457">
        <v>71.085050003306606</v>
      </c>
    </row>
    <row r="458" spans="1:3" x14ac:dyDescent="0.35">
      <c r="A458">
        <v>127</v>
      </c>
      <c r="B458">
        <v>30</v>
      </c>
      <c r="C458">
        <v>95.024000000000001</v>
      </c>
    </row>
    <row r="459" spans="1:3" x14ac:dyDescent="0.35">
      <c r="A459">
        <v>212</v>
      </c>
      <c r="B459">
        <v>30</v>
      </c>
      <c r="C459">
        <v>112.050799999999</v>
      </c>
    </row>
    <row r="460" spans="1:3" x14ac:dyDescent="0.35">
      <c r="A460">
        <v>213</v>
      </c>
      <c r="B460">
        <v>30</v>
      </c>
      <c r="C460">
        <v>112.05815</v>
      </c>
    </row>
    <row r="461" spans="1:3" x14ac:dyDescent="0.35">
      <c r="A461">
        <v>214</v>
      </c>
      <c r="B461">
        <v>30</v>
      </c>
      <c r="C461">
        <v>112.074951146776</v>
      </c>
    </row>
    <row r="462" spans="1:3" x14ac:dyDescent="0.35">
      <c r="A462">
        <v>221</v>
      </c>
      <c r="B462">
        <v>30</v>
      </c>
      <c r="C462">
        <v>113.04725000000001</v>
      </c>
    </row>
    <row r="463" spans="1:3" x14ac:dyDescent="0.35">
      <c r="A463">
        <v>222</v>
      </c>
      <c r="B463">
        <v>30</v>
      </c>
      <c r="C463">
        <v>113.053552853291</v>
      </c>
    </row>
    <row r="464" spans="1:3" x14ac:dyDescent="0.35">
      <c r="A464">
        <v>228</v>
      </c>
      <c r="B464">
        <v>30</v>
      </c>
      <c r="C464">
        <v>113.132299669419</v>
      </c>
    </row>
    <row r="465" spans="1:3" x14ac:dyDescent="0.35">
      <c r="A465">
        <v>338</v>
      </c>
      <c r="B465">
        <v>30</v>
      </c>
      <c r="C465">
        <v>127.1477</v>
      </c>
    </row>
    <row r="466" spans="1:3" x14ac:dyDescent="0.35">
      <c r="A466">
        <v>396</v>
      </c>
      <c r="B466">
        <v>30</v>
      </c>
      <c r="C466">
        <v>134.032550000014</v>
      </c>
    </row>
    <row r="467" spans="1:3" x14ac:dyDescent="0.35">
      <c r="A467">
        <v>538</v>
      </c>
      <c r="B467">
        <v>30</v>
      </c>
      <c r="C467">
        <v>149.02265377544299</v>
      </c>
    </row>
    <row r="468" spans="1:3" x14ac:dyDescent="0.35">
      <c r="A468">
        <v>546</v>
      </c>
      <c r="B468">
        <v>30</v>
      </c>
      <c r="C468">
        <v>150.02583901560601</v>
      </c>
    </row>
    <row r="469" spans="1:3" x14ac:dyDescent="0.35">
      <c r="A469">
        <v>698</v>
      </c>
      <c r="B469">
        <v>30</v>
      </c>
      <c r="C469">
        <v>167.03302251910799</v>
      </c>
    </row>
    <row r="470" spans="1:3" x14ac:dyDescent="0.35">
      <c r="A470">
        <v>1465</v>
      </c>
      <c r="B470">
        <v>30</v>
      </c>
      <c r="C470">
        <v>244.0925</v>
      </c>
    </row>
    <row r="471" spans="1:3" x14ac:dyDescent="0.35">
      <c r="A471">
        <v>1466</v>
      </c>
      <c r="B471">
        <v>30</v>
      </c>
      <c r="C471">
        <v>244.104446382302</v>
      </c>
    </row>
    <row r="472" spans="1:3" x14ac:dyDescent="0.35">
      <c r="A472">
        <v>1467</v>
      </c>
      <c r="B472">
        <v>30</v>
      </c>
      <c r="C472">
        <v>244.11770000000001</v>
      </c>
    </row>
    <row r="473" spans="1:3" x14ac:dyDescent="0.35">
      <c r="A473">
        <v>1468</v>
      </c>
      <c r="B473">
        <v>30</v>
      </c>
      <c r="C473">
        <v>244.12819999999999</v>
      </c>
    </row>
    <row r="474" spans="1:3" x14ac:dyDescent="0.35">
      <c r="A474">
        <v>1470</v>
      </c>
      <c r="B474">
        <v>30</v>
      </c>
      <c r="C474">
        <v>244.17317965928899</v>
      </c>
    </row>
    <row r="475" spans="1:3" x14ac:dyDescent="0.35">
      <c r="A475">
        <v>1483</v>
      </c>
      <c r="B475">
        <v>30</v>
      </c>
      <c r="C475">
        <v>245.09524999999999</v>
      </c>
    </row>
    <row r="476" spans="1:3" x14ac:dyDescent="0.35">
      <c r="A476">
        <v>1492</v>
      </c>
      <c r="B476">
        <v>30</v>
      </c>
      <c r="C476">
        <v>246.09751833132901</v>
      </c>
    </row>
    <row r="477" spans="1:3" x14ac:dyDescent="0.35">
      <c r="A477">
        <v>1730</v>
      </c>
      <c r="B477">
        <v>30</v>
      </c>
      <c r="C477">
        <v>266.07424999999199</v>
      </c>
    </row>
    <row r="478" spans="1:3" x14ac:dyDescent="0.35">
      <c r="A478">
        <v>1745</v>
      </c>
      <c r="B478">
        <v>30</v>
      </c>
      <c r="C478">
        <v>267.077</v>
      </c>
    </row>
    <row r="479" spans="1:3" x14ac:dyDescent="0.35">
      <c r="A479">
        <v>1746</v>
      </c>
      <c r="B479">
        <v>30</v>
      </c>
      <c r="C479">
        <v>267.08406695235198</v>
      </c>
    </row>
    <row r="480" spans="1:3" x14ac:dyDescent="0.35">
      <c r="A480">
        <v>1942</v>
      </c>
      <c r="B480">
        <v>30</v>
      </c>
      <c r="C480">
        <v>282.04790000000003</v>
      </c>
    </row>
    <row r="481" spans="1:3" x14ac:dyDescent="0.35">
      <c r="A481">
        <v>1967</v>
      </c>
      <c r="B481">
        <v>30</v>
      </c>
      <c r="C481">
        <v>283.041814232511</v>
      </c>
    </row>
    <row r="482" spans="1:3" x14ac:dyDescent="0.35">
      <c r="A482">
        <v>1968</v>
      </c>
      <c r="B482">
        <v>30</v>
      </c>
      <c r="C482">
        <v>283.051056155916</v>
      </c>
    </row>
    <row r="483" spans="1:3" x14ac:dyDescent="0.35">
      <c r="A483">
        <v>1969</v>
      </c>
      <c r="B483">
        <v>30</v>
      </c>
      <c r="C483">
        <v>283.057263530385</v>
      </c>
    </row>
    <row r="484" spans="1:3" x14ac:dyDescent="0.35">
      <c r="A484">
        <v>1986</v>
      </c>
      <c r="B484">
        <v>30</v>
      </c>
      <c r="C484">
        <v>284.04604999999998</v>
      </c>
    </row>
    <row r="485" spans="1:3" x14ac:dyDescent="0.35">
      <c r="A485">
        <v>1987</v>
      </c>
      <c r="B485">
        <v>30</v>
      </c>
      <c r="C485">
        <v>284.05397438019202</v>
      </c>
    </row>
    <row r="486" spans="1:3" x14ac:dyDescent="0.35">
      <c r="A486">
        <v>2054</v>
      </c>
      <c r="B486">
        <v>30</v>
      </c>
      <c r="C486">
        <v>288.05565823095799</v>
      </c>
    </row>
    <row r="487" spans="1:3" x14ac:dyDescent="0.35">
      <c r="A487">
        <v>2667</v>
      </c>
      <c r="B487">
        <v>30</v>
      </c>
      <c r="C487">
        <v>332.19274999999999</v>
      </c>
    </row>
    <row r="488" spans="1:3" x14ac:dyDescent="0.35">
      <c r="A488">
        <v>2668</v>
      </c>
      <c r="B488">
        <v>30</v>
      </c>
      <c r="C488">
        <v>332.19829703869999</v>
      </c>
    </row>
    <row r="489" spans="1:3" x14ac:dyDescent="0.35">
      <c r="A489">
        <v>2669</v>
      </c>
      <c r="B489">
        <v>30</v>
      </c>
      <c r="C489">
        <v>332.20572770979402</v>
      </c>
    </row>
    <row r="490" spans="1:3" x14ac:dyDescent="0.35">
      <c r="A490">
        <v>2689</v>
      </c>
      <c r="B490">
        <v>30</v>
      </c>
      <c r="C490">
        <v>333.194995730855</v>
      </c>
    </row>
    <row r="491" spans="1:3" x14ac:dyDescent="0.35">
      <c r="A491">
        <v>3588</v>
      </c>
      <c r="B491">
        <v>30</v>
      </c>
      <c r="C491">
        <v>386.03212029185198</v>
      </c>
    </row>
    <row r="492" spans="1:3" x14ac:dyDescent="0.35">
      <c r="A492">
        <v>3680</v>
      </c>
      <c r="B492">
        <v>30</v>
      </c>
      <c r="C492">
        <v>391.28359992190798</v>
      </c>
    </row>
    <row r="493" spans="1:3" x14ac:dyDescent="0.35">
      <c r="A493">
        <v>3682</v>
      </c>
      <c r="B493">
        <v>30</v>
      </c>
      <c r="C493">
        <v>391.32875532387402</v>
      </c>
    </row>
    <row r="494" spans="1:3" x14ac:dyDescent="0.35">
      <c r="A494">
        <v>3683</v>
      </c>
      <c r="B494">
        <v>30</v>
      </c>
      <c r="C494">
        <v>391.38650320455503</v>
      </c>
    </row>
    <row r="495" spans="1:3" x14ac:dyDescent="0.35">
      <c r="A495">
        <v>3697</v>
      </c>
      <c r="B495">
        <v>30</v>
      </c>
      <c r="C495">
        <v>392.28743381849301</v>
      </c>
    </row>
    <row r="496" spans="1:3" x14ac:dyDescent="0.35">
      <c r="A496">
        <v>3714</v>
      </c>
      <c r="B496">
        <v>30</v>
      </c>
      <c r="C496">
        <v>393.29058818398101</v>
      </c>
    </row>
    <row r="497" spans="1:3" x14ac:dyDescent="0.35">
      <c r="A497">
        <v>4017</v>
      </c>
      <c r="B497">
        <v>30</v>
      </c>
      <c r="C497">
        <v>413.26535001241001</v>
      </c>
    </row>
    <row r="498" spans="1:3" x14ac:dyDescent="0.35">
      <c r="A498">
        <v>4028</v>
      </c>
      <c r="B498">
        <v>30</v>
      </c>
      <c r="C498">
        <v>414.26876295760701</v>
      </c>
    </row>
    <row r="499" spans="1:3" x14ac:dyDescent="0.35">
      <c r="A499">
        <v>4121</v>
      </c>
      <c r="B499">
        <v>30</v>
      </c>
      <c r="C499">
        <v>419.3154429402</v>
      </c>
    </row>
    <row r="500" spans="1:3" x14ac:dyDescent="0.35">
      <c r="A500">
        <v>4122</v>
      </c>
      <c r="B500">
        <v>30</v>
      </c>
      <c r="C500">
        <v>419.36224332608901</v>
      </c>
    </row>
    <row r="501" spans="1:3" x14ac:dyDescent="0.35">
      <c r="A501">
        <v>4126</v>
      </c>
      <c r="B501">
        <v>30</v>
      </c>
      <c r="C501">
        <v>419.42149999999998</v>
      </c>
    </row>
    <row r="502" spans="1:3" x14ac:dyDescent="0.35">
      <c r="A502">
        <v>4137</v>
      </c>
      <c r="B502">
        <v>30</v>
      </c>
      <c r="C502">
        <v>420.318200019269</v>
      </c>
    </row>
    <row r="503" spans="1:3" x14ac:dyDescent="0.35">
      <c r="A503">
        <v>4160</v>
      </c>
      <c r="B503">
        <v>30</v>
      </c>
      <c r="C503">
        <v>421.32096290111798</v>
      </c>
    </row>
    <row r="504" spans="1:3" x14ac:dyDescent="0.35">
      <c r="A504">
        <v>4161</v>
      </c>
      <c r="B504">
        <v>30</v>
      </c>
      <c r="C504">
        <v>421.32552286730601</v>
      </c>
    </row>
    <row r="505" spans="1:3" x14ac:dyDescent="0.35">
      <c r="A505">
        <v>4277</v>
      </c>
      <c r="B505">
        <v>30</v>
      </c>
      <c r="C505">
        <v>429.23928322913298</v>
      </c>
    </row>
    <row r="506" spans="1:3" x14ac:dyDescent="0.35">
      <c r="A506">
        <v>4287</v>
      </c>
      <c r="B506">
        <v>30</v>
      </c>
      <c r="C506">
        <v>430.24278954338098</v>
      </c>
    </row>
    <row r="507" spans="1:3" x14ac:dyDescent="0.35">
      <c r="A507">
        <v>4307</v>
      </c>
      <c r="B507">
        <v>30</v>
      </c>
      <c r="C507">
        <v>431.24057007525602</v>
      </c>
    </row>
    <row r="508" spans="1:3" x14ac:dyDescent="0.35">
      <c r="A508">
        <v>4308</v>
      </c>
      <c r="B508">
        <v>30</v>
      </c>
      <c r="C508">
        <v>431.244603334533</v>
      </c>
    </row>
    <row r="509" spans="1:3" x14ac:dyDescent="0.35">
      <c r="A509">
        <v>4356</v>
      </c>
      <c r="B509">
        <v>30</v>
      </c>
      <c r="C509">
        <v>433.32975605916602</v>
      </c>
    </row>
    <row r="510" spans="1:3" x14ac:dyDescent="0.35">
      <c r="A510">
        <v>4377</v>
      </c>
      <c r="B510">
        <v>30</v>
      </c>
      <c r="C510">
        <v>434.33410559504398</v>
      </c>
    </row>
    <row r="511" spans="1:3" x14ac:dyDescent="0.35">
      <c r="A511">
        <v>4497</v>
      </c>
      <c r="B511">
        <v>30</v>
      </c>
      <c r="C511">
        <v>441.29692798491499</v>
      </c>
    </row>
    <row r="512" spans="1:3" x14ac:dyDescent="0.35">
      <c r="A512">
        <v>4515</v>
      </c>
      <c r="B512">
        <v>30</v>
      </c>
      <c r="C512">
        <v>442.29994379960101</v>
      </c>
    </row>
    <row r="513" spans="1:3" x14ac:dyDescent="0.35">
      <c r="A513">
        <v>4538</v>
      </c>
      <c r="B513">
        <v>30</v>
      </c>
      <c r="C513">
        <v>443.302186145169</v>
      </c>
    </row>
    <row r="514" spans="1:3" x14ac:dyDescent="0.35">
      <c r="A514">
        <v>4877</v>
      </c>
      <c r="B514">
        <v>30</v>
      </c>
      <c r="C514">
        <v>457.27051667581998</v>
      </c>
    </row>
    <row r="515" spans="1:3" x14ac:dyDescent="0.35">
      <c r="A515">
        <v>4888</v>
      </c>
      <c r="B515">
        <v>30</v>
      </c>
      <c r="C515">
        <v>458.27360772864603</v>
      </c>
    </row>
    <row r="516" spans="1:3" x14ac:dyDescent="0.35">
      <c r="A516">
        <v>5100</v>
      </c>
      <c r="B516">
        <v>30</v>
      </c>
      <c r="C516">
        <v>470.25934999999998</v>
      </c>
    </row>
    <row r="517" spans="1:3" x14ac:dyDescent="0.35">
      <c r="A517">
        <v>5101</v>
      </c>
      <c r="B517">
        <v>30</v>
      </c>
      <c r="C517">
        <v>470.27539629988797</v>
      </c>
    </row>
    <row r="518" spans="1:3" x14ac:dyDescent="0.35">
      <c r="A518">
        <v>5125</v>
      </c>
      <c r="B518">
        <v>30</v>
      </c>
      <c r="C518">
        <v>471.26312410254297</v>
      </c>
    </row>
    <row r="519" spans="1:3" x14ac:dyDescent="0.35">
      <c r="A519">
        <v>5519</v>
      </c>
      <c r="B519">
        <v>30</v>
      </c>
      <c r="C519">
        <v>487.17694999999998</v>
      </c>
    </row>
    <row r="520" spans="1:3" x14ac:dyDescent="0.35">
      <c r="A520">
        <v>5542</v>
      </c>
      <c r="B520">
        <v>30</v>
      </c>
      <c r="C520">
        <v>488.18009271636799</v>
      </c>
    </row>
    <row r="521" spans="1:3" x14ac:dyDescent="0.35">
      <c r="A521">
        <v>6318</v>
      </c>
      <c r="B521">
        <v>30</v>
      </c>
      <c r="C521">
        <v>529.88177369268499</v>
      </c>
    </row>
    <row r="522" spans="1:3" x14ac:dyDescent="0.35">
      <c r="A522">
        <v>6746</v>
      </c>
      <c r="B522">
        <v>30</v>
      </c>
      <c r="C522">
        <v>551.39403663502901</v>
      </c>
    </row>
    <row r="523" spans="1:3" x14ac:dyDescent="0.35">
      <c r="A523">
        <v>7167</v>
      </c>
      <c r="B523">
        <v>30</v>
      </c>
      <c r="C523">
        <v>573.40646423232397</v>
      </c>
    </row>
    <row r="524" spans="1:3" x14ac:dyDescent="0.35">
      <c r="A524">
        <v>7174</v>
      </c>
      <c r="B524">
        <v>30</v>
      </c>
      <c r="C524">
        <v>573.90789730245399</v>
      </c>
    </row>
    <row r="525" spans="1:3" x14ac:dyDescent="0.35">
      <c r="A525">
        <v>7608</v>
      </c>
      <c r="B525">
        <v>30</v>
      </c>
      <c r="C525">
        <v>595.41980808133201</v>
      </c>
    </row>
    <row r="526" spans="1:3" x14ac:dyDescent="0.35">
      <c r="A526">
        <v>7617</v>
      </c>
      <c r="B526">
        <v>30</v>
      </c>
      <c r="C526">
        <v>595.92125876839805</v>
      </c>
    </row>
    <row r="527" spans="1:3" x14ac:dyDescent="0.35">
      <c r="A527">
        <v>7656</v>
      </c>
      <c r="B527">
        <v>30</v>
      </c>
      <c r="C527">
        <v>597.423334143381</v>
      </c>
    </row>
    <row r="528" spans="1:3" x14ac:dyDescent="0.35">
      <c r="A528">
        <v>7874</v>
      </c>
      <c r="B528">
        <v>30</v>
      </c>
      <c r="C528">
        <v>609.43417680501204</v>
      </c>
    </row>
    <row r="529" spans="1:3" x14ac:dyDescent="0.35">
      <c r="A529">
        <v>7994</v>
      </c>
      <c r="B529">
        <v>30</v>
      </c>
      <c r="C529">
        <v>616.31723049578704</v>
      </c>
    </row>
    <row r="530" spans="1:3" x14ac:dyDescent="0.35">
      <c r="A530">
        <v>8022</v>
      </c>
      <c r="B530">
        <v>30</v>
      </c>
      <c r="C530">
        <v>617.43287151812103</v>
      </c>
    </row>
    <row r="531" spans="1:3" x14ac:dyDescent="0.35">
      <c r="A531">
        <v>8030</v>
      </c>
      <c r="B531">
        <v>30</v>
      </c>
      <c r="C531">
        <v>617.93429992251197</v>
      </c>
    </row>
    <row r="532" spans="1:3" x14ac:dyDescent="0.35">
      <c r="A532">
        <v>8229</v>
      </c>
      <c r="B532">
        <v>30</v>
      </c>
      <c r="C532">
        <v>629.41010747863004</v>
      </c>
    </row>
    <row r="533" spans="1:3" x14ac:dyDescent="0.35">
      <c r="A533">
        <v>8241</v>
      </c>
      <c r="B533">
        <v>30</v>
      </c>
      <c r="C533">
        <v>630.26422675119704</v>
      </c>
    </row>
    <row r="534" spans="1:3" x14ac:dyDescent="0.35">
      <c r="A534">
        <v>8242</v>
      </c>
      <c r="B534">
        <v>30</v>
      </c>
      <c r="C534">
        <v>630.27200000000005</v>
      </c>
    </row>
    <row r="535" spans="1:3" x14ac:dyDescent="0.35">
      <c r="A535">
        <v>8245</v>
      </c>
      <c r="B535">
        <v>30</v>
      </c>
      <c r="C535">
        <v>630.33204097633495</v>
      </c>
    </row>
    <row r="536" spans="1:3" x14ac:dyDescent="0.35">
      <c r="A536">
        <v>8268</v>
      </c>
      <c r="B536">
        <v>30</v>
      </c>
      <c r="C536">
        <v>631.26791370572698</v>
      </c>
    </row>
    <row r="537" spans="1:3" x14ac:dyDescent="0.35">
      <c r="A537">
        <v>8269</v>
      </c>
      <c r="B537">
        <v>30</v>
      </c>
      <c r="C537">
        <v>631.28210000000001</v>
      </c>
    </row>
    <row r="538" spans="1:3" x14ac:dyDescent="0.35">
      <c r="A538">
        <v>8283</v>
      </c>
      <c r="B538">
        <v>30</v>
      </c>
      <c r="C538">
        <v>632.27014999999994</v>
      </c>
    </row>
    <row r="539" spans="1:3" x14ac:dyDescent="0.35">
      <c r="A539">
        <v>8397</v>
      </c>
      <c r="B539">
        <v>30</v>
      </c>
      <c r="C539">
        <v>639.42620951838705</v>
      </c>
    </row>
    <row r="540" spans="1:3" x14ac:dyDescent="0.35">
      <c r="A540">
        <v>8398</v>
      </c>
      <c r="B540">
        <v>30</v>
      </c>
      <c r="C540">
        <v>639.43682899122302</v>
      </c>
    </row>
    <row r="541" spans="1:3" x14ac:dyDescent="0.35">
      <c r="A541">
        <v>8399</v>
      </c>
      <c r="B541">
        <v>30</v>
      </c>
      <c r="C541">
        <v>639.44185615486799</v>
      </c>
    </row>
    <row r="542" spans="1:3" x14ac:dyDescent="0.35">
      <c r="A542">
        <v>8400</v>
      </c>
      <c r="B542">
        <v>30</v>
      </c>
      <c r="C542">
        <v>639.44540372642496</v>
      </c>
    </row>
    <row r="543" spans="1:3" x14ac:dyDescent="0.35">
      <c r="A543">
        <v>8404</v>
      </c>
      <c r="B543">
        <v>30</v>
      </c>
      <c r="C543">
        <v>639.94673584150098</v>
      </c>
    </row>
    <row r="544" spans="1:3" x14ac:dyDescent="0.35">
      <c r="A544">
        <v>8481</v>
      </c>
      <c r="B544">
        <v>30</v>
      </c>
      <c r="C544">
        <v>644.34789643623901</v>
      </c>
    </row>
    <row r="545" spans="1:3" x14ac:dyDescent="0.35">
      <c r="A545">
        <v>8606</v>
      </c>
      <c r="B545">
        <v>30</v>
      </c>
      <c r="C545">
        <v>652.24580442176705</v>
      </c>
    </row>
    <row r="546" spans="1:3" x14ac:dyDescent="0.35">
      <c r="A546">
        <v>8758</v>
      </c>
      <c r="B546">
        <v>30</v>
      </c>
      <c r="C546">
        <v>661.460029609652</v>
      </c>
    </row>
    <row r="547" spans="1:3" x14ac:dyDescent="0.35">
      <c r="A547">
        <v>8766</v>
      </c>
      <c r="B547">
        <v>30</v>
      </c>
      <c r="C547">
        <v>661.96024022913605</v>
      </c>
    </row>
    <row r="548" spans="1:3" x14ac:dyDescent="0.35">
      <c r="A548">
        <v>8861</v>
      </c>
      <c r="B548">
        <v>30</v>
      </c>
      <c r="C548">
        <v>667.457944057546</v>
      </c>
    </row>
    <row r="549" spans="1:3" x14ac:dyDescent="0.35">
      <c r="A549">
        <v>8862</v>
      </c>
      <c r="B549">
        <v>30</v>
      </c>
      <c r="C549">
        <v>667.46388128158401</v>
      </c>
    </row>
    <row r="550" spans="1:3" x14ac:dyDescent="0.35">
      <c r="A550">
        <v>8863</v>
      </c>
      <c r="B550">
        <v>30</v>
      </c>
      <c r="C550">
        <v>667.46884996745098</v>
      </c>
    </row>
    <row r="551" spans="1:3" x14ac:dyDescent="0.35">
      <c r="A551">
        <v>8874</v>
      </c>
      <c r="B551">
        <v>30</v>
      </c>
      <c r="C551">
        <v>668.46705548044099</v>
      </c>
    </row>
    <row r="552" spans="1:3" x14ac:dyDescent="0.35">
      <c r="A552">
        <v>9238</v>
      </c>
      <c r="B552">
        <v>30</v>
      </c>
      <c r="C552">
        <v>683.47172532626496</v>
      </c>
    </row>
    <row r="553" spans="1:3" x14ac:dyDescent="0.35">
      <c r="A553">
        <v>9242</v>
      </c>
      <c r="B553">
        <v>30</v>
      </c>
      <c r="C553">
        <v>683.97333102121297</v>
      </c>
    </row>
    <row r="554" spans="1:3" x14ac:dyDescent="0.35">
      <c r="A554">
        <v>10180</v>
      </c>
      <c r="B554">
        <v>30</v>
      </c>
      <c r="C554">
        <v>728.00004003952199</v>
      </c>
    </row>
    <row r="555" spans="1:3" x14ac:dyDescent="0.35">
      <c r="A555">
        <v>10534</v>
      </c>
      <c r="B555">
        <v>30</v>
      </c>
      <c r="C555">
        <v>748.53901917300902</v>
      </c>
    </row>
    <row r="556" spans="1:3" x14ac:dyDescent="0.35">
      <c r="A556">
        <v>10556</v>
      </c>
      <c r="B556">
        <v>30</v>
      </c>
      <c r="C556">
        <v>749.51096758415895</v>
      </c>
    </row>
    <row r="557" spans="1:3" x14ac:dyDescent="0.35">
      <c r="A557">
        <v>10562</v>
      </c>
      <c r="B557">
        <v>30</v>
      </c>
      <c r="C557">
        <v>750.01293291240495</v>
      </c>
    </row>
    <row r="558" spans="1:3" x14ac:dyDescent="0.35">
      <c r="A558">
        <v>10563</v>
      </c>
      <c r="B558">
        <v>30</v>
      </c>
      <c r="C558">
        <v>750.01450487220905</v>
      </c>
    </row>
    <row r="559" spans="1:3" x14ac:dyDescent="0.35">
      <c r="A559">
        <v>10699</v>
      </c>
      <c r="B559">
        <v>30</v>
      </c>
      <c r="C559">
        <v>758.49776329687199</v>
      </c>
    </row>
    <row r="560" spans="1:3" x14ac:dyDescent="0.35">
      <c r="A560">
        <v>10700</v>
      </c>
      <c r="B560">
        <v>30</v>
      </c>
      <c r="C560">
        <v>758.50188260225104</v>
      </c>
    </row>
    <row r="561" spans="1:3" x14ac:dyDescent="0.35">
      <c r="A561">
        <v>10721</v>
      </c>
      <c r="B561">
        <v>30</v>
      </c>
      <c r="C561">
        <v>759.49791335621399</v>
      </c>
    </row>
    <row r="562" spans="1:3" x14ac:dyDescent="0.35">
      <c r="A562">
        <v>10956</v>
      </c>
      <c r="B562">
        <v>30</v>
      </c>
      <c r="C562">
        <v>772.02681437224999</v>
      </c>
    </row>
    <row r="563" spans="1:3" x14ac:dyDescent="0.35">
      <c r="A563">
        <v>11095</v>
      </c>
      <c r="B563">
        <v>30</v>
      </c>
      <c r="C563">
        <v>780.47765000000004</v>
      </c>
    </row>
    <row r="564" spans="1:3" x14ac:dyDescent="0.35">
      <c r="A564">
        <v>11096</v>
      </c>
      <c r="B564">
        <v>30</v>
      </c>
      <c r="C564">
        <v>780.48650064799699</v>
      </c>
    </row>
    <row r="565" spans="1:3" x14ac:dyDescent="0.35">
      <c r="A565">
        <v>11116</v>
      </c>
      <c r="B565">
        <v>30</v>
      </c>
      <c r="C565">
        <v>781.48191540028301</v>
      </c>
    </row>
    <row r="566" spans="1:3" x14ac:dyDescent="0.35">
      <c r="A566">
        <v>11348</v>
      </c>
      <c r="B566">
        <v>30</v>
      </c>
      <c r="C566">
        <v>793.53755000000001</v>
      </c>
    </row>
    <row r="567" spans="1:3" x14ac:dyDescent="0.35">
      <c r="A567">
        <v>11356</v>
      </c>
      <c r="B567">
        <v>30</v>
      </c>
      <c r="C567">
        <v>794.03896434016099</v>
      </c>
    </row>
    <row r="568" spans="1:3" x14ac:dyDescent="0.35">
      <c r="A568">
        <v>11357</v>
      </c>
      <c r="B568">
        <v>30</v>
      </c>
      <c r="C568">
        <v>794.04470000000003</v>
      </c>
    </row>
    <row r="569" spans="1:3" x14ac:dyDescent="0.35">
      <c r="A569">
        <v>11742</v>
      </c>
      <c r="B569">
        <v>30</v>
      </c>
      <c r="C569">
        <v>815.55197613082805</v>
      </c>
    </row>
    <row r="570" spans="1:3" x14ac:dyDescent="0.35">
      <c r="A570">
        <v>11751</v>
      </c>
      <c r="B570">
        <v>30</v>
      </c>
      <c r="C570">
        <v>816.05281069719501</v>
      </c>
    </row>
    <row r="571" spans="1:3" x14ac:dyDescent="0.35">
      <c r="A571">
        <v>13310</v>
      </c>
      <c r="B571">
        <v>30</v>
      </c>
      <c r="C571">
        <v>906.53895931381703</v>
      </c>
    </row>
    <row r="572" spans="1:3" x14ac:dyDescent="0.35">
      <c r="A572">
        <v>13322</v>
      </c>
      <c r="B572">
        <v>30</v>
      </c>
      <c r="C572">
        <v>907.54221917899497</v>
      </c>
    </row>
    <row r="573" spans="1:3" x14ac:dyDescent="0.35">
      <c r="A573">
        <v>14063</v>
      </c>
      <c r="B573">
        <v>30</v>
      </c>
      <c r="C573">
        <v>955.69219999999996</v>
      </c>
    </row>
    <row r="574" spans="1:3" x14ac:dyDescent="0.35">
      <c r="A574">
        <v>14064</v>
      </c>
      <c r="B574">
        <v>30</v>
      </c>
      <c r="C574">
        <v>955.70014979667906</v>
      </c>
    </row>
    <row r="575" spans="1:3" x14ac:dyDescent="0.35">
      <c r="A575">
        <v>14065</v>
      </c>
      <c r="B575">
        <v>30</v>
      </c>
      <c r="C575">
        <v>955.70570362266903</v>
      </c>
    </row>
    <row r="576" spans="1:3" x14ac:dyDescent="0.35">
      <c r="A576">
        <v>14066</v>
      </c>
      <c r="B576">
        <v>30</v>
      </c>
      <c r="C576">
        <v>955.710471777115</v>
      </c>
    </row>
    <row r="577" spans="1:3" x14ac:dyDescent="0.35">
      <c r="A577">
        <v>14566</v>
      </c>
      <c r="B577">
        <v>30</v>
      </c>
      <c r="C577">
        <v>996.70178945473594</v>
      </c>
    </row>
    <row r="578" spans="1:3" x14ac:dyDescent="0.35">
      <c r="A578">
        <v>14567</v>
      </c>
      <c r="B578">
        <v>30</v>
      </c>
      <c r="C578">
        <v>996.70629762726003</v>
      </c>
    </row>
    <row r="579" spans="1:3" x14ac:dyDescent="0.35">
      <c r="A579">
        <v>15014</v>
      </c>
      <c r="B579">
        <v>30</v>
      </c>
      <c r="C579">
        <v>1040.7256046247301</v>
      </c>
    </row>
    <row r="580" spans="1:3" x14ac:dyDescent="0.35">
      <c r="A580">
        <v>15015</v>
      </c>
      <c r="B580">
        <v>30</v>
      </c>
      <c r="C580">
        <v>1040.7285754899799</v>
      </c>
    </row>
    <row r="581" spans="1:3" x14ac:dyDescent="0.35">
      <c r="A581">
        <v>15503</v>
      </c>
      <c r="B581">
        <v>30</v>
      </c>
      <c r="C581">
        <v>1084.75293811654</v>
      </c>
    </row>
    <row r="582" spans="1:3" x14ac:dyDescent="0.35">
      <c r="A582">
        <v>15504</v>
      </c>
      <c r="B582">
        <v>30</v>
      </c>
      <c r="C582">
        <v>1084.7571598833599</v>
      </c>
    </row>
    <row r="583" spans="1:3" x14ac:dyDescent="0.35">
      <c r="A583">
        <v>15518</v>
      </c>
      <c r="B583">
        <v>30</v>
      </c>
      <c r="C583">
        <v>1085.7607291526999</v>
      </c>
    </row>
    <row r="584" spans="1:3" x14ac:dyDescent="0.35">
      <c r="A584">
        <v>801</v>
      </c>
      <c r="B584">
        <v>31</v>
      </c>
      <c r="C584">
        <v>178.13211399020699</v>
      </c>
    </row>
    <row r="585" spans="1:3" x14ac:dyDescent="0.35">
      <c r="A585">
        <v>5460</v>
      </c>
      <c r="B585">
        <v>31</v>
      </c>
      <c r="C585">
        <v>483.990682469256</v>
      </c>
    </row>
    <row r="586" spans="1:3" x14ac:dyDescent="0.35">
      <c r="A586">
        <v>5884</v>
      </c>
      <c r="B586">
        <v>31</v>
      </c>
      <c r="C586">
        <v>505.97122179056799</v>
      </c>
    </row>
    <row r="587" spans="1:3" x14ac:dyDescent="0.35">
      <c r="A587">
        <v>5885</v>
      </c>
      <c r="B587">
        <v>31</v>
      </c>
      <c r="C587">
        <v>505.97314100205</v>
      </c>
    </row>
    <row r="588" spans="1:3" x14ac:dyDescent="0.35">
      <c r="A588">
        <v>6275</v>
      </c>
      <c r="B588">
        <v>31</v>
      </c>
      <c r="C588">
        <v>527.95360691150904</v>
      </c>
    </row>
    <row r="589" spans="1:3" x14ac:dyDescent="0.35">
      <c r="A589">
        <v>6276</v>
      </c>
      <c r="B589">
        <v>31</v>
      </c>
      <c r="C589">
        <v>527.95777276271804</v>
      </c>
    </row>
    <row r="590" spans="1:3" x14ac:dyDescent="0.35">
      <c r="A590">
        <v>1032</v>
      </c>
      <c r="B590">
        <v>32</v>
      </c>
      <c r="C590">
        <v>203.22229999999999</v>
      </c>
    </row>
    <row r="591" spans="1:3" x14ac:dyDescent="0.35">
      <c r="A591">
        <v>1042</v>
      </c>
      <c r="B591">
        <v>32</v>
      </c>
      <c r="C591">
        <v>204.22609999962401</v>
      </c>
    </row>
    <row r="592" spans="1:3" x14ac:dyDescent="0.35">
      <c r="A592">
        <v>2636</v>
      </c>
      <c r="B592">
        <v>33</v>
      </c>
      <c r="C592">
        <v>330.05914999999999</v>
      </c>
    </row>
    <row r="593" spans="1:3" x14ac:dyDescent="0.35">
      <c r="A593">
        <v>2638</v>
      </c>
      <c r="B593">
        <v>33</v>
      </c>
      <c r="C593">
        <v>330.10115000000002</v>
      </c>
    </row>
    <row r="594" spans="1:3" x14ac:dyDescent="0.35">
      <c r="A594">
        <v>2639</v>
      </c>
      <c r="B594">
        <v>33</v>
      </c>
      <c r="C594">
        <v>330.15422834123899</v>
      </c>
    </row>
    <row r="595" spans="1:3" x14ac:dyDescent="0.35">
      <c r="A595">
        <v>2649</v>
      </c>
      <c r="B595">
        <v>33</v>
      </c>
      <c r="C595">
        <v>331.06189999999998</v>
      </c>
    </row>
    <row r="596" spans="1:3" x14ac:dyDescent="0.35">
      <c r="A596">
        <v>2661</v>
      </c>
      <c r="B596">
        <v>33</v>
      </c>
      <c r="C596">
        <v>332.06765534108098</v>
      </c>
    </row>
    <row r="597" spans="1:3" x14ac:dyDescent="0.35">
      <c r="A597">
        <v>3034</v>
      </c>
      <c r="B597">
        <v>33</v>
      </c>
      <c r="C597">
        <v>352.04090000000002</v>
      </c>
    </row>
    <row r="598" spans="1:3" x14ac:dyDescent="0.35">
      <c r="A598">
        <v>3050</v>
      </c>
      <c r="B598">
        <v>33</v>
      </c>
      <c r="C598">
        <v>353.04365000000001</v>
      </c>
    </row>
    <row r="599" spans="1:3" x14ac:dyDescent="0.35">
      <c r="A599">
        <v>3286</v>
      </c>
      <c r="B599">
        <v>33</v>
      </c>
      <c r="C599">
        <v>368.01454999999999</v>
      </c>
    </row>
    <row r="600" spans="1:3" x14ac:dyDescent="0.35">
      <c r="A600">
        <v>3386</v>
      </c>
      <c r="B600">
        <v>33</v>
      </c>
      <c r="C600">
        <v>374.023044570183</v>
      </c>
    </row>
    <row r="601" spans="1:3" x14ac:dyDescent="0.35">
      <c r="A601">
        <v>6828</v>
      </c>
      <c r="B601">
        <v>33</v>
      </c>
      <c r="C601">
        <v>556.22633928170603</v>
      </c>
    </row>
    <row r="602" spans="1:3" x14ac:dyDescent="0.35">
      <c r="A602">
        <v>6829</v>
      </c>
      <c r="B602">
        <v>33</v>
      </c>
      <c r="C602">
        <v>556.23738098765205</v>
      </c>
    </row>
    <row r="603" spans="1:3" x14ac:dyDescent="0.35">
      <c r="A603">
        <v>6830</v>
      </c>
      <c r="B603">
        <v>33</v>
      </c>
      <c r="C603">
        <v>556.24257722710297</v>
      </c>
    </row>
    <row r="604" spans="1:3" x14ac:dyDescent="0.35">
      <c r="A604">
        <v>6850</v>
      </c>
      <c r="B604">
        <v>33</v>
      </c>
      <c r="C604">
        <v>557.22941572506795</v>
      </c>
    </row>
    <row r="605" spans="1:3" x14ac:dyDescent="0.35">
      <c r="A605">
        <v>6851</v>
      </c>
      <c r="B605">
        <v>33</v>
      </c>
      <c r="C605">
        <v>557.24103659112598</v>
      </c>
    </row>
    <row r="606" spans="1:3" x14ac:dyDescent="0.35">
      <c r="A606">
        <v>7908</v>
      </c>
      <c r="B606">
        <v>33</v>
      </c>
      <c r="C606">
        <v>611.33058526494995</v>
      </c>
    </row>
    <row r="607" spans="1:3" x14ac:dyDescent="0.35">
      <c r="A607">
        <v>7909</v>
      </c>
      <c r="B607">
        <v>33</v>
      </c>
      <c r="C607">
        <v>611.33735000000001</v>
      </c>
    </row>
    <row r="608" spans="1:3" x14ac:dyDescent="0.35">
      <c r="A608">
        <v>7926</v>
      </c>
      <c r="B608">
        <v>33</v>
      </c>
      <c r="C608">
        <v>612.33805607694603</v>
      </c>
    </row>
    <row r="609" spans="1:3" x14ac:dyDescent="0.35">
      <c r="A609">
        <v>9968</v>
      </c>
      <c r="B609">
        <v>33</v>
      </c>
      <c r="C609">
        <v>716.23130000000003</v>
      </c>
    </row>
    <row r="610" spans="1:3" x14ac:dyDescent="0.35">
      <c r="A610">
        <v>9987</v>
      </c>
      <c r="B610">
        <v>33</v>
      </c>
      <c r="C610">
        <v>717.23416733598401</v>
      </c>
    </row>
    <row r="611" spans="1:3" x14ac:dyDescent="0.35">
      <c r="A611">
        <v>12263</v>
      </c>
      <c r="B611">
        <v>33</v>
      </c>
      <c r="C611">
        <v>844.46778854413799</v>
      </c>
    </row>
    <row r="612" spans="1:3" x14ac:dyDescent="0.35">
      <c r="A612">
        <v>14524</v>
      </c>
      <c r="B612">
        <v>33</v>
      </c>
      <c r="C612">
        <v>992.50376694994895</v>
      </c>
    </row>
    <row r="613" spans="1:3" x14ac:dyDescent="0.35">
      <c r="A613">
        <v>14534</v>
      </c>
      <c r="B613">
        <v>33</v>
      </c>
      <c r="C613">
        <v>993.50833155344606</v>
      </c>
    </row>
    <row r="614" spans="1:3" x14ac:dyDescent="0.35">
      <c r="A614">
        <v>526</v>
      </c>
      <c r="B614">
        <v>34</v>
      </c>
      <c r="C614">
        <v>148.042235686434</v>
      </c>
    </row>
    <row r="615" spans="1:3" x14ac:dyDescent="0.35">
      <c r="A615">
        <v>1426</v>
      </c>
      <c r="B615">
        <v>34</v>
      </c>
      <c r="C615">
        <v>241.0307</v>
      </c>
    </row>
    <row r="616" spans="1:3" x14ac:dyDescent="0.35">
      <c r="A616">
        <v>4241</v>
      </c>
      <c r="B616">
        <v>34</v>
      </c>
      <c r="C616">
        <v>427.09392216278002</v>
      </c>
    </row>
    <row r="617" spans="1:3" x14ac:dyDescent="0.35">
      <c r="A617">
        <v>3085</v>
      </c>
      <c r="B617">
        <v>35</v>
      </c>
      <c r="C617">
        <v>355.07329993674898</v>
      </c>
    </row>
    <row r="618" spans="1:3" x14ac:dyDescent="0.35">
      <c r="A618">
        <v>3086</v>
      </c>
      <c r="B618">
        <v>35</v>
      </c>
      <c r="C618">
        <v>355.07960000000003</v>
      </c>
    </row>
    <row r="619" spans="1:3" x14ac:dyDescent="0.35">
      <c r="A619">
        <v>3100</v>
      </c>
      <c r="B619">
        <v>35</v>
      </c>
      <c r="C619">
        <v>356.076097826097</v>
      </c>
    </row>
    <row r="620" spans="1:3" x14ac:dyDescent="0.35">
      <c r="A620">
        <v>3121</v>
      </c>
      <c r="B620">
        <v>35</v>
      </c>
      <c r="C620">
        <v>357.06938154413098</v>
      </c>
    </row>
    <row r="621" spans="1:3" x14ac:dyDescent="0.35">
      <c r="A621">
        <v>3427</v>
      </c>
      <c r="B621">
        <v>35</v>
      </c>
      <c r="C621">
        <v>377.054915058338</v>
      </c>
    </row>
    <row r="622" spans="1:3" x14ac:dyDescent="0.35">
      <c r="A622">
        <v>3704</v>
      </c>
      <c r="B622">
        <v>35</v>
      </c>
      <c r="C622">
        <v>393.02916908545399</v>
      </c>
    </row>
    <row r="623" spans="1:3" x14ac:dyDescent="0.35">
      <c r="A623">
        <v>3790</v>
      </c>
      <c r="B623">
        <v>35</v>
      </c>
      <c r="C623">
        <v>399.03643628237199</v>
      </c>
    </row>
    <row r="624" spans="1:3" x14ac:dyDescent="0.35">
      <c r="A624">
        <v>5461</v>
      </c>
      <c r="B624">
        <v>35</v>
      </c>
      <c r="C624">
        <v>484.11573461201402</v>
      </c>
    </row>
    <row r="625" spans="1:3" x14ac:dyDescent="0.35">
      <c r="A625">
        <v>23</v>
      </c>
      <c r="B625">
        <v>36</v>
      </c>
      <c r="C625">
        <v>69.044156368729205</v>
      </c>
    </row>
    <row r="626" spans="1:3" x14ac:dyDescent="0.35">
      <c r="A626">
        <v>32</v>
      </c>
      <c r="B626">
        <v>36</v>
      </c>
      <c r="C626">
        <v>71.085050003306606</v>
      </c>
    </row>
    <row r="627" spans="1:3" x14ac:dyDescent="0.35">
      <c r="A627">
        <v>127</v>
      </c>
      <c r="B627">
        <v>36</v>
      </c>
      <c r="C627">
        <v>95.024000000000001</v>
      </c>
    </row>
    <row r="628" spans="1:3" x14ac:dyDescent="0.35">
      <c r="A628">
        <v>212</v>
      </c>
      <c r="B628">
        <v>36</v>
      </c>
      <c r="C628">
        <v>112.050799999999</v>
      </c>
    </row>
    <row r="629" spans="1:3" x14ac:dyDescent="0.35">
      <c r="A629">
        <v>213</v>
      </c>
      <c r="B629">
        <v>36</v>
      </c>
      <c r="C629">
        <v>112.05815</v>
      </c>
    </row>
    <row r="630" spans="1:3" x14ac:dyDescent="0.35">
      <c r="A630">
        <v>214</v>
      </c>
      <c r="B630">
        <v>36</v>
      </c>
      <c r="C630">
        <v>112.074951146776</v>
      </c>
    </row>
    <row r="631" spans="1:3" x14ac:dyDescent="0.35">
      <c r="A631">
        <v>216</v>
      </c>
      <c r="B631">
        <v>36</v>
      </c>
      <c r="C631">
        <v>112.10172580084</v>
      </c>
    </row>
    <row r="632" spans="1:3" x14ac:dyDescent="0.35">
      <c r="A632">
        <v>221</v>
      </c>
      <c r="B632">
        <v>36</v>
      </c>
      <c r="C632">
        <v>113.04725000000001</v>
      </c>
    </row>
    <row r="633" spans="1:3" x14ac:dyDescent="0.35">
      <c r="A633">
        <v>222</v>
      </c>
      <c r="B633">
        <v>36</v>
      </c>
      <c r="C633">
        <v>113.053552853291</v>
      </c>
    </row>
    <row r="634" spans="1:3" x14ac:dyDescent="0.35">
      <c r="A634">
        <v>228</v>
      </c>
      <c r="B634">
        <v>36</v>
      </c>
      <c r="C634">
        <v>113.132299669419</v>
      </c>
    </row>
    <row r="635" spans="1:3" x14ac:dyDescent="0.35">
      <c r="A635">
        <v>338</v>
      </c>
      <c r="B635">
        <v>36</v>
      </c>
      <c r="C635">
        <v>127.1477</v>
      </c>
    </row>
    <row r="636" spans="1:3" x14ac:dyDescent="0.35">
      <c r="A636">
        <v>396</v>
      </c>
      <c r="B636">
        <v>36</v>
      </c>
      <c r="C636">
        <v>134.032550000014</v>
      </c>
    </row>
    <row r="637" spans="1:3" x14ac:dyDescent="0.35">
      <c r="A637">
        <v>404</v>
      </c>
      <c r="B637">
        <v>36</v>
      </c>
      <c r="C637">
        <v>135.03530000000001</v>
      </c>
    </row>
    <row r="638" spans="1:3" x14ac:dyDescent="0.35">
      <c r="A638">
        <v>538</v>
      </c>
      <c r="B638">
        <v>36</v>
      </c>
      <c r="C638">
        <v>149.02265377544299</v>
      </c>
    </row>
    <row r="639" spans="1:3" x14ac:dyDescent="0.35">
      <c r="A639">
        <v>545</v>
      </c>
      <c r="B639">
        <v>36</v>
      </c>
      <c r="C639">
        <v>150.00620000000001</v>
      </c>
    </row>
    <row r="640" spans="1:3" x14ac:dyDescent="0.35">
      <c r="A640">
        <v>546</v>
      </c>
      <c r="B640">
        <v>36</v>
      </c>
      <c r="C640">
        <v>150.02583901560601</v>
      </c>
    </row>
    <row r="641" spans="1:3" x14ac:dyDescent="0.35">
      <c r="A641">
        <v>556</v>
      </c>
      <c r="B641">
        <v>36</v>
      </c>
      <c r="C641">
        <v>151.009246700739</v>
      </c>
    </row>
    <row r="642" spans="1:3" x14ac:dyDescent="0.35">
      <c r="A642">
        <v>564</v>
      </c>
      <c r="B642">
        <v>36</v>
      </c>
      <c r="C642">
        <v>152.00434999999999</v>
      </c>
    </row>
    <row r="643" spans="1:3" x14ac:dyDescent="0.35">
      <c r="A643">
        <v>698</v>
      </c>
      <c r="B643">
        <v>36</v>
      </c>
      <c r="C643">
        <v>167.03302251910799</v>
      </c>
    </row>
    <row r="644" spans="1:3" x14ac:dyDescent="0.35">
      <c r="A644">
        <v>1221</v>
      </c>
      <c r="B644">
        <v>36</v>
      </c>
      <c r="C644">
        <v>223.09355668735</v>
      </c>
    </row>
    <row r="645" spans="1:3" x14ac:dyDescent="0.35">
      <c r="A645">
        <v>1222</v>
      </c>
      <c r="B645">
        <v>36</v>
      </c>
      <c r="C645">
        <v>223.10014444153001</v>
      </c>
    </row>
    <row r="646" spans="1:3" x14ac:dyDescent="0.35">
      <c r="A646">
        <v>1233</v>
      </c>
      <c r="B646">
        <v>36</v>
      </c>
      <c r="C646">
        <v>224.09655183700801</v>
      </c>
    </row>
    <row r="647" spans="1:3" x14ac:dyDescent="0.35">
      <c r="A647">
        <v>1481</v>
      </c>
      <c r="B647">
        <v>36</v>
      </c>
      <c r="C647">
        <v>245.076281255368</v>
      </c>
    </row>
    <row r="648" spans="1:3" x14ac:dyDescent="0.35">
      <c r="A648">
        <v>2311</v>
      </c>
      <c r="B648">
        <v>36</v>
      </c>
      <c r="C648">
        <v>307.12504999999999</v>
      </c>
    </row>
    <row r="649" spans="1:3" x14ac:dyDescent="0.35">
      <c r="A649">
        <v>2410</v>
      </c>
      <c r="B649">
        <v>36</v>
      </c>
      <c r="C649">
        <v>314.09494999999998</v>
      </c>
    </row>
    <row r="650" spans="1:3" x14ac:dyDescent="0.35">
      <c r="A650">
        <v>2756</v>
      </c>
      <c r="B650">
        <v>36</v>
      </c>
      <c r="C650">
        <v>338.21764996453197</v>
      </c>
    </row>
    <row r="651" spans="1:3" x14ac:dyDescent="0.35">
      <c r="A651">
        <v>2774</v>
      </c>
      <c r="B651">
        <v>36</v>
      </c>
      <c r="C651">
        <v>339.21557647800898</v>
      </c>
    </row>
    <row r="652" spans="1:3" x14ac:dyDescent="0.35">
      <c r="A652">
        <v>2775</v>
      </c>
      <c r="B652">
        <v>36</v>
      </c>
      <c r="C652">
        <v>339.22221133279697</v>
      </c>
    </row>
    <row r="653" spans="1:3" x14ac:dyDescent="0.35">
      <c r="A653">
        <v>2776</v>
      </c>
      <c r="B653">
        <v>36</v>
      </c>
      <c r="C653">
        <v>339.22727151511401</v>
      </c>
    </row>
    <row r="654" spans="1:3" x14ac:dyDescent="0.35">
      <c r="A654">
        <v>3165</v>
      </c>
      <c r="B654">
        <v>36</v>
      </c>
      <c r="C654">
        <v>360.200300207748</v>
      </c>
    </row>
    <row r="655" spans="1:3" x14ac:dyDescent="0.35">
      <c r="A655">
        <v>3680</v>
      </c>
      <c r="B655">
        <v>36</v>
      </c>
      <c r="C655">
        <v>391.28359992190798</v>
      </c>
    </row>
    <row r="656" spans="1:3" x14ac:dyDescent="0.35">
      <c r="A656">
        <v>3682</v>
      </c>
      <c r="B656">
        <v>36</v>
      </c>
      <c r="C656">
        <v>391.32875532387402</v>
      </c>
    </row>
    <row r="657" spans="1:3" x14ac:dyDescent="0.35">
      <c r="A657">
        <v>3683</v>
      </c>
      <c r="B657">
        <v>36</v>
      </c>
      <c r="C657">
        <v>391.38650320455503</v>
      </c>
    </row>
    <row r="658" spans="1:3" x14ac:dyDescent="0.35">
      <c r="A658">
        <v>3697</v>
      </c>
      <c r="B658">
        <v>36</v>
      </c>
      <c r="C658">
        <v>392.28743381849301</v>
      </c>
    </row>
    <row r="659" spans="1:3" x14ac:dyDescent="0.35">
      <c r="A659">
        <v>3714</v>
      </c>
      <c r="B659">
        <v>36</v>
      </c>
      <c r="C659">
        <v>393.29058818398101</v>
      </c>
    </row>
    <row r="660" spans="1:3" x14ac:dyDescent="0.35">
      <c r="A660">
        <v>4017</v>
      </c>
      <c r="B660">
        <v>36</v>
      </c>
      <c r="C660">
        <v>413.26535001241001</v>
      </c>
    </row>
    <row r="661" spans="1:3" x14ac:dyDescent="0.35">
      <c r="A661">
        <v>4028</v>
      </c>
      <c r="B661">
        <v>36</v>
      </c>
      <c r="C661">
        <v>414.26876295760701</v>
      </c>
    </row>
    <row r="662" spans="1:3" x14ac:dyDescent="0.35">
      <c r="A662">
        <v>4121</v>
      </c>
      <c r="B662">
        <v>36</v>
      </c>
      <c r="C662">
        <v>419.3154429402</v>
      </c>
    </row>
    <row r="663" spans="1:3" x14ac:dyDescent="0.35">
      <c r="A663">
        <v>4126</v>
      </c>
      <c r="B663">
        <v>36</v>
      </c>
      <c r="C663">
        <v>419.42149999999998</v>
      </c>
    </row>
    <row r="664" spans="1:3" x14ac:dyDescent="0.35">
      <c r="A664">
        <v>4137</v>
      </c>
      <c r="B664">
        <v>36</v>
      </c>
      <c r="C664">
        <v>420.318200019269</v>
      </c>
    </row>
    <row r="665" spans="1:3" x14ac:dyDescent="0.35">
      <c r="A665">
        <v>4160</v>
      </c>
      <c r="B665">
        <v>36</v>
      </c>
      <c r="C665">
        <v>421.32096290111798</v>
      </c>
    </row>
    <row r="666" spans="1:3" x14ac:dyDescent="0.35">
      <c r="A666">
        <v>4161</v>
      </c>
      <c r="B666">
        <v>36</v>
      </c>
      <c r="C666">
        <v>421.32552286730601</v>
      </c>
    </row>
    <row r="667" spans="1:3" x14ac:dyDescent="0.35">
      <c r="A667">
        <v>4163</v>
      </c>
      <c r="B667">
        <v>36</v>
      </c>
      <c r="C667">
        <v>421.35092238642602</v>
      </c>
    </row>
    <row r="668" spans="1:3" x14ac:dyDescent="0.35">
      <c r="A668">
        <v>4277</v>
      </c>
      <c r="B668">
        <v>36</v>
      </c>
      <c r="C668">
        <v>429.23928322913298</v>
      </c>
    </row>
    <row r="669" spans="1:3" x14ac:dyDescent="0.35">
      <c r="A669">
        <v>4287</v>
      </c>
      <c r="B669">
        <v>36</v>
      </c>
      <c r="C669">
        <v>430.24278954338098</v>
      </c>
    </row>
    <row r="670" spans="1:3" x14ac:dyDescent="0.35">
      <c r="A670">
        <v>4356</v>
      </c>
      <c r="B670">
        <v>36</v>
      </c>
      <c r="C670">
        <v>433.32975605916602</v>
      </c>
    </row>
    <row r="671" spans="1:3" x14ac:dyDescent="0.35">
      <c r="A671">
        <v>4497</v>
      </c>
      <c r="B671">
        <v>36</v>
      </c>
      <c r="C671">
        <v>441.29692798491499</v>
      </c>
    </row>
    <row r="672" spans="1:3" x14ac:dyDescent="0.35">
      <c r="A672">
        <v>4515</v>
      </c>
      <c r="B672">
        <v>36</v>
      </c>
      <c r="C672">
        <v>442.29994379960101</v>
      </c>
    </row>
    <row r="673" spans="1:3" x14ac:dyDescent="0.35">
      <c r="A673">
        <v>4637</v>
      </c>
      <c r="B673">
        <v>36</v>
      </c>
      <c r="C673">
        <v>449.38368205557799</v>
      </c>
    </row>
    <row r="674" spans="1:3" x14ac:dyDescent="0.35">
      <c r="A674">
        <v>4877</v>
      </c>
      <c r="B674">
        <v>36</v>
      </c>
      <c r="C674">
        <v>457.27051667581998</v>
      </c>
    </row>
    <row r="675" spans="1:3" x14ac:dyDescent="0.35">
      <c r="A675">
        <v>4888</v>
      </c>
      <c r="B675">
        <v>36</v>
      </c>
      <c r="C675">
        <v>458.27360772864603</v>
      </c>
    </row>
    <row r="676" spans="1:3" x14ac:dyDescent="0.35">
      <c r="A676">
        <v>5020</v>
      </c>
      <c r="B676">
        <v>36</v>
      </c>
      <c r="C676">
        <v>465.37894999999997</v>
      </c>
    </row>
    <row r="677" spans="1:3" x14ac:dyDescent="0.35">
      <c r="A677">
        <v>5465</v>
      </c>
      <c r="B677">
        <v>36</v>
      </c>
      <c r="C677">
        <v>484.27565076517999</v>
      </c>
    </row>
    <row r="678" spans="1:3" x14ac:dyDescent="0.35">
      <c r="A678">
        <v>5731</v>
      </c>
      <c r="B678">
        <v>36</v>
      </c>
      <c r="C678">
        <v>497.36836507682801</v>
      </c>
    </row>
    <row r="679" spans="1:3" x14ac:dyDescent="0.35">
      <c r="A679">
        <v>5741</v>
      </c>
      <c r="B679">
        <v>36</v>
      </c>
      <c r="C679">
        <v>498.22190000000001</v>
      </c>
    </row>
    <row r="680" spans="1:3" x14ac:dyDescent="0.35">
      <c r="A680">
        <v>5742</v>
      </c>
      <c r="B680">
        <v>36</v>
      </c>
      <c r="C680">
        <v>498.23247570095998</v>
      </c>
    </row>
    <row r="681" spans="1:3" x14ac:dyDescent="0.35">
      <c r="A681">
        <v>5745</v>
      </c>
      <c r="B681">
        <v>36</v>
      </c>
      <c r="C681">
        <v>498.29090273495001</v>
      </c>
    </row>
    <row r="682" spans="1:3" x14ac:dyDescent="0.35">
      <c r="A682">
        <v>5760</v>
      </c>
      <c r="B682">
        <v>36</v>
      </c>
      <c r="C682">
        <v>499.22599589327001</v>
      </c>
    </row>
    <row r="683" spans="1:3" x14ac:dyDescent="0.35">
      <c r="A683">
        <v>5761</v>
      </c>
      <c r="B683">
        <v>36</v>
      </c>
      <c r="C683">
        <v>499.23358658984603</v>
      </c>
    </row>
    <row r="684" spans="1:3" x14ac:dyDescent="0.35">
      <c r="A684">
        <v>5769</v>
      </c>
      <c r="B684">
        <v>36</v>
      </c>
      <c r="C684">
        <v>500.228049154796</v>
      </c>
    </row>
    <row r="685" spans="1:3" x14ac:dyDescent="0.35">
      <c r="A685">
        <v>6003</v>
      </c>
      <c r="B685">
        <v>36</v>
      </c>
      <c r="C685">
        <v>512.30640547718303</v>
      </c>
    </row>
    <row r="686" spans="1:3" x14ac:dyDescent="0.35">
      <c r="A686">
        <v>6146</v>
      </c>
      <c r="B686">
        <v>36</v>
      </c>
      <c r="C686">
        <v>520.20446236386204</v>
      </c>
    </row>
    <row r="687" spans="1:3" x14ac:dyDescent="0.35">
      <c r="A687">
        <v>6248</v>
      </c>
      <c r="B687">
        <v>36</v>
      </c>
      <c r="C687">
        <v>526.25319323913595</v>
      </c>
    </row>
    <row r="688" spans="1:3" x14ac:dyDescent="0.35">
      <c r="A688">
        <v>6459</v>
      </c>
      <c r="B688">
        <v>36</v>
      </c>
      <c r="C688">
        <v>536.17859167358904</v>
      </c>
    </row>
    <row r="689" spans="1:3" x14ac:dyDescent="0.35">
      <c r="A689">
        <v>7699</v>
      </c>
      <c r="B689">
        <v>36</v>
      </c>
      <c r="C689">
        <v>600.26996374000998</v>
      </c>
    </row>
    <row r="690" spans="1:3" x14ac:dyDescent="0.35">
      <c r="A690">
        <v>8030</v>
      </c>
      <c r="B690">
        <v>36</v>
      </c>
      <c r="C690">
        <v>617.93429992251197</v>
      </c>
    </row>
    <row r="691" spans="1:3" x14ac:dyDescent="0.35">
      <c r="A691">
        <v>8177</v>
      </c>
      <c r="B691">
        <v>36</v>
      </c>
      <c r="C691">
        <v>626.45476987138102</v>
      </c>
    </row>
    <row r="692" spans="1:3" x14ac:dyDescent="0.35">
      <c r="A692">
        <v>8178</v>
      </c>
      <c r="B692">
        <v>36</v>
      </c>
      <c r="C692">
        <v>626.47452112219696</v>
      </c>
    </row>
    <row r="693" spans="1:3" x14ac:dyDescent="0.35">
      <c r="A693">
        <v>8397</v>
      </c>
      <c r="B693">
        <v>36</v>
      </c>
      <c r="C693">
        <v>639.42620951838705</v>
      </c>
    </row>
    <row r="694" spans="1:3" x14ac:dyDescent="0.35">
      <c r="A694">
        <v>8398</v>
      </c>
      <c r="B694">
        <v>36</v>
      </c>
      <c r="C694">
        <v>639.43682899122302</v>
      </c>
    </row>
    <row r="695" spans="1:3" x14ac:dyDescent="0.35">
      <c r="A695">
        <v>8404</v>
      </c>
      <c r="B695">
        <v>36</v>
      </c>
      <c r="C695">
        <v>639.94673584150098</v>
      </c>
    </row>
    <row r="696" spans="1:3" x14ac:dyDescent="0.35">
      <c r="A696">
        <v>8544</v>
      </c>
      <c r="B696">
        <v>36</v>
      </c>
      <c r="C696">
        <v>648.43700000000001</v>
      </c>
    </row>
    <row r="697" spans="1:3" x14ac:dyDescent="0.35">
      <c r="A697">
        <v>8758</v>
      </c>
      <c r="B697">
        <v>36</v>
      </c>
      <c r="C697">
        <v>661.460029609652</v>
      </c>
    </row>
    <row r="698" spans="1:3" x14ac:dyDescent="0.35">
      <c r="A698">
        <v>8766</v>
      </c>
      <c r="B698">
        <v>36</v>
      </c>
      <c r="C698">
        <v>661.96024022913605</v>
      </c>
    </row>
    <row r="699" spans="1:3" x14ac:dyDescent="0.35">
      <c r="A699">
        <v>8801</v>
      </c>
      <c r="B699">
        <v>36</v>
      </c>
      <c r="C699">
        <v>664.40598422327503</v>
      </c>
    </row>
    <row r="700" spans="1:3" x14ac:dyDescent="0.35">
      <c r="A700">
        <v>8802</v>
      </c>
      <c r="B700">
        <v>36</v>
      </c>
      <c r="C700">
        <v>664.42063452653997</v>
      </c>
    </row>
    <row r="701" spans="1:3" x14ac:dyDescent="0.35">
      <c r="A701">
        <v>8862</v>
      </c>
      <c r="B701">
        <v>36</v>
      </c>
      <c r="C701">
        <v>667.46388128158401</v>
      </c>
    </row>
    <row r="702" spans="1:3" x14ac:dyDescent="0.35">
      <c r="A702">
        <v>8863</v>
      </c>
      <c r="B702">
        <v>36</v>
      </c>
      <c r="C702">
        <v>667.46884996745098</v>
      </c>
    </row>
    <row r="703" spans="1:3" x14ac:dyDescent="0.35">
      <c r="A703">
        <v>10180</v>
      </c>
      <c r="B703">
        <v>36</v>
      </c>
      <c r="C703">
        <v>728.00004003952199</v>
      </c>
    </row>
    <row r="704" spans="1:3" x14ac:dyDescent="0.35">
      <c r="A704">
        <v>10563</v>
      </c>
      <c r="B704">
        <v>36</v>
      </c>
      <c r="C704">
        <v>750.01450487220905</v>
      </c>
    </row>
    <row r="705" spans="1:3" x14ac:dyDescent="0.35">
      <c r="A705">
        <v>11490</v>
      </c>
      <c r="B705">
        <v>36</v>
      </c>
      <c r="C705">
        <v>803.17550000000006</v>
      </c>
    </row>
    <row r="706" spans="1:3" x14ac:dyDescent="0.35">
      <c r="A706">
        <v>11742</v>
      </c>
      <c r="B706">
        <v>36</v>
      </c>
      <c r="C706">
        <v>815.55197613082805</v>
      </c>
    </row>
    <row r="707" spans="1:3" x14ac:dyDescent="0.35">
      <c r="A707">
        <v>921</v>
      </c>
      <c r="B707">
        <v>37</v>
      </c>
      <c r="C707">
        <v>191.10216377430601</v>
      </c>
    </row>
    <row r="708" spans="1:3" x14ac:dyDescent="0.35">
      <c r="A708">
        <v>928</v>
      </c>
      <c r="B708">
        <v>37</v>
      </c>
      <c r="C708">
        <v>192.10556098440301</v>
      </c>
    </row>
    <row r="709" spans="1:3" x14ac:dyDescent="0.35">
      <c r="A709">
        <v>1119</v>
      </c>
      <c r="B709">
        <v>37</v>
      </c>
      <c r="C709">
        <v>213.08503809746199</v>
      </c>
    </row>
    <row r="710" spans="1:3" x14ac:dyDescent="0.35">
      <c r="A710">
        <v>1314</v>
      </c>
      <c r="B710">
        <v>37</v>
      </c>
      <c r="C710">
        <v>229.05774732080499</v>
      </c>
    </row>
    <row r="711" spans="1:3" x14ac:dyDescent="0.35">
      <c r="A711">
        <v>1360</v>
      </c>
      <c r="B711">
        <v>37</v>
      </c>
      <c r="C711">
        <v>235.06565000000001</v>
      </c>
    </row>
    <row r="712" spans="1:3" x14ac:dyDescent="0.35">
      <c r="A712">
        <v>2681</v>
      </c>
      <c r="B712">
        <v>37</v>
      </c>
      <c r="C712">
        <v>333.04325</v>
      </c>
    </row>
    <row r="713" spans="1:3" x14ac:dyDescent="0.35">
      <c r="A713">
        <v>541</v>
      </c>
      <c r="B713">
        <v>38</v>
      </c>
      <c r="C713">
        <v>149.07380000000001</v>
      </c>
    </row>
    <row r="714" spans="1:3" x14ac:dyDescent="0.35">
      <c r="A714">
        <v>2908</v>
      </c>
      <c r="B714">
        <v>38</v>
      </c>
      <c r="C714">
        <v>344.58064999999999</v>
      </c>
    </row>
    <row r="715" spans="1:3" x14ac:dyDescent="0.35">
      <c r="A715">
        <v>2913</v>
      </c>
      <c r="B715">
        <v>38</v>
      </c>
      <c r="C715">
        <v>345.082717595747</v>
      </c>
    </row>
    <row r="716" spans="1:3" x14ac:dyDescent="0.35">
      <c r="A716">
        <v>3098</v>
      </c>
      <c r="B716">
        <v>38</v>
      </c>
      <c r="C716">
        <v>355.57204999999999</v>
      </c>
    </row>
    <row r="717" spans="1:3" x14ac:dyDescent="0.35">
      <c r="A717">
        <v>3146</v>
      </c>
      <c r="B717">
        <v>38</v>
      </c>
      <c r="C717">
        <v>359.10295913965001</v>
      </c>
    </row>
    <row r="718" spans="1:3" x14ac:dyDescent="0.35">
      <c r="A718">
        <v>5722</v>
      </c>
      <c r="B718">
        <v>38</v>
      </c>
      <c r="C718">
        <v>497.11624999999998</v>
      </c>
    </row>
    <row r="719" spans="1:3" x14ac:dyDescent="0.35">
      <c r="A719">
        <v>5914</v>
      </c>
      <c r="B719">
        <v>38</v>
      </c>
      <c r="C719">
        <v>508.10554999999999</v>
      </c>
    </row>
    <row r="720" spans="1:3" x14ac:dyDescent="0.35">
      <c r="A720">
        <v>9325</v>
      </c>
      <c r="B720">
        <v>38</v>
      </c>
      <c r="C720">
        <v>688.15464455463098</v>
      </c>
    </row>
    <row r="721" spans="1:3" x14ac:dyDescent="0.35">
      <c r="A721">
        <v>9326</v>
      </c>
      <c r="B721">
        <v>38</v>
      </c>
      <c r="C721">
        <v>688.16030645968397</v>
      </c>
    </row>
    <row r="722" spans="1:3" x14ac:dyDescent="0.35">
      <c r="A722">
        <v>9347</v>
      </c>
      <c r="B722">
        <v>38</v>
      </c>
      <c r="C722">
        <v>689.15810209798803</v>
      </c>
    </row>
    <row r="723" spans="1:3" x14ac:dyDescent="0.35">
      <c r="A723">
        <v>9348</v>
      </c>
      <c r="B723">
        <v>38</v>
      </c>
      <c r="C723">
        <v>689.16424076584804</v>
      </c>
    </row>
    <row r="724" spans="1:3" x14ac:dyDescent="0.35">
      <c r="A724">
        <v>9349</v>
      </c>
      <c r="B724">
        <v>38</v>
      </c>
      <c r="C724">
        <v>689.17385000000002</v>
      </c>
    </row>
    <row r="725" spans="1:3" x14ac:dyDescent="0.35">
      <c r="A725">
        <v>9367</v>
      </c>
      <c r="B725">
        <v>38</v>
      </c>
      <c r="C725">
        <v>690.15769999999998</v>
      </c>
    </row>
    <row r="726" spans="1:3" x14ac:dyDescent="0.35">
      <c r="A726">
        <v>9368</v>
      </c>
      <c r="B726">
        <v>38</v>
      </c>
      <c r="C726">
        <v>690.17870000000005</v>
      </c>
    </row>
    <row r="727" spans="1:3" x14ac:dyDescent="0.35">
      <c r="A727">
        <v>9859</v>
      </c>
      <c r="B727">
        <v>38</v>
      </c>
      <c r="C727">
        <v>710.13677478338298</v>
      </c>
    </row>
    <row r="728" spans="1:3" x14ac:dyDescent="0.35">
      <c r="A728">
        <v>9860</v>
      </c>
      <c r="B728">
        <v>38</v>
      </c>
      <c r="C728">
        <v>710.143568011556</v>
      </c>
    </row>
    <row r="729" spans="1:3" x14ac:dyDescent="0.35">
      <c r="A729">
        <v>9886</v>
      </c>
      <c r="B729">
        <v>38</v>
      </c>
      <c r="C729">
        <v>711.13952812927698</v>
      </c>
    </row>
    <row r="730" spans="1:3" x14ac:dyDescent="0.35">
      <c r="A730">
        <v>9887</v>
      </c>
      <c r="B730">
        <v>38</v>
      </c>
      <c r="C730">
        <v>711.14701054071304</v>
      </c>
    </row>
    <row r="731" spans="1:3" x14ac:dyDescent="0.35">
      <c r="A731">
        <v>9900</v>
      </c>
      <c r="B731">
        <v>38</v>
      </c>
      <c r="C731">
        <v>712.13786628040395</v>
      </c>
    </row>
    <row r="732" spans="1:3" x14ac:dyDescent="0.35">
      <c r="A732">
        <v>10143</v>
      </c>
      <c r="B732">
        <v>38</v>
      </c>
      <c r="C732">
        <v>726.11117765206404</v>
      </c>
    </row>
    <row r="733" spans="1:3" x14ac:dyDescent="0.35">
      <c r="A733">
        <v>10144</v>
      </c>
      <c r="B733">
        <v>38</v>
      </c>
      <c r="C733">
        <v>726.11616423203202</v>
      </c>
    </row>
    <row r="734" spans="1:3" x14ac:dyDescent="0.35">
      <c r="A734">
        <v>10163</v>
      </c>
      <c r="B734">
        <v>38</v>
      </c>
      <c r="C734">
        <v>727.10929999999996</v>
      </c>
    </row>
    <row r="735" spans="1:3" x14ac:dyDescent="0.35">
      <c r="A735">
        <v>10164</v>
      </c>
      <c r="B735">
        <v>38</v>
      </c>
      <c r="C735">
        <v>727.11724444527397</v>
      </c>
    </row>
    <row r="736" spans="1:3" x14ac:dyDescent="0.35">
      <c r="A736">
        <v>10268</v>
      </c>
      <c r="B736">
        <v>38</v>
      </c>
      <c r="C736">
        <v>732.11809322623299</v>
      </c>
    </row>
    <row r="737" spans="1:3" x14ac:dyDescent="0.35">
      <c r="A737">
        <v>10288</v>
      </c>
      <c r="B737">
        <v>38</v>
      </c>
      <c r="C737">
        <v>733.11979161988404</v>
      </c>
    </row>
    <row r="738" spans="1:3" x14ac:dyDescent="0.35">
      <c r="A738">
        <v>10303</v>
      </c>
      <c r="B738">
        <v>38</v>
      </c>
      <c r="C738">
        <v>734.12120000000004</v>
      </c>
    </row>
    <row r="739" spans="1:3" x14ac:dyDescent="0.35">
      <c r="A739">
        <v>10523</v>
      </c>
      <c r="B739">
        <v>38</v>
      </c>
      <c r="C739">
        <v>748.09172127847205</v>
      </c>
    </row>
    <row r="740" spans="1:3" x14ac:dyDescent="0.35">
      <c r="A740">
        <v>10524</v>
      </c>
      <c r="B740">
        <v>38</v>
      </c>
      <c r="C740">
        <v>748.10042372808698</v>
      </c>
    </row>
    <row r="741" spans="1:3" x14ac:dyDescent="0.35">
      <c r="A741">
        <v>10636</v>
      </c>
      <c r="B741">
        <v>38</v>
      </c>
      <c r="C741">
        <v>754.10059999999999</v>
      </c>
    </row>
    <row r="742" spans="1:3" x14ac:dyDescent="0.35">
      <c r="A742">
        <v>11993</v>
      </c>
      <c r="B742">
        <v>38</v>
      </c>
      <c r="C742">
        <v>830.09195516241004</v>
      </c>
    </row>
    <row r="743" spans="1:3" x14ac:dyDescent="0.35">
      <c r="A743">
        <v>12414</v>
      </c>
      <c r="B743">
        <v>38</v>
      </c>
      <c r="C743">
        <v>852.07399999999996</v>
      </c>
    </row>
    <row r="744" spans="1:3" x14ac:dyDescent="0.35">
      <c r="A744">
        <v>12415</v>
      </c>
      <c r="B744">
        <v>38</v>
      </c>
      <c r="C744">
        <v>852.08153589475296</v>
      </c>
    </row>
    <row r="745" spans="1:3" x14ac:dyDescent="0.35">
      <c r="A745">
        <v>736</v>
      </c>
      <c r="B745">
        <v>39</v>
      </c>
      <c r="C745">
        <v>171.00514999999999</v>
      </c>
    </row>
    <row r="746" spans="1:3" x14ac:dyDescent="0.35">
      <c r="A746">
        <v>885</v>
      </c>
      <c r="B746">
        <v>39</v>
      </c>
      <c r="C746">
        <v>187.07855000000001</v>
      </c>
    </row>
    <row r="747" spans="1:3" x14ac:dyDescent="0.35">
      <c r="A747">
        <v>892</v>
      </c>
      <c r="B747">
        <v>39</v>
      </c>
      <c r="C747">
        <v>188.0309</v>
      </c>
    </row>
    <row r="748" spans="1:3" x14ac:dyDescent="0.35">
      <c r="A748">
        <v>933</v>
      </c>
      <c r="B748">
        <v>39</v>
      </c>
      <c r="C748">
        <v>192.98686316857899</v>
      </c>
    </row>
    <row r="749" spans="1:3" x14ac:dyDescent="0.35">
      <c r="A749">
        <v>1137</v>
      </c>
      <c r="B749">
        <v>39</v>
      </c>
      <c r="C749">
        <v>214.96876768498399</v>
      </c>
    </row>
    <row r="750" spans="1:3" x14ac:dyDescent="0.35">
      <c r="A750">
        <v>1271</v>
      </c>
      <c r="B750">
        <v>39</v>
      </c>
      <c r="C750">
        <v>227.138864560385</v>
      </c>
    </row>
    <row r="751" spans="1:3" x14ac:dyDescent="0.35">
      <c r="A751">
        <v>1331</v>
      </c>
      <c r="B751">
        <v>39</v>
      </c>
      <c r="C751">
        <v>230.94335000000001</v>
      </c>
    </row>
    <row r="752" spans="1:3" x14ac:dyDescent="0.35">
      <c r="A752">
        <v>1350</v>
      </c>
      <c r="B752">
        <v>39</v>
      </c>
      <c r="C752">
        <v>233.18405000000001</v>
      </c>
    </row>
    <row r="753" spans="1:3" x14ac:dyDescent="0.35">
      <c r="A753">
        <v>2892</v>
      </c>
      <c r="B753">
        <v>39</v>
      </c>
      <c r="C753">
        <v>343.26269476809603</v>
      </c>
    </row>
    <row r="754" spans="1:3" x14ac:dyDescent="0.35">
      <c r="A754">
        <v>2897</v>
      </c>
      <c r="B754">
        <v>39</v>
      </c>
      <c r="C754">
        <v>343.76478439633001</v>
      </c>
    </row>
    <row r="755" spans="1:3" x14ac:dyDescent="0.35">
      <c r="A755">
        <v>4914</v>
      </c>
      <c r="B755">
        <v>39</v>
      </c>
      <c r="C755">
        <v>459.35092314513201</v>
      </c>
    </row>
    <row r="756" spans="1:3" x14ac:dyDescent="0.35">
      <c r="A756">
        <v>4915</v>
      </c>
      <c r="B756">
        <v>39</v>
      </c>
      <c r="C756">
        <v>459.35615752523597</v>
      </c>
    </row>
    <row r="757" spans="1:3" x14ac:dyDescent="0.35">
      <c r="A757">
        <v>4928</v>
      </c>
      <c r="B757">
        <v>39</v>
      </c>
      <c r="C757">
        <v>460.35380873383099</v>
      </c>
    </row>
    <row r="758" spans="1:3" x14ac:dyDescent="0.35">
      <c r="A758">
        <v>4929</v>
      </c>
      <c r="B758">
        <v>39</v>
      </c>
      <c r="C758">
        <v>460.35918219715501</v>
      </c>
    </row>
    <row r="759" spans="1:3" x14ac:dyDescent="0.35">
      <c r="A759">
        <v>9269</v>
      </c>
      <c r="B759">
        <v>39</v>
      </c>
      <c r="C759">
        <v>685.51911014665097</v>
      </c>
    </row>
    <row r="760" spans="1:3" x14ac:dyDescent="0.35">
      <c r="A760">
        <v>9285</v>
      </c>
      <c r="B760">
        <v>39</v>
      </c>
      <c r="C760">
        <v>686.52124051643204</v>
      </c>
    </row>
    <row r="761" spans="1:3" x14ac:dyDescent="0.35">
      <c r="A761">
        <v>9314</v>
      </c>
      <c r="B761">
        <v>39</v>
      </c>
      <c r="C761">
        <v>687.52513769096095</v>
      </c>
    </row>
    <row r="762" spans="1:3" x14ac:dyDescent="0.35">
      <c r="A762">
        <v>1999</v>
      </c>
      <c r="B762">
        <v>41</v>
      </c>
      <c r="C762">
        <v>284.33146293519502</v>
      </c>
    </row>
    <row r="763" spans="1:3" x14ac:dyDescent="0.35">
      <c r="A763">
        <v>579</v>
      </c>
      <c r="B763">
        <v>42</v>
      </c>
      <c r="C763">
        <v>153.138349999269</v>
      </c>
    </row>
    <row r="764" spans="1:3" x14ac:dyDescent="0.35">
      <c r="A764">
        <v>1462</v>
      </c>
      <c r="B764">
        <v>43</v>
      </c>
      <c r="C764">
        <v>244.04419999999999</v>
      </c>
    </row>
    <row r="765" spans="1:3" x14ac:dyDescent="0.35">
      <c r="A765">
        <v>422</v>
      </c>
      <c r="B765">
        <v>44</v>
      </c>
      <c r="C765">
        <v>137.05968470139101</v>
      </c>
    </row>
    <row r="766" spans="1:3" x14ac:dyDescent="0.35">
      <c r="A766">
        <v>423</v>
      </c>
      <c r="B766">
        <v>44</v>
      </c>
      <c r="C766">
        <v>137.06495000000001</v>
      </c>
    </row>
    <row r="767" spans="1:3" x14ac:dyDescent="0.35">
      <c r="A767">
        <v>430</v>
      </c>
      <c r="B767">
        <v>44</v>
      </c>
      <c r="C767">
        <v>138.06247269286001</v>
      </c>
    </row>
    <row r="768" spans="1:3" x14ac:dyDescent="0.35">
      <c r="A768">
        <v>582</v>
      </c>
      <c r="B768">
        <v>44</v>
      </c>
      <c r="C768">
        <v>154.08649999925601</v>
      </c>
    </row>
    <row r="769" spans="1:3" x14ac:dyDescent="0.35">
      <c r="A769">
        <v>583</v>
      </c>
      <c r="B769">
        <v>44</v>
      </c>
      <c r="C769">
        <v>154.096997149781</v>
      </c>
    </row>
    <row r="770" spans="1:3" x14ac:dyDescent="0.35">
      <c r="A770">
        <v>589</v>
      </c>
      <c r="B770">
        <v>44</v>
      </c>
      <c r="C770">
        <v>155.08924999999999</v>
      </c>
    </row>
    <row r="771" spans="1:3" x14ac:dyDescent="0.35">
      <c r="A771">
        <v>3479</v>
      </c>
      <c r="B771">
        <v>44</v>
      </c>
      <c r="C771">
        <v>380.25334907936599</v>
      </c>
    </row>
    <row r="772" spans="1:3" x14ac:dyDescent="0.35">
      <c r="A772">
        <v>3696</v>
      </c>
      <c r="B772">
        <v>44</v>
      </c>
      <c r="C772">
        <v>392.25172991629898</v>
      </c>
    </row>
    <row r="773" spans="1:3" x14ac:dyDescent="0.35">
      <c r="A773">
        <v>4398</v>
      </c>
      <c r="B773">
        <v>44</v>
      </c>
      <c r="C773">
        <v>435.35735</v>
      </c>
    </row>
    <row r="774" spans="1:3" x14ac:dyDescent="0.35">
      <c r="A774">
        <v>4905</v>
      </c>
      <c r="B774">
        <v>44</v>
      </c>
      <c r="C774">
        <v>459.15308961263901</v>
      </c>
    </row>
    <row r="775" spans="1:3" x14ac:dyDescent="0.35">
      <c r="A775">
        <v>4918</v>
      </c>
      <c r="B775">
        <v>44</v>
      </c>
      <c r="C775">
        <v>460.15656730050699</v>
      </c>
    </row>
    <row r="776" spans="1:3" x14ac:dyDescent="0.35">
      <c r="A776">
        <v>6253</v>
      </c>
      <c r="B776">
        <v>44</v>
      </c>
      <c r="C776">
        <v>526.30939999999998</v>
      </c>
    </row>
    <row r="777" spans="1:3" x14ac:dyDescent="0.35">
      <c r="A777">
        <v>6535</v>
      </c>
      <c r="B777">
        <v>44</v>
      </c>
      <c r="C777">
        <v>540.24604999999997</v>
      </c>
    </row>
    <row r="778" spans="1:3" x14ac:dyDescent="0.35">
      <c r="A778">
        <v>6536</v>
      </c>
      <c r="B778">
        <v>44</v>
      </c>
      <c r="C778">
        <v>540.25760000000002</v>
      </c>
    </row>
    <row r="779" spans="1:3" x14ac:dyDescent="0.35">
      <c r="A779">
        <v>6537</v>
      </c>
      <c r="B779">
        <v>44</v>
      </c>
      <c r="C779">
        <v>540.26881807589803</v>
      </c>
    </row>
    <row r="780" spans="1:3" x14ac:dyDescent="0.35">
      <c r="A780">
        <v>6538</v>
      </c>
      <c r="B780">
        <v>44</v>
      </c>
      <c r="C780">
        <v>540.27850392016398</v>
      </c>
    </row>
    <row r="781" spans="1:3" x14ac:dyDescent="0.35">
      <c r="A781">
        <v>6540</v>
      </c>
      <c r="B781">
        <v>44</v>
      </c>
      <c r="C781">
        <v>540.32665299980999</v>
      </c>
    </row>
    <row r="782" spans="1:3" x14ac:dyDescent="0.35">
      <c r="A782">
        <v>6805</v>
      </c>
      <c r="B782">
        <v>44</v>
      </c>
      <c r="C782">
        <v>554.34284673208799</v>
      </c>
    </row>
    <row r="783" spans="1:3" x14ac:dyDescent="0.35">
      <c r="A783">
        <v>7796</v>
      </c>
      <c r="B783">
        <v>44</v>
      </c>
      <c r="C783">
        <v>606.25199361290197</v>
      </c>
    </row>
    <row r="784" spans="1:3" x14ac:dyDescent="0.35">
      <c r="A784">
        <v>7803</v>
      </c>
      <c r="B784">
        <v>44</v>
      </c>
      <c r="C784">
        <v>606.41055499969605</v>
      </c>
    </row>
    <row r="785" spans="1:3" x14ac:dyDescent="0.35">
      <c r="A785">
        <v>7804</v>
      </c>
      <c r="B785">
        <v>44</v>
      </c>
      <c r="C785">
        <v>606.42051942727505</v>
      </c>
    </row>
    <row r="786" spans="1:3" x14ac:dyDescent="0.35">
      <c r="A786">
        <v>7833</v>
      </c>
      <c r="B786">
        <v>44</v>
      </c>
      <c r="C786">
        <v>607.42399999999998</v>
      </c>
    </row>
    <row r="787" spans="1:3" x14ac:dyDescent="0.35">
      <c r="A787">
        <v>8875</v>
      </c>
      <c r="B787">
        <v>44</v>
      </c>
      <c r="C787">
        <v>668.48990000312403</v>
      </c>
    </row>
    <row r="788" spans="1:3" x14ac:dyDescent="0.35">
      <c r="A788">
        <v>8893</v>
      </c>
      <c r="B788">
        <v>44</v>
      </c>
      <c r="C788">
        <v>669.49369999999999</v>
      </c>
    </row>
    <row r="789" spans="1:3" x14ac:dyDescent="0.35">
      <c r="A789">
        <v>8908</v>
      </c>
      <c r="B789">
        <v>44</v>
      </c>
      <c r="C789">
        <v>670.50672788838199</v>
      </c>
    </row>
    <row r="790" spans="1:3" x14ac:dyDescent="0.35">
      <c r="A790">
        <v>11756</v>
      </c>
      <c r="B790">
        <v>44</v>
      </c>
      <c r="C790">
        <v>816.53027564427498</v>
      </c>
    </row>
    <row r="791" spans="1:3" x14ac:dyDescent="0.35">
      <c r="A791">
        <v>12037</v>
      </c>
      <c r="B791">
        <v>44</v>
      </c>
      <c r="C791">
        <v>832.575923264219</v>
      </c>
    </row>
    <row r="792" spans="1:3" x14ac:dyDescent="0.35">
      <c r="A792">
        <v>12038</v>
      </c>
      <c r="B792">
        <v>44</v>
      </c>
      <c r="C792">
        <v>832.58810000000005</v>
      </c>
    </row>
    <row r="793" spans="1:3" x14ac:dyDescent="0.35">
      <c r="A793">
        <v>12058</v>
      </c>
      <c r="B793">
        <v>44</v>
      </c>
      <c r="C793">
        <v>833.59193248926601</v>
      </c>
    </row>
    <row r="794" spans="1:3" x14ac:dyDescent="0.35">
      <c r="A794">
        <v>3470</v>
      </c>
      <c r="B794">
        <v>45</v>
      </c>
      <c r="C794">
        <v>379.23637004583298</v>
      </c>
    </row>
    <row r="795" spans="1:3" x14ac:dyDescent="0.35">
      <c r="A795">
        <v>201</v>
      </c>
      <c r="B795">
        <v>46</v>
      </c>
      <c r="C795">
        <v>109.02788803216799</v>
      </c>
    </row>
    <row r="796" spans="1:3" x14ac:dyDescent="0.35">
      <c r="A796">
        <v>1059</v>
      </c>
      <c r="B796">
        <v>46</v>
      </c>
      <c r="C796">
        <v>207.00510373684801</v>
      </c>
    </row>
    <row r="797" spans="1:3" x14ac:dyDescent="0.35">
      <c r="A797">
        <v>1450</v>
      </c>
      <c r="B797">
        <v>46</v>
      </c>
      <c r="C797">
        <v>243.02559892103099</v>
      </c>
    </row>
    <row r="798" spans="1:3" x14ac:dyDescent="0.35">
      <c r="A798">
        <v>1965</v>
      </c>
      <c r="B798">
        <v>46</v>
      </c>
      <c r="C798">
        <v>283.01816568131602</v>
      </c>
    </row>
    <row r="799" spans="1:3" x14ac:dyDescent="0.35">
      <c r="A799">
        <v>4460</v>
      </c>
      <c r="B799">
        <v>47</v>
      </c>
      <c r="C799">
        <v>439.10055235848102</v>
      </c>
    </row>
    <row r="800" spans="1:3" x14ac:dyDescent="0.35">
      <c r="A800">
        <v>6606</v>
      </c>
      <c r="B800">
        <v>47</v>
      </c>
      <c r="C800">
        <v>544.08222790531602</v>
      </c>
    </row>
    <row r="801" spans="1:3" x14ac:dyDescent="0.35">
      <c r="A801">
        <v>11207</v>
      </c>
      <c r="B801">
        <v>47</v>
      </c>
      <c r="C801">
        <v>786.16268288330605</v>
      </c>
    </row>
    <row r="802" spans="1:3" x14ac:dyDescent="0.35">
      <c r="A802">
        <v>11226</v>
      </c>
      <c r="B802">
        <v>47</v>
      </c>
      <c r="C802">
        <v>787.164395719043</v>
      </c>
    </row>
    <row r="803" spans="1:3" x14ac:dyDescent="0.35">
      <c r="A803">
        <v>11237</v>
      </c>
      <c r="B803">
        <v>47</v>
      </c>
      <c r="C803">
        <v>788.167790060421</v>
      </c>
    </row>
    <row r="804" spans="1:3" x14ac:dyDescent="0.35">
      <c r="A804">
        <v>11581</v>
      </c>
      <c r="B804">
        <v>47</v>
      </c>
      <c r="C804">
        <v>808.14435120032397</v>
      </c>
    </row>
    <row r="805" spans="1:3" x14ac:dyDescent="0.35">
      <c r="A805">
        <v>11994</v>
      </c>
      <c r="B805">
        <v>47</v>
      </c>
      <c r="C805">
        <v>830.12615218188796</v>
      </c>
    </row>
    <row r="806" spans="1:3" x14ac:dyDescent="0.35">
      <c r="A806">
        <v>12007</v>
      </c>
      <c r="B806">
        <v>47</v>
      </c>
      <c r="C806">
        <v>831.12987266374705</v>
      </c>
    </row>
    <row r="807" spans="1:3" x14ac:dyDescent="0.35">
      <c r="A807">
        <v>3208</v>
      </c>
      <c r="B807">
        <v>48</v>
      </c>
      <c r="C807">
        <v>362.98565232875302</v>
      </c>
    </row>
    <row r="808" spans="1:3" x14ac:dyDescent="0.35">
      <c r="A808">
        <v>3461</v>
      </c>
      <c r="B808">
        <v>48</v>
      </c>
      <c r="C808">
        <v>378.95787955531301</v>
      </c>
    </row>
    <row r="809" spans="1:3" x14ac:dyDescent="0.35">
      <c r="A809">
        <v>3566</v>
      </c>
      <c r="B809">
        <v>48</v>
      </c>
      <c r="C809">
        <v>384.96625367836702</v>
      </c>
    </row>
    <row r="810" spans="1:3" x14ac:dyDescent="0.35">
      <c r="A810">
        <v>1452</v>
      </c>
      <c r="B810">
        <v>49</v>
      </c>
      <c r="C810">
        <v>243.08734468564501</v>
      </c>
    </row>
    <row r="811" spans="1:3" x14ac:dyDescent="0.35">
      <c r="A811">
        <v>1715</v>
      </c>
      <c r="B811">
        <v>49</v>
      </c>
      <c r="C811">
        <v>265.06940000001902</v>
      </c>
    </row>
    <row r="812" spans="1:3" x14ac:dyDescent="0.35">
      <c r="A812">
        <v>2010</v>
      </c>
      <c r="B812">
        <v>49</v>
      </c>
      <c r="C812">
        <v>285.09773161010202</v>
      </c>
    </row>
    <row r="813" spans="1:3" x14ac:dyDescent="0.35">
      <c r="A813">
        <v>2011</v>
      </c>
      <c r="B813">
        <v>49</v>
      </c>
      <c r="C813">
        <v>285.10969999999998</v>
      </c>
    </row>
    <row r="814" spans="1:3" x14ac:dyDescent="0.35">
      <c r="A814">
        <v>2024</v>
      </c>
      <c r="B814">
        <v>49</v>
      </c>
      <c r="C814">
        <v>286.101249268853</v>
      </c>
    </row>
    <row r="815" spans="1:3" x14ac:dyDescent="0.35">
      <c r="A815">
        <v>2257</v>
      </c>
      <c r="B815">
        <v>49</v>
      </c>
      <c r="C815">
        <v>303.107954001373</v>
      </c>
    </row>
    <row r="816" spans="1:3" x14ac:dyDescent="0.35">
      <c r="A816">
        <v>2424</v>
      </c>
      <c r="B816">
        <v>49</v>
      </c>
      <c r="C816">
        <v>315.10847138041402</v>
      </c>
    </row>
    <row r="817" spans="1:3" x14ac:dyDescent="0.35">
      <c r="A817">
        <v>2448</v>
      </c>
      <c r="B817">
        <v>49</v>
      </c>
      <c r="C817">
        <v>317.12419383280201</v>
      </c>
    </row>
    <row r="818" spans="1:3" x14ac:dyDescent="0.35">
      <c r="A818">
        <v>2449</v>
      </c>
      <c r="B818">
        <v>49</v>
      </c>
      <c r="C818">
        <v>317.13605948409099</v>
      </c>
    </row>
    <row r="819" spans="1:3" x14ac:dyDescent="0.35">
      <c r="A819">
        <v>2458</v>
      </c>
      <c r="B819">
        <v>49</v>
      </c>
      <c r="C819">
        <v>318.12615081237499</v>
      </c>
    </row>
    <row r="820" spans="1:3" x14ac:dyDescent="0.35">
      <c r="A820">
        <v>2768</v>
      </c>
      <c r="B820">
        <v>49</v>
      </c>
      <c r="C820">
        <v>339.10509416627201</v>
      </c>
    </row>
    <row r="821" spans="1:3" x14ac:dyDescent="0.35">
      <c r="A821">
        <v>2945</v>
      </c>
      <c r="B821">
        <v>49</v>
      </c>
      <c r="C821">
        <v>347.13395758912498</v>
      </c>
    </row>
    <row r="822" spans="1:3" x14ac:dyDescent="0.35">
      <c r="A822">
        <v>3086</v>
      </c>
      <c r="B822">
        <v>49</v>
      </c>
      <c r="C822">
        <v>355.07960000000003</v>
      </c>
    </row>
    <row r="823" spans="1:3" x14ac:dyDescent="0.35">
      <c r="A823">
        <v>4826</v>
      </c>
      <c r="B823">
        <v>49</v>
      </c>
      <c r="C823">
        <v>455.09553576247202</v>
      </c>
    </row>
    <row r="824" spans="1:3" x14ac:dyDescent="0.35">
      <c r="A824">
        <v>4869</v>
      </c>
      <c r="B824">
        <v>49</v>
      </c>
      <c r="C824">
        <v>457.11093293983799</v>
      </c>
    </row>
    <row r="825" spans="1:3" x14ac:dyDescent="0.35">
      <c r="A825">
        <v>4883</v>
      </c>
      <c r="B825">
        <v>49</v>
      </c>
      <c r="C825">
        <v>458.11370504152802</v>
      </c>
    </row>
    <row r="826" spans="1:3" x14ac:dyDescent="0.35">
      <c r="A826">
        <v>4904</v>
      </c>
      <c r="B826">
        <v>49</v>
      </c>
      <c r="C826">
        <v>459.11675000000002</v>
      </c>
    </row>
    <row r="827" spans="1:3" x14ac:dyDescent="0.35">
      <c r="A827">
        <v>5366</v>
      </c>
      <c r="B827">
        <v>49</v>
      </c>
      <c r="C827">
        <v>479.09273875279899</v>
      </c>
    </row>
    <row r="828" spans="1:3" x14ac:dyDescent="0.35">
      <c r="A828">
        <v>5378</v>
      </c>
      <c r="B828">
        <v>49</v>
      </c>
      <c r="C828">
        <v>480.10196593170099</v>
      </c>
    </row>
    <row r="829" spans="1:3" x14ac:dyDescent="0.35">
      <c r="A829">
        <v>5696</v>
      </c>
      <c r="B829">
        <v>49</v>
      </c>
      <c r="C829">
        <v>495.06664999999998</v>
      </c>
    </row>
    <row r="830" spans="1:3" x14ac:dyDescent="0.35">
      <c r="A830">
        <v>5782</v>
      </c>
      <c r="B830">
        <v>49</v>
      </c>
      <c r="C830">
        <v>501.074294093643</v>
      </c>
    </row>
    <row r="831" spans="1:3" x14ac:dyDescent="0.35">
      <c r="A831">
        <v>7682</v>
      </c>
      <c r="B831">
        <v>49</v>
      </c>
      <c r="C831">
        <v>599.04920000000004</v>
      </c>
    </row>
    <row r="832" spans="1:3" x14ac:dyDescent="0.35">
      <c r="A832">
        <v>926</v>
      </c>
      <c r="B832">
        <v>50</v>
      </c>
      <c r="C832">
        <v>192.05135000000001</v>
      </c>
    </row>
    <row r="833" spans="1:3" x14ac:dyDescent="0.35">
      <c r="A833">
        <v>1747</v>
      </c>
      <c r="B833">
        <v>50</v>
      </c>
      <c r="C833">
        <v>267.09695740562802</v>
      </c>
    </row>
    <row r="834" spans="1:3" x14ac:dyDescent="0.35">
      <c r="A834">
        <v>2065</v>
      </c>
      <c r="B834">
        <v>50</v>
      </c>
      <c r="C834">
        <v>289.07870003040603</v>
      </c>
    </row>
    <row r="835" spans="1:3" x14ac:dyDescent="0.35">
      <c r="A835">
        <v>2137</v>
      </c>
      <c r="B835">
        <v>50</v>
      </c>
      <c r="C835">
        <v>295.09313305555401</v>
      </c>
    </row>
    <row r="836" spans="1:3" x14ac:dyDescent="0.35">
      <c r="A836">
        <v>2153</v>
      </c>
      <c r="B836">
        <v>50</v>
      </c>
      <c r="C836">
        <v>296.09690000000001</v>
      </c>
    </row>
    <row r="837" spans="1:3" x14ac:dyDescent="0.35">
      <c r="A837">
        <v>2280</v>
      </c>
      <c r="B837">
        <v>50</v>
      </c>
      <c r="C837">
        <v>305.05235007757</v>
      </c>
    </row>
    <row r="838" spans="1:3" x14ac:dyDescent="0.35">
      <c r="A838">
        <v>2395</v>
      </c>
      <c r="B838">
        <v>50</v>
      </c>
      <c r="C838">
        <v>313.10374999999999</v>
      </c>
    </row>
    <row r="839" spans="1:3" x14ac:dyDescent="0.35">
      <c r="A839">
        <v>3089</v>
      </c>
      <c r="B839">
        <v>50</v>
      </c>
      <c r="C839">
        <v>355.15095452169402</v>
      </c>
    </row>
    <row r="840" spans="1:3" x14ac:dyDescent="0.35">
      <c r="A840">
        <v>4506</v>
      </c>
      <c r="B840">
        <v>50</v>
      </c>
      <c r="C840">
        <v>442.14559999570201</v>
      </c>
    </row>
    <row r="841" spans="1:3" x14ac:dyDescent="0.35">
      <c r="A841">
        <v>4507</v>
      </c>
      <c r="B841">
        <v>50</v>
      </c>
      <c r="C841">
        <v>442.14665000013099</v>
      </c>
    </row>
    <row r="842" spans="1:3" x14ac:dyDescent="0.35">
      <c r="A842">
        <v>4527</v>
      </c>
      <c r="B842">
        <v>50</v>
      </c>
      <c r="C842">
        <v>443.14127458268803</v>
      </c>
    </row>
    <row r="843" spans="1:3" x14ac:dyDescent="0.35">
      <c r="A843">
        <v>4528</v>
      </c>
      <c r="B843">
        <v>50</v>
      </c>
      <c r="C843">
        <v>443.14939993887202</v>
      </c>
    </row>
    <row r="844" spans="1:3" x14ac:dyDescent="0.35">
      <c r="A844">
        <v>4529</v>
      </c>
      <c r="B844">
        <v>50</v>
      </c>
      <c r="C844">
        <v>443.16655810534098</v>
      </c>
    </row>
    <row r="845" spans="1:3" x14ac:dyDescent="0.35">
      <c r="A845">
        <v>4546</v>
      </c>
      <c r="B845">
        <v>50</v>
      </c>
      <c r="C845">
        <v>444.15215000000001</v>
      </c>
    </row>
    <row r="846" spans="1:3" x14ac:dyDescent="0.35">
      <c r="A846">
        <v>4986</v>
      </c>
      <c r="B846">
        <v>50</v>
      </c>
      <c r="C846">
        <v>464.12737351527898</v>
      </c>
    </row>
    <row r="847" spans="1:3" x14ac:dyDescent="0.35">
      <c r="A847">
        <v>5002</v>
      </c>
      <c r="B847">
        <v>50</v>
      </c>
      <c r="C847">
        <v>465.13061890450001</v>
      </c>
    </row>
    <row r="848" spans="1:3" x14ac:dyDescent="0.35">
      <c r="A848">
        <v>5378</v>
      </c>
      <c r="B848">
        <v>50</v>
      </c>
      <c r="C848">
        <v>480.10196593170099</v>
      </c>
    </row>
    <row r="849" spans="1:3" x14ac:dyDescent="0.35">
      <c r="A849">
        <v>5397</v>
      </c>
      <c r="B849">
        <v>50</v>
      </c>
      <c r="C849">
        <v>481.10402435741798</v>
      </c>
    </row>
    <row r="850" spans="1:3" x14ac:dyDescent="0.35">
      <c r="A850">
        <v>5495</v>
      </c>
      <c r="B850">
        <v>50</v>
      </c>
      <c r="C850">
        <v>486.110545964381</v>
      </c>
    </row>
    <row r="851" spans="1:3" x14ac:dyDescent="0.35">
      <c r="A851">
        <v>119</v>
      </c>
      <c r="B851">
        <v>51</v>
      </c>
      <c r="C851">
        <v>91.0539500000001</v>
      </c>
    </row>
    <row r="852" spans="1:3" x14ac:dyDescent="0.35">
      <c r="A852">
        <v>176</v>
      </c>
      <c r="B852">
        <v>51</v>
      </c>
      <c r="C852">
        <v>104.06135</v>
      </c>
    </row>
    <row r="853" spans="1:3" x14ac:dyDescent="0.35">
      <c r="A853">
        <v>200</v>
      </c>
      <c r="B853">
        <v>51</v>
      </c>
      <c r="C853">
        <v>107.085350011686</v>
      </c>
    </row>
    <row r="854" spans="1:3" x14ac:dyDescent="0.35">
      <c r="A854">
        <v>267</v>
      </c>
      <c r="B854">
        <v>51</v>
      </c>
      <c r="C854">
        <v>119.085800170968</v>
      </c>
    </row>
    <row r="855" spans="1:3" x14ac:dyDescent="0.35">
      <c r="A855">
        <v>268</v>
      </c>
      <c r="B855">
        <v>51</v>
      </c>
      <c r="C855">
        <v>119.111</v>
      </c>
    </row>
    <row r="856" spans="1:3" x14ac:dyDescent="0.35">
      <c r="A856">
        <v>275</v>
      </c>
      <c r="B856">
        <v>51</v>
      </c>
      <c r="C856">
        <v>120.088550063488</v>
      </c>
    </row>
    <row r="857" spans="1:3" x14ac:dyDescent="0.35">
      <c r="A857">
        <v>406</v>
      </c>
      <c r="B857">
        <v>51</v>
      </c>
      <c r="C857">
        <v>135.080449999721</v>
      </c>
    </row>
    <row r="858" spans="1:3" x14ac:dyDescent="0.35">
      <c r="A858">
        <v>407</v>
      </c>
      <c r="B858">
        <v>51</v>
      </c>
      <c r="C858">
        <v>135.08885000000001</v>
      </c>
    </row>
    <row r="859" spans="1:3" x14ac:dyDescent="0.35">
      <c r="A859">
        <v>543</v>
      </c>
      <c r="B859">
        <v>51</v>
      </c>
      <c r="C859">
        <v>149.09585000000001</v>
      </c>
    </row>
    <row r="860" spans="1:3" x14ac:dyDescent="0.35">
      <c r="A860">
        <v>699</v>
      </c>
      <c r="B860">
        <v>51</v>
      </c>
      <c r="C860">
        <v>167.05504999999999</v>
      </c>
    </row>
    <row r="861" spans="1:3" x14ac:dyDescent="0.35">
      <c r="A861">
        <v>794</v>
      </c>
      <c r="B861">
        <v>51</v>
      </c>
      <c r="C861">
        <v>177.12697716224901</v>
      </c>
    </row>
    <row r="862" spans="1:3" x14ac:dyDescent="0.35">
      <c r="A862">
        <v>795</v>
      </c>
      <c r="B862">
        <v>51</v>
      </c>
      <c r="C862">
        <v>177.13294999999999</v>
      </c>
    </row>
    <row r="863" spans="1:3" x14ac:dyDescent="0.35">
      <c r="A863">
        <v>801</v>
      </c>
      <c r="B863">
        <v>51</v>
      </c>
      <c r="C863">
        <v>178.13211399020699</v>
      </c>
    </row>
    <row r="864" spans="1:3" x14ac:dyDescent="0.35">
      <c r="A864">
        <v>1070</v>
      </c>
      <c r="B864">
        <v>51</v>
      </c>
      <c r="C864">
        <v>208.15407265963901</v>
      </c>
    </row>
    <row r="865" spans="1:3" x14ac:dyDescent="0.35">
      <c r="A865">
        <v>1220</v>
      </c>
      <c r="B865">
        <v>51</v>
      </c>
      <c r="C865">
        <v>223.06310678456401</v>
      </c>
    </row>
    <row r="866" spans="1:3" x14ac:dyDescent="0.35">
      <c r="A866">
        <v>1365</v>
      </c>
      <c r="B866">
        <v>51</v>
      </c>
      <c r="C866">
        <v>235.147776927264</v>
      </c>
    </row>
    <row r="867" spans="1:3" x14ac:dyDescent="0.35">
      <c r="A867">
        <v>1551</v>
      </c>
      <c r="B867">
        <v>51</v>
      </c>
      <c r="C867">
        <v>251.18427187461</v>
      </c>
    </row>
    <row r="868" spans="1:3" x14ac:dyDescent="0.35">
      <c r="A868">
        <v>1695</v>
      </c>
      <c r="B868">
        <v>51</v>
      </c>
      <c r="C868">
        <v>263.12695158335202</v>
      </c>
    </row>
    <row r="869" spans="1:3" x14ac:dyDescent="0.35">
      <c r="A869">
        <v>1706</v>
      </c>
      <c r="B869">
        <v>51</v>
      </c>
      <c r="C869">
        <v>264.13069999999999</v>
      </c>
    </row>
    <row r="870" spans="1:3" x14ac:dyDescent="0.35">
      <c r="A870">
        <v>1837</v>
      </c>
      <c r="B870">
        <v>51</v>
      </c>
      <c r="C870">
        <v>273.16699737949</v>
      </c>
    </row>
    <row r="871" spans="1:3" x14ac:dyDescent="0.35">
      <c r="A871">
        <v>1877</v>
      </c>
      <c r="B871">
        <v>51</v>
      </c>
      <c r="C871">
        <v>277.10485796389901</v>
      </c>
    </row>
    <row r="872" spans="1:3" x14ac:dyDescent="0.35">
      <c r="A872">
        <v>1887</v>
      </c>
      <c r="B872">
        <v>51</v>
      </c>
      <c r="C872">
        <v>278.109915557119</v>
      </c>
    </row>
    <row r="873" spans="1:3" x14ac:dyDescent="0.35">
      <c r="A873">
        <v>1904</v>
      </c>
      <c r="B873">
        <v>51</v>
      </c>
      <c r="C873">
        <v>279.12121871083002</v>
      </c>
    </row>
    <row r="874" spans="1:3" x14ac:dyDescent="0.35">
      <c r="A874">
        <v>1915</v>
      </c>
      <c r="B874">
        <v>51</v>
      </c>
      <c r="C874">
        <v>280.12524293832701</v>
      </c>
    </row>
    <row r="875" spans="1:3" x14ac:dyDescent="0.35">
      <c r="A875">
        <v>1932</v>
      </c>
      <c r="B875">
        <v>51</v>
      </c>
      <c r="C875">
        <v>281.13754999999998</v>
      </c>
    </row>
    <row r="876" spans="1:3" x14ac:dyDescent="0.35">
      <c r="A876">
        <v>1933</v>
      </c>
      <c r="B876">
        <v>51</v>
      </c>
      <c r="C876">
        <v>281.14657231810997</v>
      </c>
    </row>
    <row r="877" spans="1:3" x14ac:dyDescent="0.35">
      <c r="A877">
        <v>1934</v>
      </c>
      <c r="B877">
        <v>51</v>
      </c>
      <c r="C877">
        <v>281.17430233491501</v>
      </c>
    </row>
    <row r="878" spans="1:3" x14ac:dyDescent="0.35">
      <c r="A878">
        <v>1945</v>
      </c>
      <c r="B878">
        <v>51</v>
      </c>
      <c r="C878">
        <v>282.14246377784502</v>
      </c>
    </row>
    <row r="879" spans="1:3" x14ac:dyDescent="0.35">
      <c r="A879">
        <v>1974</v>
      </c>
      <c r="B879">
        <v>51</v>
      </c>
      <c r="C879">
        <v>283.14332428110202</v>
      </c>
    </row>
    <row r="880" spans="1:3" x14ac:dyDescent="0.35">
      <c r="A880">
        <v>2138</v>
      </c>
      <c r="B880">
        <v>51</v>
      </c>
      <c r="C880">
        <v>295.117249827607</v>
      </c>
    </row>
    <row r="881" spans="1:3" x14ac:dyDescent="0.35">
      <c r="A881">
        <v>2139</v>
      </c>
      <c r="B881">
        <v>51</v>
      </c>
      <c r="C881">
        <v>295.12725783769503</v>
      </c>
    </row>
    <row r="882" spans="1:3" x14ac:dyDescent="0.35">
      <c r="A882">
        <v>2154</v>
      </c>
      <c r="B882">
        <v>51</v>
      </c>
      <c r="C882">
        <v>296.11999947754703</v>
      </c>
    </row>
    <row r="883" spans="1:3" x14ac:dyDescent="0.35">
      <c r="A883">
        <v>2155</v>
      </c>
      <c r="B883">
        <v>51</v>
      </c>
      <c r="C883">
        <v>296.12315000000001</v>
      </c>
    </row>
    <row r="884" spans="1:3" x14ac:dyDescent="0.35">
      <c r="A884">
        <v>2169</v>
      </c>
      <c r="B884">
        <v>51</v>
      </c>
      <c r="C884">
        <v>297.08176081525698</v>
      </c>
    </row>
    <row r="885" spans="1:3" x14ac:dyDescent="0.35">
      <c r="A885">
        <v>2173</v>
      </c>
      <c r="B885">
        <v>51</v>
      </c>
      <c r="C885">
        <v>297.13221334233202</v>
      </c>
    </row>
    <row r="886" spans="1:3" x14ac:dyDescent="0.35">
      <c r="A886">
        <v>2183</v>
      </c>
      <c r="B886">
        <v>51</v>
      </c>
      <c r="C886">
        <v>298.16459136544802</v>
      </c>
    </row>
    <row r="887" spans="1:3" x14ac:dyDescent="0.35">
      <c r="A887">
        <v>2201</v>
      </c>
      <c r="B887">
        <v>51</v>
      </c>
      <c r="C887">
        <v>299.14819999753701</v>
      </c>
    </row>
    <row r="888" spans="1:3" x14ac:dyDescent="0.35">
      <c r="A888">
        <v>2212</v>
      </c>
      <c r="B888">
        <v>51</v>
      </c>
      <c r="C888">
        <v>300.15173314512998</v>
      </c>
    </row>
    <row r="889" spans="1:3" x14ac:dyDescent="0.35">
      <c r="A889">
        <v>2310</v>
      </c>
      <c r="B889">
        <v>51</v>
      </c>
      <c r="C889">
        <v>307.11464897220702</v>
      </c>
    </row>
    <row r="890" spans="1:3" x14ac:dyDescent="0.35">
      <c r="A890">
        <v>2346</v>
      </c>
      <c r="B890">
        <v>51</v>
      </c>
      <c r="C890">
        <v>309.226462369942</v>
      </c>
    </row>
    <row r="891" spans="1:3" x14ac:dyDescent="0.35">
      <c r="A891">
        <v>2546</v>
      </c>
      <c r="B891">
        <v>51</v>
      </c>
      <c r="C891">
        <v>324.23700896888499</v>
      </c>
    </row>
    <row r="892" spans="1:3" x14ac:dyDescent="0.35">
      <c r="A892">
        <v>2630</v>
      </c>
      <c r="B892">
        <v>51</v>
      </c>
      <c r="C892">
        <v>329.19442463143002</v>
      </c>
    </row>
    <row r="893" spans="1:3" x14ac:dyDescent="0.35">
      <c r="A893">
        <v>2654</v>
      </c>
      <c r="B893">
        <v>51</v>
      </c>
      <c r="C893">
        <v>331.20888822313498</v>
      </c>
    </row>
    <row r="894" spans="1:3" x14ac:dyDescent="0.35">
      <c r="A894">
        <v>2663</v>
      </c>
      <c r="B894">
        <v>51</v>
      </c>
      <c r="C894">
        <v>332.11896577793198</v>
      </c>
    </row>
    <row r="895" spans="1:3" x14ac:dyDescent="0.35">
      <c r="A895">
        <v>2742</v>
      </c>
      <c r="B895">
        <v>51</v>
      </c>
      <c r="C895">
        <v>337.10388255257197</v>
      </c>
    </row>
    <row r="896" spans="1:3" x14ac:dyDescent="0.35">
      <c r="A896">
        <v>3067</v>
      </c>
      <c r="B896">
        <v>51</v>
      </c>
      <c r="C896">
        <v>353.35213387973499</v>
      </c>
    </row>
    <row r="897" spans="1:3" x14ac:dyDescent="0.35">
      <c r="A897">
        <v>3339</v>
      </c>
      <c r="B897">
        <v>51</v>
      </c>
      <c r="C897">
        <v>371.10049815886202</v>
      </c>
    </row>
    <row r="898" spans="1:3" x14ac:dyDescent="0.35">
      <c r="A898">
        <v>3340</v>
      </c>
      <c r="B898">
        <v>51</v>
      </c>
      <c r="C898">
        <v>371.10932734235598</v>
      </c>
    </row>
    <row r="899" spans="1:3" x14ac:dyDescent="0.35">
      <c r="A899">
        <v>3355</v>
      </c>
      <c r="B899">
        <v>51</v>
      </c>
      <c r="C899">
        <v>372.10059496056198</v>
      </c>
    </row>
    <row r="900" spans="1:3" x14ac:dyDescent="0.35">
      <c r="A900">
        <v>3364</v>
      </c>
      <c r="B900">
        <v>51</v>
      </c>
      <c r="C900">
        <v>372.34612646999301</v>
      </c>
    </row>
    <row r="901" spans="1:3" x14ac:dyDescent="0.35">
      <c r="A901">
        <v>3374</v>
      </c>
      <c r="B901">
        <v>51</v>
      </c>
      <c r="C901">
        <v>373.09799126878499</v>
      </c>
    </row>
    <row r="902" spans="1:3" x14ac:dyDescent="0.35">
      <c r="A902">
        <v>3553</v>
      </c>
      <c r="B902">
        <v>51</v>
      </c>
      <c r="C902">
        <v>384.29504105247702</v>
      </c>
    </row>
    <row r="903" spans="1:3" x14ac:dyDescent="0.35">
      <c r="A903">
        <v>3638</v>
      </c>
      <c r="B903">
        <v>51</v>
      </c>
      <c r="C903">
        <v>389.110691053496</v>
      </c>
    </row>
    <row r="904" spans="1:3" x14ac:dyDescent="0.35">
      <c r="A904">
        <v>3766</v>
      </c>
      <c r="B904">
        <v>51</v>
      </c>
      <c r="C904">
        <v>397.20034999999399</v>
      </c>
    </row>
    <row r="905" spans="1:3" x14ac:dyDescent="0.35">
      <c r="A905">
        <v>3775</v>
      </c>
      <c r="B905">
        <v>51</v>
      </c>
      <c r="C905">
        <v>398.20351103238698</v>
      </c>
    </row>
    <row r="906" spans="1:3" x14ac:dyDescent="0.35">
      <c r="A906">
        <v>3776</v>
      </c>
      <c r="B906">
        <v>51</v>
      </c>
      <c r="C906">
        <v>398.21674999999999</v>
      </c>
    </row>
    <row r="907" spans="1:3" x14ac:dyDescent="0.35">
      <c r="A907">
        <v>3795</v>
      </c>
      <c r="B907">
        <v>51</v>
      </c>
      <c r="C907">
        <v>399.206410715179</v>
      </c>
    </row>
    <row r="908" spans="1:3" x14ac:dyDescent="0.35">
      <c r="A908">
        <v>3818</v>
      </c>
      <c r="B908">
        <v>51</v>
      </c>
      <c r="C908">
        <v>400.37771592935798</v>
      </c>
    </row>
    <row r="909" spans="1:3" x14ac:dyDescent="0.35">
      <c r="A909">
        <v>3833</v>
      </c>
      <c r="B909">
        <v>51</v>
      </c>
      <c r="C909">
        <v>401.19451956943601</v>
      </c>
    </row>
    <row r="910" spans="1:3" x14ac:dyDescent="0.35">
      <c r="A910">
        <v>4013</v>
      </c>
      <c r="B910">
        <v>51</v>
      </c>
      <c r="C910">
        <v>413.19304399005603</v>
      </c>
    </row>
    <row r="911" spans="1:3" x14ac:dyDescent="0.35">
      <c r="A911">
        <v>4024</v>
      </c>
      <c r="B911">
        <v>51</v>
      </c>
      <c r="C911">
        <v>414.19700189068197</v>
      </c>
    </row>
    <row r="912" spans="1:3" x14ac:dyDescent="0.35">
      <c r="A912">
        <v>4026</v>
      </c>
      <c r="B912">
        <v>51</v>
      </c>
      <c r="C912">
        <v>414.22609979642499</v>
      </c>
    </row>
    <row r="913" spans="1:3" x14ac:dyDescent="0.35">
      <c r="A913">
        <v>4036</v>
      </c>
      <c r="B913">
        <v>51</v>
      </c>
      <c r="C913">
        <v>415.05245000000002</v>
      </c>
    </row>
    <row r="914" spans="1:3" x14ac:dyDescent="0.35">
      <c r="A914">
        <v>4038</v>
      </c>
      <c r="B914">
        <v>51</v>
      </c>
      <c r="C914">
        <v>415.15602630599</v>
      </c>
    </row>
    <row r="915" spans="1:3" x14ac:dyDescent="0.35">
      <c r="A915">
        <v>4040</v>
      </c>
      <c r="B915">
        <v>51</v>
      </c>
      <c r="C915">
        <v>415.18579999999997</v>
      </c>
    </row>
    <row r="916" spans="1:3" x14ac:dyDescent="0.35">
      <c r="A916">
        <v>4041</v>
      </c>
      <c r="B916">
        <v>51</v>
      </c>
      <c r="C916">
        <v>415.20081938289502</v>
      </c>
    </row>
    <row r="917" spans="1:3" x14ac:dyDescent="0.35">
      <c r="A917">
        <v>4042</v>
      </c>
      <c r="B917">
        <v>51</v>
      </c>
      <c r="C917">
        <v>415.21204999996201</v>
      </c>
    </row>
    <row r="918" spans="1:3" x14ac:dyDescent="0.35">
      <c r="A918">
        <v>4044</v>
      </c>
      <c r="B918">
        <v>51</v>
      </c>
      <c r="C918">
        <v>415.23829999999998</v>
      </c>
    </row>
    <row r="919" spans="1:3" x14ac:dyDescent="0.35">
      <c r="A919">
        <v>4045</v>
      </c>
      <c r="B919">
        <v>51</v>
      </c>
      <c r="C919">
        <v>415.244839809273</v>
      </c>
    </row>
    <row r="920" spans="1:3" x14ac:dyDescent="0.35">
      <c r="A920">
        <v>4046</v>
      </c>
      <c r="B920">
        <v>51</v>
      </c>
      <c r="C920">
        <v>415.25824999999998</v>
      </c>
    </row>
    <row r="921" spans="1:3" x14ac:dyDescent="0.35">
      <c r="A921">
        <v>4047</v>
      </c>
      <c r="B921">
        <v>51</v>
      </c>
      <c r="C921">
        <v>415.27590632337598</v>
      </c>
    </row>
    <row r="922" spans="1:3" x14ac:dyDescent="0.35">
      <c r="A922">
        <v>4049</v>
      </c>
      <c r="B922">
        <v>51</v>
      </c>
      <c r="C922">
        <v>415.31704999999999</v>
      </c>
    </row>
    <row r="923" spans="1:3" x14ac:dyDescent="0.35">
      <c r="A923">
        <v>4050</v>
      </c>
      <c r="B923">
        <v>51</v>
      </c>
      <c r="C923">
        <v>415.3349</v>
      </c>
    </row>
    <row r="924" spans="1:3" x14ac:dyDescent="0.35">
      <c r="A924">
        <v>4051</v>
      </c>
      <c r="B924">
        <v>51</v>
      </c>
      <c r="C924">
        <v>415.35695000272</v>
      </c>
    </row>
    <row r="925" spans="1:3" x14ac:dyDescent="0.35">
      <c r="A925">
        <v>4052</v>
      </c>
      <c r="B925">
        <v>51</v>
      </c>
      <c r="C925">
        <v>415.40735000000001</v>
      </c>
    </row>
    <row r="926" spans="1:3" x14ac:dyDescent="0.35">
      <c r="A926">
        <v>4053</v>
      </c>
      <c r="B926">
        <v>51</v>
      </c>
      <c r="C926">
        <v>415.43045000000001</v>
      </c>
    </row>
    <row r="927" spans="1:3" x14ac:dyDescent="0.35">
      <c r="A927">
        <v>4054</v>
      </c>
      <c r="B927">
        <v>51</v>
      </c>
      <c r="C927">
        <v>415.45355000000001</v>
      </c>
    </row>
    <row r="928" spans="1:3" x14ac:dyDescent="0.35">
      <c r="A928">
        <v>4055</v>
      </c>
      <c r="B928">
        <v>51</v>
      </c>
      <c r="C928">
        <v>415.47665000000001</v>
      </c>
    </row>
    <row r="929" spans="1:3" x14ac:dyDescent="0.35">
      <c r="A929">
        <v>4056</v>
      </c>
      <c r="B929">
        <v>51</v>
      </c>
      <c r="C929">
        <v>415.49687583521802</v>
      </c>
    </row>
    <row r="930" spans="1:3" x14ac:dyDescent="0.35">
      <c r="A930">
        <v>4057</v>
      </c>
      <c r="B930">
        <v>51</v>
      </c>
      <c r="C930">
        <v>415.521501745705</v>
      </c>
    </row>
    <row r="931" spans="1:3" x14ac:dyDescent="0.35">
      <c r="A931">
        <v>4058</v>
      </c>
      <c r="B931">
        <v>51</v>
      </c>
      <c r="C931">
        <v>415.54351090449501</v>
      </c>
    </row>
    <row r="932" spans="1:3" x14ac:dyDescent="0.35">
      <c r="A932">
        <v>4059</v>
      </c>
      <c r="B932">
        <v>51</v>
      </c>
      <c r="C932">
        <v>415.56660690520198</v>
      </c>
    </row>
    <row r="933" spans="1:3" x14ac:dyDescent="0.35">
      <c r="A933">
        <v>4060</v>
      </c>
      <c r="B933">
        <v>51</v>
      </c>
      <c r="C933">
        <v>415.72595259943</v>
      </c>
    </row>
    <row r="934" spans="1:3" x14ac:dyDescent="0.35">
      <c r="A934">
        <v>4061</v>
      </c>
      <c r="B934">
        <v>51</v>
      </c>
      <c r="C934">
        <v>416.10455000000002</v>
      </c>
    </row>
    <row r="935" spans="1:3" x14ac:dyDescent="0.35">
      <c r="A935">
        <v>4062</v>
      </c>
      <c r="B935">
        <v>51</v>
      </c>
      <c r="C935">
        <v>416.16678076992702</v>
      </c>
    </row>
    <row r="936" spans="1:3" x14ac:dyDescent="0.35">
      <c r="A936">
        <v>4063</v>
      </c>
      <c r="B936">
        <v>51</v>
      </c>
      <c r="C936">
        <v>416.17700000000002</v>
      </c>
    </row>
    <row r="937" spans="1:3" x14ac:dyDescent="0.35">
      <c r="A937">
        <v>4064</v>
      </c>
      <c r="B937">
        <v>51</v>
      </c>
      <c r="C937">
        <v>416.18967279840399</v>
      </c>
    </row>
    <row r="938" spans="1:3" x14ac:dyDescent="0.35">
      <c r="A938">
        <v>4065</v>
      </c>
      <c r="B938">
        <v>51</v>
      </c>
      <c r="C938">
        <v>416.21479999993397</v>
      </c>
    </row>
    <row r="939" spans="1:3" x14ac:dyDescent="0.35">
      <c r="A939">
        <v>4066</v>
      </c>
      <c r="B939">
        <v>51</v>
      </c>
      <c r="C939">
        <v>416.227032542026</v>
      </c>
    </row>
    <row r="940" spans="1:3" x14ac:dyDescent="0.35">
      <c r="A940">
        <v>4067</v>
      </c>
      <c r="B940">
        <v>51</v>
      </c>
      <c r="C940">
        <v>416.24</v>
      </c>
    </row>
    <row r="941" spans="1:3" x14ac:dyDescent="0.35">
      <c r="A941">
        <v>4068</v>
      </c>
      <c r="B941">
        <v>51</v>
      </c>
      <c r="C941">
        <v>416.24757905117201</v>
      </c>
    </row>
    <row r="942" spans="1:3" x14ac:dyDescent="0.35">
      <c r="A942">
        <v>4069</v>
      </c>
      <c r="B942">
        <v>51</v>
      </c>
      <c r="C942">
        <v>416.26100177391203</v>
      </c>
    </row>
    <row r="943" spans="1:3" x14ac:dyDescent="0.35">
      <c r="A943">
        <v>4070</v>
      </c>
      <c r="B943">
        <v>51</v>
      </c>
      <c r="C943">
        <v>416.29638163100202</v>
      </c>
    </row>
    <row r="944" spans="1:3" x14ac:dyDescent="0.35">
      <c r="A944">
        <v>4071</v>
      </c>
      <c r="B944">
        <v>51</v>
      </c>
      <c r="C944">
        <v>416.31979999999999</v>
      </c>
    </row>
    <row r="945" spans="1:3" x14ac:dyDescent="0.35">
      <c r="A945">
        <v>4072</v>
      </c>
      <c r="B945">
        <v>51</v>
      </c>
      <c r="C945">
        <v>416.33765</v>
      </c>
    </row>
    <row r="946" spans="1:3" x14ac:dyDescent="0.35">
      <c r="A946">
        <v>4073</v>
      </c>
      <c r="B946">
        <v>51</v>
      </c>
      <c r="C946">
        <v>416.35969999999998</v>
      </c>
    </row>
    <row r="947" spans="1:3" x14ac:dyDescent="0.35">
      <c r="A947">
        <v>4074</v>
      </c>
      <c r="B947">
        <v>51</v>
      </c>
      <c r="C947">
        <v>416.37208271887698</v>
      </c>
    </row>
    <row r="948" spans="1:3" x14ac:dyDescent="0.35">
      <c r="A948">
        <v>4075</v>
      </c>
      <c r="B948">
        <v>51</v>
      </c>
      <c r="C948">
        <v>416.409476853733</v>
      </c>
    </row>
    <row r="949" spans="1:3" x14ac:dyDescent="0.35">
      <c r="A949">
        <v>4076</v>
      </c>
      <c r="B949">
        <v>51</v>
      </c>
      <c r="C949">
        <v>416.42433313150502</v>
      </c>
    </row>
    <row r="950" spans="1:3" x14ac:dyDescent="0.35">
      <c r="A950">
        <v>4077</v>
      </c>
      <c r="B950">
        <v>51</v>
      </c>
      <c r="C950">
        <v>416.560164043371</v>
      </c>
    </row>
    <row r="951" spans="1:3" x14ac:dyDescent="0.35">
      <c r="A951">
        <v>4080</v>
      </c>
      <c r="B951">
        <v>51</v>
      </c>
      <c r="C951">
        <v>416.91263227111801</v>
      </c>
    </row>
    <row r="952" spans="1:3" x14ac:dyDescent="0.35">
      <c r="A952">
        <v>4081</v>
      </c>
      <c r="B952">
        <v>51</v>
      </c>
      <c r="C952">
        <v>416.98729969195</v>
      </c>
    </row>
    <row r="953" spans="1:3" x14ac:dyDescent="0.35">
      <c r="A953">
        <v>4082</v>
      </c>
      <c r="B953">
        <v>51</v>
      </c>
      <c r="C953">
        <v>417.09994999999998</v>
      </c>
    </row>
    <row r="954" spans="1:3" x14ac:dyDescent="0.35">
      <c r="A954">
        <v>4083</v>
      </c>
      <c r="B954">
        <v>51</v>
      </c>
      <c r="C954">
        <v>417.12830000000002</v>
      </c>
    </row>
    <row r="955" spans="1:3" x14ac:dyDescent="0.35">
      <c r="A955">
        <v>4084</v>
      </c>
      <c r="B955">
        <v>51</v>
      </c>
      <c r="C955">
        <v>417.14929999999998</v>
      </c>
    </row>
    <row r="956" spans="1:3" x14ac:dyDescent="0.35">
      <c r="A956">
        <v>4085</v>
      </c>
      <c r="B956">
        <v>51</v>
      </c>
      <c r="C956">
        <v>417.16505000000001</v>
      </c>
    </row>
    <row r="957" spans="1:3" x14ac:dyDescent="0.35">
      <c r="A957">
        <v>4086</v>
      </c>
      <c r="B957">
        <v>51</v>
      </c>
      <c r="C957">
        <v>417.18886900159799</v>
      </c>
    </row>
    <row r="958" spans="1:3" x14ac:dyDescent="0.35">
      <c r="A958">
        <v>4087</v>
      </c>
      <c r="B958">
        <v>51</v>
      </c>
      <c r="C958">
        <v>417.19549999999998</v>
      </c>
    </row>
    <row r="959" spans="1:3" x14ac:dyDescent="0.35">
      <c r="A959">
        <v>4088</v>
      </c>
      <c r="B959">
        <v>51</v>
      </c>
      <c r="C959">
        <v>417.21650000002398</v>
      </c>
    </row>
    <row r="960" spans="1:3" x14ac:dyDescent="0.35">
      <c r="A960">
        <v>4089</v>
      </c>
      <c r="B960">
        <v>51</v>
      </c>
      <c r="C960">
        <v>417.22666235283702</v>
      </c>
    </row>
    <row r="961" spans="1:3" x14ac:dyDescent="0.35">
      <c r="A961">
        <v>4091</v>
      </c>
      <c r="B961">
        <v>51</v>
      </c>
      <c r="C961">
        <v>417.29894358212601</v>
      </c>
    </row>
    <row r="962" spans="1:3" x14ac:dyDescent="0.35">
      <c r="A962">
        <v>4092</v>
      </c>
      <c r="B962">
        <v>51</v>
      </c>
      <c r="C962">
        <v>417.32303855343901</v>
      </c>
    </row>
    <row r="963" spans="1:3" x14ac:dyDescent="0.35">
      <c r="A963">
        <v>4093</v>
      </c>
      <c r="B963">
        <v>51</v>
      </c>
      <c r="C963">
        <v>417.33200653267698</v>
      </c>
    </row>
    <row r="964" spans="1:3" x14ac:dyDescent="0.35">
      <c r="A964">
        <v>4094</v>
      </c>
      <c r="B964">
        <v>51</v>
      </c>
      <c r="C964">
        <v>417.34699533157197</v>
      </c>
    </row>
    <row r="965" spans="1:3" x14ac:dyDescent="0.35">
      <c r="A965">
        <v>4095</v>
      </c>
      <c r="B965">
        <v>51</v>
      </c>
      <c r="C965">
        <v>417.37133817839702</v>
      </c>
    </row>
    <row r="966" spans="1:3" x14ac:dyDescent="0.35">
      <c r="A966">
        <v>4098</v>
      </c>
      <c r="B966">
        <v>51</v>
      </c>
      <c r="C966">
        <v>418.21999512581402</v>
      </c>
    </row>
    <row r="967" spans="1:3" x14ac:dyDescent="0.35">
      <c r="A967">
        <v>4104</v>
      </c>
      <c r="B967">
        <v>51</v>
      </c>
      <c r="C967">
        <v>418.33091781066503</v>
      </c>
    </row>
    <row r="968" spans="1:3" x14ac:dyDescent="0.35">
      <c r="A968">
        <v>4115</v>
      </c>
      <c r="B968">
        <v>51</v>
      </c>
      <c r="C968">
        <v>419.22199999999998</v>
      </c>
    </row>
    <row r="969" spans="1:3" x14ac:dyDescent="0.35">
      <c r="A969">
        <v>4247</v>
      </c>
      <c r="B969">
        <v>51</v>
      </c>
      <c r="C969">
        <v>427.25135</v>
      </c>
    </row>
    <row r="970" spans="1:3" x14ac:dyDescent="0.35">
      <c r="A970">
        <v>4274</v>
      </c>
      <c r="B970">
        <v>51</v>
      </c>
      <c r="C970">
        <v>429.18958691482601</v>
      </c>
    </row>
    <row r="971" spans="1:3" x14ac:dyDescent="0.35">
      <c r="A971">
        <v>4276</v>
      </c>
      <c r="B971">
        <v>51</v>
      </c>
      <c r="C971">
        <v>429.22534999999999</v>
      </c>
    </row>
    <row r="972" spans="1:3" x14ac:dyDescent="0.35">
      <c r="A972">
        <v>4321</v>
      </c>
      <c r="B972">
        <v>51</v>
      </c>
      <c r="C972">
        <v>432.21110304783002</v>
      </c>
    </row>
    <row r="973" spans="1:3" x14ac:dyDescent="0.35">
      <c r="A973">
        <v>4322</v>
      </c>
      <c r="B973">
        <v>51</v>
      </c>
      <c r="C973">
        <v>432.226552560627</v>
      </c>
    </row>
    <row r="974" spans="1:3" x14ac:dyDescent="0.35">
      <c r="A974">
        <v>4323</v>
      </c>
      <c r="B974">
        <v>51</v>
      </c>
      <c r="C974">
        <v>432.23884999954402</v>
      </c>
    </row>
    <row r="975" spans="1:3" x14ac:dyDescent="0.35">
      <c r="A975">
        <v>4325</v>
      </c>
      <c r="B975">
        <v>51</v>
      </c>
      <c r="C975">
        <v>432.26537835262201</v>
      </c>
    </row>
    <row r="976" spans="1:3" x14ac:dyDescent="0.35">
      <c r="A976">
        <v>4326</v>
      </c>
      <c r="B976">
        <v>51</v>
      </c>
      <c r="C976">
        <v>432.28271428855197</v>
      </c>
    </row>
    <row r="977" spans="1:3" x14ac:dyDescent="0.35">
      <c r="A977">
        <v>4328</v>
      </c>
      <c r="B977">
        <v>51</v>
      </c>
      <c r="C977">
        <v>432.32600000000002</v>
      </c>
    </row>
    <row r="978" spans="1:3" x14ac:dyDescent="0.35">
      <c r="A978">
        <v>4329</v>
      </c>
      <c r="B978">
        <v>51</v>
      </c>
      <c r="C978">
        <v>432.34595000000002</v>
      </c>
    </row>
    <row r="979" spans="1:3" x14ac:dyDescent="0.35">
      <c r="A979">
        <v>4330</v>
      </c>
      <c r="B979">
        <v>51</v>
      </c>
      <c r="C979">
        <v>432.36380000104299</v>
      </c>
    </row>
    <row r="980" spans="1:3" x14ac:dyDescent="0.35">
      <c r="A980">
        <v>4331</v>
      </c>
      <c r="B980">
        <v>51</v>
      </c>
      <c r="C980">
        <v>432.38690000000003</v>
      </c>
    </row>
    <row r="981" spans="1:3" x14ac:dyDescent="0.35">
      <c r="A981">
        <v>4332</v>
      </c>
      <c r="B981">
        <v>51</v>
      </c>
      <c r="C981">
        <v>432.43835000000001</v>
      </c>
    </row>
    <row r="982" spans="1:3" x14ac:dyDescent="0.35">
      <c r="A982">
        <v>4333</v>
      </c>
      <c r="B982">
        <v>51</v>
      </c>
      <c r="C982">
        <v>432.46161870673302</v>
      </c>
    </row>
    <row r="983" spans="1:3" x14ac:dyDescent="0.35">
      <c r="A983">
        <v>4334</v>
      </c>
      <c r="B983">
        <v>51</v>
      </c>
      <c r="C983">
        <v>432.48483072886</v>
      </c>
    </row>
    <row r="984" spans="1:3" x14ac:dyDescent="0.35">
      <c r="A984">
        <v>4335</v>
      </c>
      <c r="B984">
        <v>51</v>
      </c>
      <c r="C984">
        <v>432.50805860564401</v>
      </c>
    </row>
    <row r="985" spans="1:3" x14ac:dyDescent="0.35">
      <c r="A985">
        <v>4336</v>
      </c>
      <c r="B985">
        <v>51</v>
      </c>
      <c r="C985">
        <v>432.52825566300697</v>
      </c>
    </row>
    <row r="986" spans="1:3" x14ac:dyDescent="0.35">
      <c r="A986">
        <v>4337</v>
      </c>
      <c r="B986">
        <v>51</v>
      </c>
      <c r="C986">
        <v>432.55358295985201</v>
      </c>
    </row>
    <row r="987" spans="1:3" x14ac:dyDescent="0.35">
      <c r="A987">
        <v>4338</v>
      </c>
      <c r="B987">
        <v>51</v>
      </c>
      <c r="C987">
        <v>432.577690684716</v>
      </c>
    </row>
    <row r="988" spans="1:3" x14ac:dyDescent="0.35">
      <c r="A988">
        <v>4339</v>
      </c>
      <c r="B988">
        <v>51</v>
      </c>
      <c r="C988">
        <v>432.59914222475999</v>
      </c>
    </row>
    <row r="989" spans="1:3" x14ac:dyDescent="0.35">
      <c r="A989">
        <v>4340</v>
      </c>
      <c r="B989">
        <v>51</v>
      </c>
      <c r="C989">
        <v>432.78167807014597</v>
      </c>
    </row>
    <row r="990" spans="1:3" x14ac:dyDescent="0.35">
      <c r="A990">
        <v>4341</v>
      </c>
      <c r="B990">
        <v>51</v>
      </c>
      <c r="C990">
        <v>432.78403633366099</v>
      </c>
    </row>
    <row r="991" spans="1:3" x14ac:dyDescent="0.35">
      <c r="A991">
        <v>4342</v>
      </c>
      <c r="B991">
        <v>51</v>
      </c>
      <c r="C991">
        <v>432.89842965587599</v>
      </c>
    </row>
    <row r="992" spans="1:3" x14ac:dyDescent="0.35">
      <c r="A992">
        <v>4343</v>
      </c>
      <c r="B992">
        <v>51</v>
      </c>
      <c r="C992">
        <v>432.90035401801202</v>
      </c>
    </row>
    <row r="993" spans="1:3" x14ac:dyDescent="0.35">
      <c r="A993">
        <v>4344</v>
      </c>
      <c r="B993">
        <v>51</v>
      </c>
      <c r="C993">
        <v>432.96169765941301</v>
      </c>
    </row>
    <row r="994" spans="1:3" x14ac:dyDescent="0.35">
      <c r="A994">
        <v>4345</v>
      </c>
      <c r="B994">
        <v>51</v>
      </c>
      <c r="C994">
        <v>433.16180000000003</v>
      </c>
    </row>
    <row r="995" spans="1:3" x14ac:dyDescent="0.35">
      <c r="A995">
        <v>4346</v>
      </c>
      <c r="B995">
        <v>51</v>
      </c>
      <c r="C995">
        <v>433.17650534597101</v>
      </c>
    </row>
    <row r="996" spans="1:3" x14ac:dyDescent="0.35">
      <c r="A996">
        <v>4349</v>
      </c>
      <c r="B996">
        <v>51</v>
      </c>
      <c r="C996">
        <v>433.21850000000001</v>
      </c>
    </row>
    <row r="997" spans="1:3" x14ac:dyDescent="0.35">
      <c r="A997">
        <v>4350</v>
      </c>
      <c r="B997">
        <v>51</v>
      </c>
      <c r="C997">
        <v>433.24159999933602</v>
      </c>
    </row>
    <row r="998" spans="1:3" x14ac:dyDescent="0.35">
      <c r="A998">
        <v>4351</v>
      </c>
      <c r="B998">
        <v>51</v>
      </c>
      <c r="C998">
        <v>433.25706733404002</v>
      </c>
    </row>
    <row r="999" spans="1:3" x14ac:dyDescent="0.35">
      <c r="A999">
        <v>4352</v>
      </c>
      <c r="B999">
        <v>51</v>
      </c>
      <c r="C999">
        <v>433.26575000000003</v>
      </c>
    </row>
    <row r="1000" spans="1:3" x14ac:dyDescent="0.35">
      <c r="A1000">
        <v>4353</v>
      </c>
      <c r="B1000">
        <v>51</v>
      </c>
      <c r="C1000">
        <v>433.28261208234301</v>
      </c>
    </row>
    <row r="1001" spans="1:3" x14ac:dyDescent="0.35">
      <c r="A1001">
        <v>4354</v>
      </c>
      <c r="B1001">
        <v>51</v>
      </c>
      <c r="C1001">
        <v>433.28885000000002</v>
      </c>
    </row>
    <row r="1002" spans="1:3" x14ac:dyDescent="0.35">
      <c r="A1002">
        <v>4356</v>
      </c>
      <c r="B1002">
        <v>51</v>
      </c>
      <c r="C1002">
        <v>433.32975605916602</v>
      </c>
    </row>
    <row r="1003" spans="1:3" x14ac:dyDescent="0.35">
      <c r="A1003">
        <v>4357</v>
      </c>
      <c r="B1003">
        <v>51</v>
      </c>
      <c r="C1003">
        <v>433.34870000000001</v>
      </c>
    </row>
    <row r="1004" spans="1:3" x14ac:dyDescent="0.35">
      <c r="A1004">
        <v>4358</v>
      </c>
      <c r="B1004">
        <v>51</v>
      </c>
      <c r="C1004">
        <v>433.36620794795499</v>
      </c>
    </row>
    <row r="1005" spans="1:3" x14ac:dyDescent="0.35">
      <c r="A1005">
        <v>4359</v>
      </c>
      <c r="B1005">
        <v>51</v>
      </c>
      <c r="C1005">
        <v>433.38965000000002</v>
      </c>
    </row>
    <row r="1006" spans="1:3" x14ac:dyDescent="0.35">
      <c r="A1006">
        <v>4360</v>
      </c>
      <c r="B1006">
        <v>51</v>
      </c>
      <c r="C1006">
        <v>433.44047837596202</v>
      </c>
    </row>
    <row r="1007" spans="1:3" x14ac:dyDescent="0.35">
      <c r="A1007">
        <v>4362</v>
      </c>
      <c r="B1007">
        <v>51</v>
      </c>
      <c r="C1007">
        <v>433.78032809644702</v>
      </c>
    </row>
    <row r="1008" spans="1:3" x14ac:dyDescent="0.35">
      <c r="A1008">
        <v>4363</v>
      </c>
      <c r="B1008">
        <v>51</v>
      </c>
      <c r="C1008">
        <v>433.78271774804699</v>
      </c>
    </row>
    <row r="1009" spans="1:3" x14ac:dyDescent="0.35">
      <c r="A1009">
        <v>4364</v>
      </c>
      <c r="B1009">
        <v>51</v>
      </c>
      <c r="C1009">
        <v>434.02998854961203</v>
      </c>
    </row>
    <row r="1010" spans="1:3" x14ac:dyDescent="0.35">
      <c r="A1010">
        <v>4365</v>
      </c>
      <c r="B1010">
        <v>51</v>
      </c>
      <c r="C1010">
        <v>434.03196809121499</v>
      </c>
    </row>
    <row r="1011" spans="1:3" x14ac:dyDescent="0.35">
      <c r="A1011">
        <v>4366</v>
      </c>
      <c r="B1011">
        <v>51</v>
      </c>
      <c r="C1011">
        <v>434.17947498405198</v>
      </c>
    </row>
    <row r="1012" spans="1:3" x14ac:dyDescent="0.35">
      <c r="A1012">
        <v>4371</v>
      </c>
      <c r="B1012">
        <v>51</v>
      </c>
      <c r="C1012">
        <v>434.22191412114603</v>
      </c>
    </row>
    <row r="1013" spans="1:3" x14ac:dyDescent="0.35">
      <c r="A1013">
        <v>4372</v>
      </c>
      <c r="B1013">
        <v>51</v>
      </c>
      <c r="C1013">
        <v>434.23872716243699</v>
      </c>
    </row>
    <row r="1014" spans="1:3" x14ac:dyDescent="0.35">
      <c r="A1014">
        <v>4373</v>
      </c>
      <c r="B1014">
        <v>51</v>
      </c>
      <c r="C1014">
        <v>434.243693849164</v>
      </c>
    </row>
    <row r="1015" spans="1:3" x14ac:dyDescent="0.35">
      <c r="A1015">
        <v>4374</v>
      </c>
      <c r="B1015">
        <v>51</v>
      </c>
      <c r="C1015">
        <v>434.26052809407798</v>
      </c>
    </row>
    <row r="1016" spans="1:3" x14ac:dyDescent="0.35">
      <c r="A1016">
        <v>4375</v>
      </c>
      <c r="B1016">
        <v>51</v>
      </c>
      <c r="C1016">
        <v>434.28422256942599</v>
      </c>
    </row>
    <row r="1017" spans="1:3" x14ac:dyDescent="0.35">
      <c r="A1017">
        <v>4376</v>
      </c>
      <c r="B1017">
        <v>51</v>
      </c>
      <c r="C1017">
        <v>434.29101859783401</v>
      </c>
    </row>
    <row r="1018" spans="1:3" x14ac:dyDescent="0.35">
      <c r="A1018">
        <v>4377</v>
      </c>
      <c r="B1018">
        <v>51</v>
      </c>
      <c r="C1018">
        <v>434.33410559504398</v>
      </c>
    </row>
    <row r="1019" spans="1:3" x14ac:dyDescent="0.35">
      <c r="A1019">
        <v>4378</v>
      </c>
      <c r="B1019">
        <v>51</v>
      </c>
      <c r="C1019">
        <v>434.35071874439097</v>
      </c>
    </row>
    <row r="1020" spans="1:3" x14ac:dyDescent="0.35">
      <c r="A1020">
        <v>4379</v>
      </c>
      <c r="B1020">
        <v>51</v>
      </c>
      <c r="C1020">
        <v>434.38294999999999</v>
      </c>
    </row>
    <row r="1021" spans="1:3" x14ac:dyDescent="0.35">
      <c r="A1021">
        <v>4386</v>
      </c>
      <c r="B1021">
        <v>51</v>
      </c>
      <c r="C1021">
        <v>435.15872157869597</v>
      </c>
    </row>
    <row r="1022" spans="1:3" x14ac:dyDescent="0.35">
      <c r="A1022">
        <v>4387</v>
      </c>
      <c r="B1022">
        <v>51</v>
      </c>
      <c r="C1022">
        <v>435.17493899856498</v>
      </c>
    </row>
    <row r="1023" spans="1:3" x14ac:dyDescent="0.35">
      <c r="A1023">
        <v>4391</v>
      </c>
      <c r="B1023">
        <v>51</v>
      </c>
      <c r="C1023">
        <v>435.23554999999999</v>
      </c>
    </row>
    <row r="1024" spans="1:3" x14ac:dyDescent="0.35">
      <c r="A1024">
        <v>4392</v>
      </c>
      <c r="B1024">
        <v>51</v>
      </c>
      <c r="C1024">
        <v>435.24556502533699</v>
      </c>
    </row>
    <row r="1025" spans="1:3" x14ac:dyDescent="0.35">
      <c r="A1025">
        <v>4400</v>
      </c>
      <c r="B1025">
        <v>51</v>
      </c>
      <c r="C1025">
        <v>436.178063565147</v>
      </c>
    </row>
    <row r="1026" spans="1:3" x14ac:dyDescent="0.35">
      <c r="A1026">
        <v>4405</v>
      </c>
      <c r="B1026">
        <v>51</v>
      </c>
      <c r="C1026">
        <v>436.24702611368701</v>
      </c>
    </row>
    <row r="1027" spans="1:3" x14ac:dyDescent="0.35">
      <c r="A1027">
        <v>4406</v>
      </c>
      <c r="B1027">
        <v>51</v>
      </c>
      <c r="C1027">
        <v>436.24990251020199</v>
      </c>
    </row>
    <row r="1028" spans="1:3" x14ac:dyDescent="0.35">
      <c r="A1028">
        <v>4420</v>
      </c>
      <c r="B1028">
        <v>51</v>
      </c>
      <c r="C1028">
        <v>437.17700000000002</v>
      </c>
    </row>
    <row r="1029" spans="1:3" x14ac:dyDescent="0.35">
      <c r="A1029">
        <v>4421</v>
      </c>
      <c r="B1029">
        <v>51</v>
      </c>
      <c r="C1029">
        <v>437.19345100797301</v>
      </c>
    </row>
    <row r="1030" spans="1:3" x14ac:dyDescent="0.35">
      <c r="A1030">
        <v>4422</v>
      </c>
      <c r="B1030">
        <v>51</v>
      </c>
      <c r="C1030">
        <v>437.20533839796502</v>
      </c>
    </row>
    <row r="1031" spans="1:3" x14ac:dyDescent="0.35">
      <c r="A1031">
        <v>4423</v>
      </c>
      <c r="B1031">
        <v>51</v>
      </c>
      <c r="C1031">
        <v>437.21417918155299</v>
      </c>
    </row>
    <row r="1032" spans="1:3" x14ac:dyDescent="0.35">
      <c r="A1032">
        <v>4425</v>
      </c>
      <c r="B1032">
        <v>51</v>
      </c>
      <c r="C1032">
        <v>437.24</v>
      </c>
    </row>
    <row r="1033" spans="1:3" x14ac:dyDescent="0.35">
      <c r="A1033">
        <v>4429</v>
      </c>
      <c r="B1033">
        <v>51</v>
      </c>
      <c r="C1033">
        <v>437.28122219203101</v>
      </c>
    </row>
    <row r="1034" spans="1:3" x14ac:dyDescent="0.35">
      <c r="A1034">
        <v>4430</v>
      </c>
      <c r="B1034">
        <v>51</v>
      </c>
      <c r="C1034">
        <v>437.28829999999999</v>
      </c>
    </row>
    <row r="1035" spans="1:3" x14ac:dyDescent="0.35">
      <c r="A1035">
        <v>4431</v>
      </c>
      <c r="B1035">
        <v>51</v>
      </c>
      <c r="C1035">
        <v>437.301949975779</v>
      </c>
    </row>
    <row r="1036" spans="1:3" x14ac:dyDescent="0.35">
      <c r="A1036">
        <v>4432</v>
      </c>
      <c r="B1036">
        <v>51</v>
      </c>
      <c r="C1036">
        <v>437.31040503275602</v>
      </c>
    </row>
    <row r="1037" spans="1:3" x14ac:dyDescent="0.35">
      <c r="A1037">
        <v>4433</v>
      </c>
      <c r="B1037">
        <v>51</v>
      </c>
      <c r="C1037">
        <v>437.31393957315203</v>
      </c>
    </row>
    <row r="1038" spans="1:3" x14ac:dyDescent="0.35">
      <c r="A1038">
        <v>4434</v>
      </c>
      <c r="B1038">
        <v>51</v>
      </c>
      <c r="C1038">
        <v>437.31914880508702</v>
      </c>
    </row>
    <row r="1039" spans="1:3" x14ac:dyDescent="0.35">
      <c r="A1039">
        <v>4435</v>
      </c>
      <c r="B1039">
        <v>51</v>
      </c>
      <c r="C1039">
        <v>437.34185000000002</v>
      </c>
    </row>
    <row r="1040" spans="1:3" x14ac:dyDescent="0.35">
      <c r="A1040">
        <v>4436</v>
      </c>
      <c r="B1040">
        <v>51</v>
      </c>
      <c r="C1040">
        <v>437.40178344321498</v>
      </c>
    </row>
    <row r="1041" spans="1:3" x14ac:dyDescent="0.35">
      <c r="A1041">
        <v>4437</v>
      </c>
      <c r="B1041">
        <v>51</v>
      </c>
      <c r="C1041">
        <v>437.601372673242</v>
      </c>
    </row>
    <row r="1042" spans="1:3" x14ac:dyDescent="0.35">
      <c r="A1042">
        <v>4439</v>
      </c>
      <c r="B1042">
        <v>51</v>
      </c>
      <c r="C1042">
        <v>438.196549999703</v>
      </c>
    </row>
    <row r="1043" spans="1:3" x14ac:dyDescent="0.35">
      <c r="A1043">
        <v>4440</v>
      </c>
      <c r="B1043">
        <v>51</v>
      </c>
      <c r="C1043">
        <v>438.2081</v>
      </c>
    </row>
    <row r="1044" spans="1:3" x14ac:dyDescent="0.35">
      <c r="A1044">
        <v>4441</v>
      </c>
      <c r="B1044">
        <v>51</v>
      </c>
      <c r="C1044">
        <v>438.21668967713498</v>
      </c>
    </row>
    <row r="1045" spans="1:3" x14ac:dyDescent="0.35">
      <c r="A1045">
        <v>4442</v>
      </c>
      <c r="B1045">
        <v>51</v>
      </c>
      <c r="C1045">
        <v>438.23805522625798</v>
      </c>
    </row>
    <row r="1046" spans="1:3" x14ac:dyDescent="0.35">
      <c r="A1046">
        <v>4443</v>
      </c>
      <c r="B1046">
        <v>51</v>
      </c>
      <c r="C1046">
        <v>438.24297044978101</v>
      </c>
    </row>
    <row r="1047" spans="1:3" x14ac:dyDescent="0.35">
      <c r="A1047">
        <v>4444</v>
      </c>
      <c r="B1047">
        <v>51</v>
      </c>
      <c r="C1047">
        <v>438.25360330428498</v>
      </c>
    </row>
    <row r="1048" spans="1:3" x14ac:dyDescent="0.35">
      <c r="A1048">
        <v>4446</v>
      </c>
      <c r="B1048">
        <v>51</v>
      </c>
      <c r="C1048">
        <v>438.290359875626</v>
      </c>
    </row>
    <row r="1049" spans="1:3" x14ac:dyDescent="0.35">
      <c r="A1049">
        <v>4447</v>
      </c>
      <c r="B1049">
        <v>51</v>
      </c>
      <c r="C1049">
        <v>438.304771111957</v>
      </c>
    </row>
    <row r="1050" spans="1:3" x14ac:dyDescent="0.35">
      <c r="A1050">
        <v>4448</v>
      </c>
      <c r="B1050">
        <v>51</v>
      </c>
      <c r="C1050">
        <v>438.31966843578198</v>
      </c>
    </row>
    <row r="1051" spans="1:3" x14ac:dyDescent="0.35">
      <c r="A1051">
        <v>4463</v>
      </c>
      <c r="B1051">
        <v>51</v>
      </c>
      <c r="C1051">
        <v>439.19824866143699</v>
      </c>
    </row>
    <row r="1052" spans="1:3" x14ac:dyDescent="0.35">
      <c r="A1052">
        <v>4471</v>
      </c>
      <c r="B1052">
        <v>51</v>
      </c>
      <c r="C1052">
        <v>440.19538028118399</v>
      </c>
    </row>
    <row r="1053" spans="1:3" x14ac:dyDescent="0.35">
      <c r="A1053">
        <v>4472</v>
      </c>
      <c r="B1053">
        <v>51</v>
      </c>
      <c r="C1053">
        <v>440.20131411764498</v>
      </c>
    </row>
    <row r="1054" spans="1:3" x14ac:dyDescent="0.35">
      <c r="A1054">
        <v>4481</v>
      </c>
      <c r="B1054">
        <v>51</v>
      </c>
      <c r="C1054">
        <v>440.408846669436</v>
      </c>
    </row>
    <row r="1055" spans="1:3" x14ac:dyDescent="0.35">
      <c r="A1055">
        <v>4501</v>
      </c>
      <c r="B1055">
        <v>51</v>
      </c>
      <c r="C1055">
        <v>441.41179711186697</v>
      </c>
    </row>
    <row r="1056" spans="1:3" x14ac:dyDescent="0.35">
      <c r="A1056">
        <v>4530</v>
      </c>
      <c r="B1056">
        <v>51</v>
      </c>
      <c r="C1056">
        <v>443.20422542465599</v>
      </c>
    </row>
    <row r="1057" spans="1:3" x14ac:dyDescent="0.35">
      <c r="A1057">
        <v>4563</v>
      </c>
      <c r="B1057">
        <v>51</v>
      </c>
      <c r="C1057">
        <v>445.11932921137401</v>
      </c>
    </row>
    <row r="1058" spans="1:3" x14ac:dyDescent="0.35">
      <c r="A1058">
        <v>4578</v>
      </c>
      <c r="B1058">
        <v>51</v>
      </c>
      <c r="C1058">
        <v>446.216419265502</v>
      </c>
    </row>
    <row r="1059" spans="1:3" x14ac:dyDescent="0.35">
      <c r="A1059">
        <v>4580</v>
      </c>
      <c r="B1059">
        <v>51</v>
      </c>
      <c r="C1059">
        <v>446.25318756199499</v>
      </c>
    </row>
    <row r="1060" spans="1:3" x14ac:dyDescent="0.35">
      <c r="A1060">
        <v>4581</v>
      </c>
      <c r="B1060">
        <v>51</v>
      </c>
      <c r="C1060">
        <v>446.25844999999998</v>
      </c>
    </row>
    <row r="1061" spans="1:3" x14ac:dyDescent="0.35">
      <c r="A1061">
        <v>4601</v>
      </c>
      <c r="B1061">
        <v>51</v>
      </c>
      <c r="C1061">
        <v>447.25590945195898</v>
      </c>
    </row>
    <row r="1062" spans="1:3" x14ac:dyDescent="0.35">
      <c r="A1062">
        <v>4614</v>
      </c>
      <c r="B1062">
        <v>51</v>
      </c>
      <c r="C1062">
        <v>448.23176381538798</v>
      </c>
    </row>
    <row r="1063" spans="1:3" x14ac:dyDescent="0.35">
      <c r="A1063">
        <v>4615</v>
      </c>
      <c r="B1063">
        <v>51</v>
      </c>
      <c r="C1063">
        <v>448.23773996177601</v>
      </c>
    </row>
    <row r="1064" spans="1:3" x14ac:dyDescent="0.35">
      <c r="A1064">
        <v>4633</v>
      </c>
      <c r="B1064">
        <v>51</v>
      </c>
      <c r="C1064">
        <v>449.23525926545602</v>
      </c>
    </row>
    <row r="1065" spans="1:3" x14ac:dyDescent="0.35">
      <c r="A1065">
        <v>4644</v>
      </c>
      <c r="B1065">
        <v>51</v>
      </c>
      <c r="C1065">
        <v>450.19613260787003</v>
      </c>
    </row>
    <row r="1066" spans="1:3" x14ac:dyDescent="0.35">
      <c r="A1066">
        <v>4645</v>
      </c>
      <c r="B1066">
        <v>51</v>
      </c>
      <c r="C1066">
        <v>450.20330000000001</v>
      </c>
    </row>
    <row r="1067" spans="1:3" x14ac:dyDescent="0.35">
      <c r="A1067">
        <v>4664</v>
      </c>
      <c r="B1067">
        <v>51</v>
      </c>
      <c r="C1067">
        <v>451.20870536822298</v>
      </c>
    </row>
    <row r="1068" spans="1:3" x14ac:dyDescent="0.35">
      <c r="A1068">
        <v>4673</v>
      </c>
      <c r="B1068">
        <v>51</v>
      </c>
      <c r="C1068">
        <v>452.199884744418</v>
      </c>
    </row>
    <row r="1069" spans="1:3" x14ac:dyDescent="0.35">
      <c r="A1069">
        <v>4687</v>
      </c>
      <c r="B1069">
        <v>51</v>
      </c>
      <c r="C1069">
        <v>453.14120000000003</v>
      </c>
    </row>
    <row r="1070" spans="1:3" x14ac:dyDescent="0.35">
      <c r="A1070">
        <v>4688</v>
      </c>
      <c r="B1070">
        <v>51</v>
      </c>
      <c r="C1070">
        <v>453.15589999999997</v>
      </c>
    </row>
    <row r="1071" spans="1:3" x14ac:dyDescent="0.35">
      <c r="A1071">
        <v>4689</v>
      </c>
      <c r="B1071">
        <v>51</v>
      </c>
      <c r="C1071">
        <v>453.16744999998599</v>
      </c>
    </row>
    <row r="1072" spans="1:3" x14ac:dyDescent="0.35">
      <c r="A1072">
        <v>4690</v>
      </c>
      <c r="B1072">
        <v>51</v>
      </c>
      <c r="C1072">
        <v>453.17336554423702</v>
      </c>
    </row>
    <row r="1073" spans="1:3" x14ac:dyDescent="0.35">
      <c r="A1073">
        <v>4691</v>
      </c>
      <c r="B1073">
        <v>51</v>
      </c>
      <c r="C1073">
        <v>453.19323333644599</v>
      </c>
    </row>
    <row r="1074" spans="1:3" x14ac:dyDescent="0.35">
      <c r="A1074">
        <v>4693</v>
      </c>
      <c r="B1074">
        <v>51</v>
      </c>
      <c r="C1074">
        <v>453.21575000000001</v>
      </c>
    </row>
    <row r="1075" spans="1:3" x14ac:dyDescent="0.35">
      <c r="A1075">
        <v>4696</v>
      </c>
      <c r="B1075">
        <v>51</v>
      </c>
      <c r="C1075">
        <v>453.25774999999999</v>
      </c>
    </row>
    <row r="1076" spans="1:3" x14ac:dyDescent="0.35">
      <c r="A1076">
        <v>4697</v>
      </c>
      <c r="B1076">
        <v>51</v>
      </c>
      <c r="C1076">
        <v>453.27771626719499</v>
      </c>
    </row>
    <row r="1077" spans="1:3" x14ac:dyDescent="0.35">
      <c r="A1077">
        <v>4698</v>
      </c>
      <c r="B1077">
        <v>51</v>
      </c>
      <c r="C1077">
        <v>453.29520105987802</v>
      </c>
    </row>
    <row r="1078" spans="1:3" x14ac:dyDescent="0.35">
      <c r="A1078">
        <v>4699</v>
      </c>
      <c r="B1078">
        <v>51</v>
      </c>
      <c r="C1078">
        <v>453.31464636257499</v>
      </c>
    </row>
    <row r="1079" spans="1:3" x14ac:dyDescent="0.35">
      <c r="A1079">
        <v>4703</v>
      </c>
      <c r="B1079">
        <v>51</v>
      </c>
      <c r="C1079">
        <v>453.367769007768</v>
      </c>
    </row>
    <row r="1080" spans="1:3" x14ac:dyDescent="0.35">
      <c r="A1080">
        <v>4762</v>
      </c>
      <c r="B1080">
        <v>51</v>
      </c>
      <c r="C1080">
        <v>454.145144375293</v>
      </c>
    </row>
    <row r="1081" spans="1:3" x14ac:dyDescent="0.35">
      <c r="A1081">
        <v>4764</v>
      </c>
      <c r="B1081">
        <v>51</v>
      </c>
      <c r="C1081">
        <v>454.170199985012</v>
      </c>
    </row>
    <row r="1082" spans="1:3" x14ac:dyDescent="0.35">
      <c r="A1082">
        <v>4765</v>
      </c>
      <c r="B1082">
        <v>51</v>
      </c>
      <c r="C1082">
        <v>454.17578847412199</v>
      </c>
    </row>
    <row r="1083" spans="1:3" x14ac:dyDescent="0.35">
      <c r="A1083">
        <v>4768</v>
      </c>
      <c r="B1083">
        <v>51</v>
      </c>
      <c r="C1083">
        <v>454.21536112873503</v>
      </c>
    </row>
    <row r="1084" spans="1:3" x14ac:dyDescent="0.35">
      <c r="A1084">
        <v>4770</v>
      </c>
      <c r="B1084">
        <v>51</v>
      </c>
      <c r="C1084">
        <v>454.26014876274701</v>
      </c>
    </row>
    <row r="1085" spans="1:3" x14ac:dyDescent="0.35">
      <c r="A1085">
        <v>4771</v>
      </c>
      <c r="B1085">
        <v>51</v>
      </c>
      <c r="C1085">
        <v>454.27593861704798</v>
      </c>
    </row>
    <row r="1086" spans="1:3" x14ac:dyDescent="0.35">
      <c r="A1086">
        <v>4772</v>
      </c>
      <c r="B1086">
        <v>51</v>
      </c>
      <c r="C1086">
        <v>454.27918379891997</v>
      </c>
    </row>
    <row r="1087" spans="1:3" x14ac:dyDescent="0.35">
      <c r="A1087">
        <v>4773</v>
      </c>
      <c r="B1087">
        <v>51</v>
      </c>
      <c r="C1087">
        <v>454.288982764168</v>
      </c>
    </row>
    <row r="1088" spans="1:3" x14ac:dyDescent="0.35">
      <c r="A1088">
        <v>4774</v>
      </c>
      <c r="B1088">
        <v>51</v>
      </c>
      <c r="C1088">
        <v>454.29216941495798</v>
      </c>
    </row>
    <row r="1089" spans="1:3" x14ac:dyDescent="0.35">
      <c r="A1089">
        <v>4775</v>
      </c>
      <c r="B1089">
        <v>51</v>
      </c>
      <c r="C1089">
        <v>454.29524142878699</v>
      </c>
    </row>
    <row r="1090" spans="1:3" x14ac:dyDescent="0.35">
      <c r="A1090">
        <v>4776</v>
      </c>
      <c r="B1090">
        <v>51</v>
      </c>
      <c r="C1090">
        <v>454.31854833734798</v>
      </c>
    </row>
    <row r="1091" spans="1:3" x14ac:dyDescent="0.35">
      <c r="A1091">
        <v>4829</v>
      </c>
      <c r="B1091">
        <v>51</v>
      </c>
      <c r="C1091">
        <v>455.16501491343001</v>
      </c>
    </row>
    <row r="1092" spans="1:3" x14ac:dyDescent="0.35">
      <c r="A1092">
        <v>4830</v>
      </c>
      <c r="B1092">
        <v>51</v>
      </c>
      <c r="C1092">
        <v>455.16843027079199</v>
      </c>
    </row>
    <row r="1093" spans="1:3" x14ac:dyDescent="0.35">
      <c r="A1093">
        <v>4833</v>
      </c>
      <c r="B1093">
        <v>51</v>
      </c>
      <c r="C1093">
        <v>455.21462196815202</v>
      </c>
    </row>
    <row r="1094" spans="1:3" x14ac:dyDescent="0.35">
      <c r="A1094">
        <v>4836</v>
      </c>
      <c r="B1094">
        <v>51</v>
      </c>
      <c r="C1094">
        <v>455.26253482536202</v>
      </c>
    </row>
    <row r="1095" spans="1:3" x14ac:dyDescent="0.35">
      <c r="A1095">
        <v>4837</v>
      </c>
      <c r="B1095">
        <v>51</v>
      </c>
      <c r="C1095">
        <v>455.277927107545</v>
      </c>
    </row>
    <row r="1096" spans="1:3" x14ac:dyDescent="0.35">
      <c r="A1096">
        <v>4838</v>
      </c>
      <c r="B1096">
        <v>51</v>
      </c>
      <c r="C1096">
        <v>455.28949999999998</v>
      </c>
    </row>
    <row r="1097" spans="1:3" x14ac:dyDescent="0.35">
      <c r="A1097">
        <v>4849</v>
      </c>
      <c r="B1097">
        <v>51</v>
      </c>
      <c r="C1097">
        <v>456.16939999288297</v>
      </c>
    </row>
    <row r="1098" spans="1:3" x14ac:dyDescent="0.35">
      <c r="A1098">
        <v>4852</v>
      </c>
      <c r="B1098">
        <v>51</v>
      </c>
      <c r="C1098">
        <v>456.22239529711902</v>
      </c>
    </row>
    <row r="1099" spans="1:3" x14ac:dyDescent="0.35">
      <c r="A1099">
        <v>4871</v>
      </c>
      <c r="B1099">
        <v>51</v>
      </c>
      <c r="C1099">
        <v>457.17072403277598</v>
      </c>
    </row>
    <row r="1100" spans="1:3" x14ac:dyDescent="0.35">
      <c r="A1100">
        <v>4872</v>
      </c>
      <c r="B1100">
        <v>51</v>
      </c>
      <c r="C1100">
        <v>457.18265000000002</v>
      </c>
    </row>
    <row r="1101" spans="1:3" x14ac:dyDescent="0.35">
      <c r="A1101">
        <v>4874</v>
      </c>
      <c r="B1101">
        <v>51</v>
      </c>
      <c r="C1101">
        <v>457.22105469539201</v>
      </c>
    </row>
    <row r="1102" spans="1:3" x14ac:dyDescent="0.35">
      <c r="A1102">
        <v>4884</v>
      </c>
      <c r="B1102">
        <v>51</v>
      </c>
      <c r="C1102">
        <v>458.17523754804603</v>
      </c>
    </row>
    <row r="1103" spans="1:3" x14ac:dyDescent="0.35">
      <c r="A1103">
        <v>4906</v>
      </c>
      <c r="B1103">
        <v>51</v>
      </c>
      <c r="C1103">
        <v>459.174952533473</v>
      </c>
    </row>
    <row r="1104" spans="1:3" x14ac:dyDescent="0.35">
      <c r="A1104">
        <v>4910</v>
      </c>
      <c r="B1104">
        <v>51</v>
      </c>
      <c r="C1104">
        <v>459.24799999999999</v>
      </c>
    </row>
    <row r="1105" spans="1:3" x14ac:dyDescent="0.35">
      <c r="A1105">
        <v>4922</v>
      </c>
      <c r="B1105">
        <v>51</v>
      </c>
      <c r="C1105">
        <v>460.25283007216802</v>
      </c>
    </row>
    <row r="1106" spans="1:3" x14ac:dyDescent="0.35">
      <c r="A1106">
        <v>4923</v>
      </c>
      <c r="B1106">
        <v>51</v>
      </c>
      <c r="C1106">
        <v>460.26876147662801</v>
      </c>
    </row>
    <row r="1107" spans="1:3" x14ac:dyDescent="0.35">
      <c r="A1107">
        <v>4948</v>
      </c>
      <c r="B1107">
        <v>51</v>
      </c>
      <c r="C1107">
        <v>461.27145005525398</v>
      </c>
    </row>
    <row r="1108" spans="1:3" x14ac:dyDescent="0.35">
      <c r="A1108">
        <v>4968</v>
      </c>
      <c r="B1108">
        <v>51</v>
      </c>
      <c r="C1108">
        <v>463.12979682425299</v>
      </c>
    </row>
    <row r="1109" spans="1:3" x14ac:dyDescent="0.35">
      <c r="A1109">
        <v>4986</v>
      </c>
      <c r="B1109">
        <v>51</v>
      </c>
      <c r="C1109">
        <v>464.12737351527898</v>
      </c>
    </row>
    <row r="1110" spans="1:3" x14ac:dyDescent="0.35">
      <c r="A1110">
        <v>5030</v>
      </c>
      <c r="B1110">
        <v>51</v>
      </c>
      <c r="C1110">
        <v>466.17448149593503</v>
      </c>
    </row>
    <row r="1111" spans="1:3" x14ac:dyDescent="0.35">
      <c r="A1111">
        <v>5049</v>
      </c>
      <c r="B1111">
        <v>51</v>
      </c>
      <c r="C1111">
        <v>467.14581839562902</v>
      </c>
    </row>
    <row r="1112" spans="1:3" x14ac:dyDescent="0.35">
      <c r="A1112">
        <v>5051</v>
      </c>
      <c r="B1112">
        <v>51</v>
      </c>
      <c r="C1112">
        <v>467.18131395177801</v>
      </c>
    </row>
    <row r="1113" spans="1:3" x14ac:dyDescent="0.35">
      <c r="A1113">
        <v>5069</v>
      </c>
      <c r="B1113">
        <v>51</v>
      </c>
      <c r="C1113">
        <v>468.439814944011</v>
      </c>
    </row>
    <row r="1114" spans="1:3" x14ac:dyDescent="0.35">
      <c r="A1114">
        <v>5075</v>
      </c>
      <c r="B1114">
        <v>51</v>
      </c>
      <c r="C1114">
        <v>469.16129169916502</v>
      </c>
    </row>
    <row r="1115" spans="1:3" x14ac:dyDescent="0.35">
      <c r="A1115">
        <v>5094</v>
      </c>
      <c r="B1115">
        <v>51</v>
      </c>
      <c r="C1115">
        <v>470.16433811825698</v>
      </c>
    </row>
    <row r="1116" spans="1:3" x14ac:dyDescent="0.35">
      <c r="A1116">
        <v>5119</v>
      </c>
      <c r="B1116">
        <v>51</v>
      </c>
      <c r="C1116">
        <v>471.13183129484901</v>
      </c>
    </row>
    <row r="1117" spans="1:3" x14ac:dyDescent="0.35">
      <c r="A1117">
        <v>5140</v>
      </c>
      <c r="B1117">
        <v>51</v>
      </c>
      <c r="C1117">
        <v>472.26859159869502</v>
      </c>
    </row>
    <row r="1118" spans="1:3" x14ac:dyDescent="0.35">
      <c r="A1118">
        <v>5141</v>
      </c>
      <c r="B1118">
        <v>51</v>
      </c>
      <c r="C1118">
        <v>472.27317270837602</v>
      </c>
    </row>
    <row r="1119" spans="1:3" x14ac:dyDescent="0.35">
      <c r="A1119">
        <v>5161</v>
      </c>
      <c r="B1119">
        <v>51</v>
      </c>
      <c r="C1119">
        <v>473.26340002738198</v>
      </c>
    </row>
    <row r="1120" spans="1:3" x14ac:dyDescent="0.35">
      <c r="A1120">
        <v>5162</v>
      </c>
      <c r="B1120">
        <v>51</v>
      </c>
      <c r="C1120">
        <v>473.28019999999998</v>
      </c>
    </row>
    <row r="1121" spans="1:3" x14ac:dyDescent="0.35">
      <c r="A1121">
        <v>5176</v>
      </c>
      <c r="B1121">
        <v>51</v>
      </c>
      <c r="C1121">
        <v>474.26624173187298</v>
      </c>
    </row>
    <row r="1122" spans="1:3" x14ac:dyDescent="0.35">
      <c r="A1122">
        <v>5177</v>
      </c>
      <c r="B1122">
        <v>51</v>
      </c>
      <c r="C1122">
        <v>474.28374554626299</v>
      </c>
    </row>
    <row r="1123" spans="1:3" x14ac:dyDescent="0.35">
      <c r="A1123">
        <v>5178</v>
      </c>
      <c r="B1123">
        <v>51</v>
      </c>
      <c r="C1123">
        <v>474.28863937210201</v>
      </c>
    </row>
    <row r="1124" spans="1:3" x14ac:dyDescent="0.35">
      <c r="A1124">
        <v>5379</v>
      </c>
      <c r="B1124">
        <v>51</v>
      </c>
      <c r="C1124">
        <v>480.15644568659201</v>
      </c>
    </row>
    <row r="1125" spans="1:3" x14ac:dyDescent="0.35">
      <c r="A1125">
        <v>5398</v>
      </c>
      <c r="B1125">
        <v>51</v>
      </c>
      <c r="C1125">
        <v>481.15813566561599</v>
      </c>
    </row>
    <row r="1126" spans="1:3" x14ac:dyDescent="0.35">
      <c r="A1126">
        <v>5478</v>
      </c>
      <c r="B1126">
        <v>51</v>
      </c>
      <c r="C1126">
        <v>485.11241332750302</v>
      </c>
    </row>
    <row r="1127" spans="1:3" x14ac:dyDescent="0.35">
      <c r="A1127">
        <v>5545</v>
      </c>
      <c r="B1127">
        <v>51</v>
      </c>
      <c r="C1127">
        <v>488.26347154074102</v>
      </c>
    </row>
    <row r="1128" spans="1:3" x14ac:dyDescent="0.35">
      <c r="A1128">
        <v>5546</v>
      </c>
      <c r="B1128">
        <v>51</v>
      </c>
      <c r="C1128">
        <v>488.26635759310699</v>
      </c>
    </row>
    <row r="1129" spans="1:3" x14ac:dyDescent="0.35">
      <c r="A1129">
        <v>5547</v>
      </c>
      <c r="B1129">
        <v>51</v>
      </c>
      <c r="C1129">
        <v>488.26992197893202</v>
      </c>
    </row>
    <row r="1130" spans="1:3" x14ac:dyDescent="0.35">
      <c r="A1130">
        <v>5550</v>
      </c>
      <c r="B1130">
        <v>51</v>
      </c>
      <c r="C1130">
        <v>488.29939445076701</v>
      </c>
    </row>
    <row r="1131" spans="1:3" x14ac:dyDescent="0.35">
      <c r="A1131">
        <v>5551</v>
      </c>
      <c r="B1131">
        <v>51</v>
      </c>
      <c r="C1131">
        <v>488.30064860070502</v>
      </c>
    </row>
    <row r="1132" spans="1:3" x14ac:dyDescent="0.35">
      <c r="A1132">
        <v>5552</v>
      </c>
      <c r="B1132">
        <v>51</v>
      </c>
      <c r="C1132">
        <v>488.32040000000001</v>
      </c>
    </row>
    <row r="1133" spans="1:3" x14ac:dyDescent="0.35">
      <c r="A1133">
        <v>5569</v>
      </c>
      <c r="B1133">
        <v>51</v>
      </c>
      <c r="C1133">
        <v>489.30362705162401</v>
      </c>
    </row>
    <row r="1134" spans="1:3" x14ac:dyDescent="0.35">
      <c r="A1134">
        <v>5581</v>
      </c>
      <c r="B1134">
        <v>51</v>
      </c>
      <c r="C1134">
        <v>490.27865288379002</v>
      </c>
    </row>
    <row r="1135" spans="1:3" x14ac:dyDescent="0.35">
      <c r="A1135">
        <v>5582</v>
      </c>
      <c r="B1135">
        <v>51</v>
      </c>
      <c r="C1135">
        <v>490.28415207856301</v>
      </c>
    </row>
    <row r="1136" spans="1:3" x14ac:dyDescent="0.35">
      <c r="A1136">
        <v>5583</v>
      </c>
      <c r="B1136">
        <v>51</v>
      </c>
      <c r="C1136">
        <v>490.29291598366098</v>
      </c>
    </row>
    <row r="1137" spans="1:3" x14ac:dyDescent="0.35">
      <c r="A1137">
        <v>5772</v>
      </c>
      <c r="B1137">
        <v>51</v>
      </c>
      <c r="C1137">
        <v>500.299389505455</v>
      </c>
    </row>
    <row r="1138" spans="1:3" x14ac:dyDescent="0.35">
      <c r="A1138">
        <v>5783</v>
      </c>
      <c r="B1138">
        <v>51</v>
      </c>
      <c r="C1138">
        <v>501.085566749463</v>
      </c>
    </row>
    <row r="1139" spans="1:3" x14ac:dyDescent="0.35">
      <c r="A1139">
        <v>5810</v>
      </c>
      <c r="B1139">
        <v>51</v>
      </c>
      <c r="C1139">
        <v>502.27884035784598</v>
      </c>
    </row>
    <row r="1140" spans="1:3" x14ac:dyDescent="0.35">
      <c r="A1140">
        <v>5811</v>
      </c>
      <c r="B1140">
        <v>51</v>
      </c>
      <c r="C1140">
        <v>502.28598833091002</v>
      </c>
    </row>
    <row r="1141" spans="1:3" x14ac:dyDescent="0.35">
      <c r="A1141">
        <v>5813</v>
      </c>
      <c r="B1141">
        <v>51</v>
      </c>
      <c r="C1141">
        <v>502.31481975785499</v>
      </c>
    </row>
    <row r="1142" spans="1:3" x14ac:dyDescent="0.35">
      <c r="A1142">
        <v>5814</v>
      </c>
      <c r="B1142">
        <v>51</v>
      </c>
      <c r="C1142">
        <v>502.31924958764199</v>
      </c>
    </row>
    <row r="1143" spans="1:3" x14ac:dyDescent="0.35">
      <c r="A1143">
        <v>5836</v>
      </c>
      <c r="B1143">
        <v>51</v>
      </c>
      <c r="C1143">
        <v>503.28151590175298</v>
      </c>
    </row>
    <row r="1144" spans="1:3" x14ac:dyDescent="0.35">
      <c r="A1144">
        <v>5838</v>
      </c>
      <c r="B1144">
        <v>51</v>
      </c>
      <c r="C1144">
        <v>503.31124999956899</v>
      </c>
    </row>
    <row r="1145" spans="1:3" x14ac:dyDescent="0.35">
      <c r="A1145">
        <v>5839</v>
      </c>
      <c r="B1145">
        <v>51</v>
      </c>
      <c r="C1145">
        <v>503.33539999999999</v>
      </c>
    </row>
    <row r="1146" spans="1:3" x14ac:dyDescent="0.35">
      <c r="A1146">
        <v>5840</v>
      </c>
      <c r="B1146">
        <v>51</v>
      </c>
      <c r="C1146">
        <v>503.35431476794997</v>
      </c>
    </row>
    <row r="1147" spans="1:3" x14ac:dyDescent="0.35">
      <c r="A1147">
        <v>5841</v>
      </c>
      <c r="B1147">
        <v>51</v>
      </c>
      <c r="C1147">
        <v>503.36238140006401</v>
      </c>
    </row>
    <row r="1148" spans="1:3" x14ac:dyDescent="0.35">
      <c r="A1148">
        <v>5845</v>
      </c>
      <c r="B1148">
        <v>51</v>
      </c>
      <c r="C1148">
        <v>503.42705379321501</v>
      </c>
    </row>
    <row r="1149" spans="1:3" x14ac:dyDescent="0.35">
      <c r="A1149">
        <v>5846</v>
      </c>
      <c r="B1149">
        <v>51</v>
      </c>
      <c r="C1149">
        <v>503.44565</v>
      </c>
    </row>
    <row r="1150" spans="1:3" x14ac:dyDescent="0.35">
      <c r="A1150">
        <v>5847</v>
      </c>
      <c r="B1150">
        <v>51</v>
      </c>
      <c r="C1150">
        <v>503.95175</v>
      </c>
    </row>
    <row r="1151" spans="1:3" x14ac:dyDescent="0.35">
      <c r="A1151">
        <v>5850</v>
      </c>
      <c r="B1151">
        <v>51</v>
      </c>
      <c r="C1151">
        <v>503.96854999999999</v>
      </c>
    </row>
    <row r="1152" spans="1:3" x14ac:dyDescent="0.35">
      <c r="A1152">
        <v>5856</v>
      </c>
      <c r="B1152">
        <v>51</v>
      </c>
      <c r="C1152">
        <v>504.29405000000003</v>
      </c>
    </row>
    <row r="1153" spans="1:3" x14ac:dyDescent="0.35">
      <c r="A1153">
        <v>5857</v>
      </c>
      <c r="B1153">
        <v>51</v>
      </c>
      <c r="C1153">
        <v>504.30024401665798</v>
      </c>
    </row>
    <row r="1154" spans="1:3" x14ac:dyDescent="0.35">
      <c r="A1154">
        <v>5858</v>
      </c>
      <c r="B1154">
        <v>51</v>
      </c>
      <c r="C1154">
        <v>504.31400000025201</v>
      </c>
    </row>
    <row r="1155" spans="1:3" x14ac:dyDescent="0.35">
      <c r="A1155">
        <v>5859</v>
      </c>
      <c r="B1155">
        <v>51</v>
      </c>
      <c r="C1155">
        <v>504.31767851313299</v>
      </c>
    </row>
    <row r="1156" spans="1:3" x14ac:dyDescent="0.35">
      <c r="A1156">
        <v>5860</v>
      </c>
      <c r="B1156">
        <v>51</v>
      </c>
      <c r="C1156">
        <v>504.32473307786597</v>
      </c>
    </row>
    <row r="1157" spans="1:3" x14ac:dyDescent="0.35">
      <c r="A1157">
        <v>5861</v>
      </c>
      <c r="B1157">
        <v>51</v>
      </c>
      <c r="C1157">
        <v>504.34695919860201</v>
      </c>
    </row>
    <row r="1158" spans="1:3" x14ac:dyDescent="0.35">
      <c r="A1158">
        <v>5862</v>
      </c>
      <c r="B1158">
        <v>51</v>
      </c>
      <c r="C1158">
        <v>504.36513402531898</v>
      </c>
    </row>
    <row r="1159" spans="1:3" x14ac:dyDescent="0.35">
      <c r="A1159">
        <v>5867</v>
      </c>
      <c r="B1159">
        <v>51</v>
      </c>
      <c r="C1159">
        <v>504.42359487874199</v>
      </c>
    </row>
    <row r="1160" spans="1:3" x14ac:dyDescent="0.35">
      <c r="A1160">
        <v>5868</v>
      </c>
      <c r="B1160">
        <v>51</v>
      </c>
      <c r="C1160">
        <v>504.42984743856198</v>
      </c>
    </row>
    <row r="1161" spans="1:3" x14ac:dyDescent="0.35">
      <c r="A1161">
        <v>5874</v>
      </c>
      <c r="B1161">
        <v>51</v>
      </c>
      <c r="C1161">
        <v>505.04355542990299</v>
      </c>
    </row>
    <row r="1162" spans="1:3" x14ac:dyDescent="0.35">
      <c r="A1162">
        <v>5881</v>
      </c>
      <c r="B1162">
        <v>51</v>
      </c>
      <c r="C1162">
        <v>505.31671781338099</v>
      </c>
    </row>
    <row r="1163" spans="1:3" x14ac:dyDescent="0.35">
      <c r="A1163">
        <v>5890</v>
      </c>
      <c r="B1163">
        <v>51</v>
      </c>
      <c r="C1163">
        <v>506.31453655002798</v>
      </c>
    </row>
    <row r="1164" spans="1:3" x14ac:dyDescent="0.35">
      <c r="A1164">
        <v>5891</v>
      </c>
      <c r="B1164">
        <v>51</v>
      </c>
      <c r="C1164">
        <v>506.318409093556</v>
      </c>
    </row>
    <row r="1165" spans="1:3" x14ac:dyDescent="0.35">
      <c r="A1165">
        <v>6025</v>
      </c>
      <c r="B1165">
        <v>51</v>
      </c>
      <c r="C1165">
        <v>513.29416270998195</v>
      </c>
    </row>
    <row r="1166" spans="1:3" x14ac:dyDescent="0.35">
      <c r="A1166">
        <v>6040</v>
      </c>
      <c r="B1166">
        <v>51</v>
      </c>
      <c r="C1166">
        <v>514.28034951568395</v>
      </c>
    </row>
    <row r="1167" spans="1:3" x14ac:dyDescent="0.35">
      <c r="A1167">
        <v>6042</v>
      </c>
      <c r="B1167">
        <v>51</v>
      </c>
      <c r="C1167">
        <v>514.31181354525199</v>
      </c>
    </row>
    <row r="1168" spans="1:3" x14ac:dyDescent="0.35">
      <c r="A1168">
        <v>6043</v>
      </c>
      <c r="B1168">
        <v>51</v>
      </c>
      <c r="C1168">
        <v>514.31524995074005</v>
      </c>
    </row>
    <row r="1169" spans="1:3" x14ac:dyDescent="0.35">
      <c r="A1169">
        <v>6044</v>
      </c>
      <c r="B1169">
        <v>51</v>
      </c>
      <c r="C1169">
        <v>514.32080780298998</v>
      </c>
    </row>
    <row r="1170" spans="1:3" x14ac:dyDescent="0.35">
      <c r="A1170">
        <v>6062</v>
      </c>
      <c r="B1170">
        <v>51</v>
      </c>
      <c r="C1170">
        <v>515.31154602771403</v>
      </c>
    </row>
    <row r="1171" spans="1:3" x14ac:dyDescent="0.35">
      <c r="A1171">
        <v>6063</v>
      </c>
      <c r="B1171">
        <v>51</v>
      </c>
      <c r="C1171">
        <v>515.31296699630502</v>
      </c>
    </row>
    <row r="1172" spans="1:3" x14ac:dyDescent="0.35">
      <c r="A1172">
        <v>6064</v>
      </c>
      <c r="B1172">
        <v>51</v>
      </c>
      <c r="C1172">
        <v>515.31799930344505</v>
      </c>
    </row>
    <row r="1173" spans="1:3" x14ac:dyDescent="0.35">
      <c r="A1173">
        <v>6078</v>
      </c>
      <c r="B1173">
        <v>51</v>
      </c>
      <c r="C1173">
        <v>516.29492739160401</v>
      </c>
    </row>
    <row r="1174" spans="1:3" x14ac:dyDescent="0.35">
      <c r="A1174">
        <v>6079</v>
      </c>
      <c r="B1174">
        <v>51</v>
      </c>
      <c r="C1174">
        <v>516.31508390175895</v>
      </c>
    </row>
    <row r="1175" spans="1:3" x14ac:dyDescent="0.35">
      <c r="A1175">
        <v>6080</v>
      </c>
      <c r="B1175">
        <v>51</v>
      </c>
      <c r="C1175">
        <v>516.32604927412501</v>
      </c>
    </row>
    <row r="1176" spans="1:3" x14ac:dyDescent="0.35">
      <c r="A1176">
        <v>6081</v>
      </c>
      <c r="B1176">
        <v>51</v>
      </c>
      <c r="C1176">
        <v>516.330920712374</v>
      </c>
    </row>
    <row r="1177" spans="1:3" x14ac:dyDescent="0.35">
      <c r="A1177">
        <v>6100</v>
      </c>
      <c r="B1177">
        <v>51</v>
      </c>
      <c r="C1177">
        <v>517.33363356627103</v>
      </c>
    </row>
    <row r="1178" spans="1:3" x14ac:dyDescent="0.35">
      <c r="A1178">
        <v>6108</v>
      </c>
      <c r="B1178">
        <v>51</v>
      </c>
      <c r="C1178">
        <v>518.272699994871</v>
      </c>
    </row>
    <row r="1179" spans="1:3" x14ac:dyDescent="0.35">
      <c r="A1179">
        <v>6109</v>
      </c>
      <c r="B1179">
        <v>51</v>
      </c>
      <c r="C1179">
        <v>518.27375004754902</v>
      </c>
    </row>
    <row r="1180" spans="1:3" x14ac:dyDescent="0.35">
      <c r="A1180">
        <v>6110</v>
      </c>
      <c r="B1180">
        <v>51</v>
      </c>
      <c r="C1180">
        <v>518.29404486675003</v>
      </c>
    </row>
    <row r="1181" spans="1:3" x14ac:dyDescent="0.35">
      <c r="A1181">
        <v>6124</v>
      </c>
      <c r="B1181">
        <v>51</v>
      </c>
      <c r="C1181">
        <v>519.13799077009696</v>
      </c>
    </row>
    <row r="1182" spans="1:3" x14ac:dyDescent="0.35">
      <c r="A1182">
        <v>6131</v>
      </c>
      <c r="B1182">
        <v>51</v>
      </c>
      <c r="C1182">
        <v>519.27143211888904</v>
      </c>
    </row>
    <row r="1183" spans="1:3" x14ac:dyDescent="0.35">
      <c r="A1183">
        <v>6132</v>
      </c>
      <c r="B1183">
        <v>51</v>
      </c>
      <c r="C1183">
        <v>519.27649981317995</v>
      </c>
    </row>
    <row r="1184" spans="1:3" x14ac:dyDescent="0.35">
      <c r="A1184">
        <v>6133</v>
      </c>
      <c r="B1184">
        <v>51</v>
      </c>
      <c r="C1184">
        <v>519.27755064818405</v>
      </c>
    </row>
    <row r="1185" spans="1:3" x14ac:dyDescent="0.35">
      <c r="A1185">
        <v>6134</v>
      </c>
      <c r="B1185">
        <v>51</v>
      </c>
      <c r="C1185">
        <v>519.287160418535</v>
      </c>
    </row>
    <row r="1186" spans="1:3" x14ac:dyDescent="0.35">
      <c r="A1186">
        <v>6135</v>
      </c>
      <c r="B1186">
        <v>51</v>
      </c>
      <c r="C1186">
        <v>519.29395858894395</v>
      </c>
    </row>
    <row r="1187" spans="1:3" x14ac:dyDescent="0.35">
      <c r="A1187">
        <v>6136</v>
      </c>
      <c r="B1187">
        <v>51</v>
      </c>
      <c r="C1187">
        <v>519.30204093648501</v>
      </c>
    </row>
    <row r="1188" spans="1:3" x14ac:dyDescent="0.35">
      <c r="A1188">
        <v>6137</v>
      </c>
      <c r="B1188">
        <v>51</v>
      </c>
      <c r="C1188">
        <v>519.307335334399</v>
      </c>
    </row>
    <row r="1189" spans="1:3" x14ac:dyDescent="0.35">
      <c r="A1189">
        <v>6138</v>
      </c>
      <c r="B1189">
        <v>51</v>
      </c>
      <c r="C1189">
        <v>519.31418391712498</v>
      </c>
    </row>
    <row r="1190" spans="1:3" x14ac:dyDescent="0.35">
      <c r="A1190">
        <v>6147</v>
      </c>
      <c r="B1190">
        <v>51</v>
      </c>
      <c r="C1190">
        <v>520.27357051940999</v>
      </c>
    </row>
    <row r="1191" spans="1:3" x14ac:dyDescent="0.35">
      <c r="A1191">
        <v>6148</v>
      </c>
      <c r="B1191">
        <v>51</v>
      </c>
      <c r="C1191">
        <v>520.28547602857395</v>
      </c>
    </row>
    <row r="1192" spans="1:3" x14ac:dyDescent="0.35">
      <c r="A1192">
        <v>6149</v>
      </c>
      <c r="B1192">
        <v>51</v>
      </c>
      <c r="C1192">
        <v>520.28818093547102</v>
      </c>
    </row>
    <row r="1193" spans="1:3" x14ac:dyDescent="0.35">
      <c r="A1193">
        <v>6150</v>
      </c>
      <c r="B1193">
        <v>51</v>
      </c>
      <c r="C1193">
        <v>520.29522307918398</v>
      </c>
    </row>
    <row r="1194" spans="1:3" x14ac:dyDescent="0.35">
      <c r="A1194">
        <v>6162</v>
      </c>
      <c r="B1194">
        <v>51</v>
      </c>
      <c r="C1194">
        <v>521.29285798405397</v>
      </c>
    </row>
    <row r="1195" spans="1:3" x14ac:dyDescent="0.35">
      <c r="A1195">
        <v>6267</v>
      </c>
      <c r="B1195">
        <v>51</v>
      </c>
      <c r="C1195">
        <v>527.30441834415399</v>
      </c>
    </row>
    <row r="1196" spans="1:3" x14ac:dyDescent="0.35">
      <c r="A1196">
        <v>6268</v>
      </c>
      <c r="B1196">
        <v>51</v>
      </c>
      <c r="C1196">
        <v>527.31078324734403</v>
      </c>
    </row>
    <row r="1197" spans="1:3" x14ac:dyDescent="0.35">
      <c r="A1197">
        <v>6269</v>
      </c>
      <c r="B1197">
        <v>51</v>
      </c>
      <c r="C1197">
        <v>527.33718350808397</v>
      </c>
    </row>
    <row r="1198" spans="1:3" x14ac:dyDescent="0.35">
      <c r="A1198">
        <v>6282</v>
      </c>
      <c r="B1198">
        <v>51</v>
      </c>
      <c r="C1198">
        <v>528.30455346767303</v>
      </c>
    </row>
    <row r="1199" spans="1:3" x14ac:dyDescent="0.35">
      <c r="A1199">
        <v>6283</v>
      </c>
      <c r="B1199">
        <v>51</v>
      </c>
      <c r="C1199">
        <v>528.31279988970198</v>
      </c>
    </row>
    <row r="1200" spans="1:3" x14ac:dyDescent="0.35">
      <c r="A1200">
        <v>6284</v>
      </c>
      <c r="B1200">
        <v>51</v>
      </c>
      <c r="C1200">
        <v>528.31439428795898</v>
      </c>
    </row>
    <row r="1201" spans="1:3" x14ac:dyDescent="0.35">
      <c r="A1201">
        <v>6285</v>
      </c>
      <c r="B1201">
        <v>51</v>
      </c>
      <c r="C1201">
        <v>528.33799999999997</v>
      </c>
    </row>
    <row r="1202" spans="1:3" x14ac:dyDescent="0.35">
      <c r="A1202">
        <v>6309</v>
      </c>
      <c r="B1202">
        <v>51</v>
      </c>
      <c r="C1202">
        <v>529.31442403958999</v>
      </c>
    </row>
    <row r="1203" spans="1:3" x14ac:dyDescent="0.35">
      <c r="A1203">
        <v>6310</v>
      </c>
      <c r="B1203">
        <v>51</v>
      </c>
      <c r="C1203">
        <v>529.32253396182102</v>
      </c>
    </row>
    <row r="1204" spans="1:3" x14ac:dyDescent="0.35">
      <c r="A1204">
        <v>6311</v>
      </c>
      <c r="B1204">
        <v>51</v>
      </c>
      <c r="C1204">
        <v>529.32513079281796</v>
      </c>
    </row>
    <row r="1205" spans="1:3" x14ac:dyDescent="0.35">
      <c r="A1205">
        <v>6312</v>
      </c>
      <c r="B1205">
        <v>51</v>
      </c>
      <c r="C1205">
        <v>529.34126628132105</v>
      </c>
    </row>
    <row r="1206" spans="1:3" x14ac:dyDescent="0.35">
      <c r="A1206">
        <v>6326</v>
      </c>
      <c r="B1206">
        <v>51</v>
      </c>
      <c r="C1206">
        <v>530.27315029880106</v>
      </c>
    </row>
    <row r="1207" spans="1:3" x14ac:dyDescent="0.35">
      <c r="A1207">
        <v>6327</v>
      </c>
      <c r="B1207">
        <v>51</v>
      </c>
      <c r="C1207">
        <v>530.29512659490001</v>
      </c>
    </row>
    <row r="1208" spans="1:3" x14ac:dyDescent="0.35">
      <c r="A1208">
        <v>6328</v>
      </c>
      <c r="B1208">
        <v>51</v>
      </c>
      <c r="C1208">
        <v>530.31063165131195</v>
      </c>
    </row>
    <row r="1209" spans="1:3" x14ac:dyDescent="0.35">
      <c r="A1209">
        <v>6329</v>
      </c>
      <c r="B1209">
        <v>51</v>
      </c>
      <c r="C1209">
        <v>530.32249999999999</v>
      </c>
    </row>
    <row r="1210" spans="1:3" x14ac:dyDescent="0.35">
      <c r="A1210">
        <v>6330</v>
      </c>
      <c r="B1210">
        <v>51</v>
      </c>
      <c r="C1210">
        <v>530.33022943505102</v>
      </c>
    </row>
    <row r="1211" spans="1:3" x14ac:dyDescent="0.35">
      <c r="A1211">
        <v>6351</v>
      </c>
      <c r="B1211">
        <v>51</v>
      </c>
      <c r="C1211">
        <v>531.27275000000498</v>
      </c>
    </row>
    <row r="1212" spans="1:3" x14ac:dyDescent="0.35">
      <c r="A1212">
        <v>6352</v>
      </c>
      <c r="B1212">
        <v>51</v>
      </c>
      <c r="C1212">
        <v>531.29314775383102</v>
      </c>
    </row>
    <row r="1213" spans="1:3" x14ac:dyDescent="0.35">
      <c r="A1213">
        <v>6353</v>
      </c>
      <c r="B1213">
        <v>51</v>
      </c>
      <c r="C1213">
        <v>531.30499137812899</v>
      </c>
    </row>
    <row r="1214" spans="1:3" x14ac:dyDescent="0.35">
      <c r="A1214">
        <v>6354</v>
      </c>
      <c r="B1214">
        <v>51</v>
      </c>
      <c r="C1214">
        <v>531.31264999999996</v>
      </c>
    </row>
    <row r="1215" spans="1:3" x14ac:dyDescent="0.35">
      <c r="A1215">
        <v>6355</v>
      </c>
      <c r="B1215">
        <v>51</v>
      </c>
      <c r="C1215">
        <v>531.32944999999995</v>
      </c>
    </row>
    <row r="1216" spans="1:3" x14ac:dyDescent="0.35">
      <c r="A1216">
        <v>6358</v>
      </c>
      <c r="B1216">
        <v>51</v>
      </c>
      <c r="C1216">
        <v>531.38566293945405</v>
      </c>
    </row>
    <row r="1217" spans="1:3" x14ac:dyDescent="0.35">
      <c r="A1217">
        <v>6359</v>
      </c>
      <c r="B1217">
        <v>51</v>
      </c>
      <c r="C1217">
        <v>531.39069386304004</v>
      </c>
    </row>
    <row r="1218" spans="1:3" x14ac:dyDescent="0.35">
      <c r="A1218">
        <v>6367</v>
      </c>
      <c r="B1218">
        <v>51</v>
      </c>
      <c r="C1218">
        <v>532.27411790106805</v>
      </c>
    </row>
    <row r="1219" spans="1:3" x14ac:dyDescent="0.35">
      <c r="A1219">
        <v>6368</v>
      </c>
      <c r="B1219">
        <v>51</v>
      </c>
      <c r="C1219">
        <v>532.28810000084502</v>
      </c>
    </row>
    <row r="1220" spans="1:3" x14ac:dyDescent="0.35">
      <c r="A1220">
        <v>6369</v>
      </c>
      <c r="B1220">
        <v>51</v>
      </c>
      <c r="C1220">
        <v>532.29303786953199</v>
      </c>
    </row>
    <row r="1221" spans="1:3" x14ac:dyDescent="0.35">
      <c r="A1221">
        <v>6370</v>
      </c>
      <c r="B1221">
        <v>51</v>
      </c>
      <c r="C1221">
        <v>532.31079264050504</v>
      </c>
    </row>
    <row r="1222" spans="1:3" x14ac:dyDescent="0.35">
      <c r="A1222">
        <v>6392</v>
      </c>
      <c r="B1222">
        <v>51</v>
      </c>
      <c r="C1222">
        <v>533.27194999999995</v>
      </c>
    </row>
    <row r="1223" spans="1:3" x14ac:dyDescent="0.35">
      <c r="A1223">
        <v>6393</v>
      </c>
      <c r="B1223">
        <v>51</v>
      </c>
      <c r="C1223">
        <v>533.28422613273801</v>
      </c>
    </row>
    <row r="1224" spans="1:3" x14ac:dyDescent="0.35">
      <c r="A1224">
        <v>6394</v>
      </c>
      <c r="B1224">
        <v>51</v>
      </c>
      <c r="C1224">
        <v>533.29189987366397</v>
      </c>
    </row>
    <row r="1225" spans="1:3" x14ac:dyDescent="0.35">
      <c r="A1225">
        <v>6395</v>
      </c>
      <c r="B1225">
        <v>51</v>
      </c>
      <c r="C1225">
        <v>533.30309578483104</v>
      </c>
    </row>
    <row r="1226" spans="1:3" x14ac:dyDescent="0.35">
      <c r="A1226">
        <v>6396</v>
      </c>
      <c r="B1226">
        <v>51</v>
      </c>
      <c r="C1226">
        <v>533.30627145286496</v>
      </c>
    </row>
    <row r="1227" spans="1:3" x14ac:dyDescent="0.35">
      <c r="A1227">
        <v>6397</v>
      </c>
      <c r="B1227">
        <v>51</v>
      </c>
      <c r="C1227">
        <v>533.30975467390999</v>
      </c>
    </row>
    <row r="1228" spans="1:3" x14ac:dyDescent="0.35">
      <c r="A1228">
        <v>6418</v>
      </c>
      <c r="B1228">
        <v>51</v>
      </c>
      <c r="C1228">
        <v>534.26835691617896</v>
      </c>
    </row>
    <row r="1229" spans="1:3" x14ac:dyDescent="0.35">
      <c r="A1229">
        <v>6421</v>
      </c>
      <c r="B1229">
        <v>51</v>
      </c>
      <c r="C1229">
        <v>534.29398306404198</v>
      </c>
    </row>
    <row r="1230" spans="1:3" x14ac:dyDescent="0.35">
      <c r="A1230">
        <v>6441</v>
      </c>
      <c r="B1230">
        <v>51</v>
      </c>
      <c r="C1230">
        <v>535.25329823247603</v>
      </c>
    </row>
    <row r="1231" spans="1:3" x14ac:dyDescent="0.35">
      <c r="A1231">
        <v>6442</v>
      </c>
      <c r="B1231">
        <v>51</v>
      </c>
      <c r="C1231">
        <v>535.25655303121198</v>
      </c>
    </row>
    <row r="1232" spans="1:3" x14ac:dyDescent="0.35">
      <c r="A1232">
        <v>6443</v>
      </c>
      <c r="B1232">
        <v>51</v>
      </c>
      <c r="C1232">
        <v>535.26485000000002</v>
      </c>
    </row>
    <row r="1233" spans="1:3" x14ac:dyDescent="0.35">
      <c r="A1233">
        <v>6462</v>
      </c>
      <c r="B1233">
        <v>51</v>
      </c>
      <c r="C1233">
        <v>536.25710000000004</v>
      </c>
    </row>
    <row r="1234" spans="1:3" x14ac:dyDescent="0.35">
      <c r="A1234">
        <v>6463</v>
      </c>
      <c r="B1234">
        <v>51</v>
      </c>
      <c r="C1234">
        <v>536.26767452064803</v>
      </c>
    </row>
    <row r="1235" spans="1:3" x14ac:dyDescent="0.35">
      <c r="A1235">
        <v>6479</v>
      </c>
      <c r="B1235">
        <v>51</v>
      </c>
      <c r="C1235">
        <v>537.149236924413</v>
      </c>
    </row>
    <row r="1236" spans="1:3" x14ac:dyDescent="0.35">
      <c r="A1236">
        <v>6483</v>
      </c>
      <c r="B1236">
        <v>51</v>
      </c>
      <c r="C1236">
        <v>537.25999705642596</v>
      </c>
    </row>
    <row r="1237" spans="1:3" x14ac:dyDescent="0.35">
      <c r="A1237">
        <v>6586</v>
      </c>
      <c r="B1237">
        <v>51</v>
      </c>
      <c r="C1237">
        <v>543.09554055217495</v>
      </c>
    </row>
    <row r="1238" spans="1:3" x14ac:dyDescent="0.35">
      <c r="A1238">
        <v>6596</v>
      </c>
      <c r="B1238">
        <v>51</v>
      </c>
      <c r="C1238">
        <v>543.30574999999999</v>
      </c>
    </row>
    <row r="1239" spans="1:3" x14ac:dyDescent="0.35">
      <c r="A1239">
        <v>6598</v>
      </c>
      <c r="B1239">
        <v>51</v>
      </c>
      <c r="C1239">
        <v>543.34084073449401</v>
      </c>
    </row>
    <row r="1240" spans="1:3" x14ac:dyDescent="0.35">
      <c r="A1240">
        <v>6610</v>
      </c>
      <c r="B1240">
        <v>51</v>
      </c>
      <c r="C1240">
        <v>544.31029313648105</v>
      </c>
    </row>
    <row r="1241" spans="1:3" x14ac:dyDescent="0.35">
      <c r="A1241">
        <v>6612</v>
      </c>
      <c r="B1241">
        <v>51</v>
      </c>
      <c r="C1241">
        <v>544.34670975612403</v>
      </c>
    </row>
    <row r="1242" spans="1:3" x14ac:dyDescent="0.35">
      <c r="A1242">
        <v>6613</v>
      </c>
      <c r="B1242">
        <v>51</v>
      </c>
      <c r="C1242">
        <v>544.36153951593303</v>
      </c>
    </row>
    <row r="1243" spans="1:3" x14ac:dyDescent="0.35">
      <c r="A1243">
        <v>6614</v>
      </c>
      <c r="B1243">
        <v>51</v>
      </c>
      <c r="C1243">
        <v>544.367615470038</v>
      </c>
    </row>
    <row r="1244" spans="1:3" x14ac:dyDescent="0.35">
      <c r="A1244">
        <v>6630</v>
      </c>
      <c r="B1244">
        <v>51</v>
      </c>
      <c r="C1244">
        <v>545.30915000000005</v>
      </c>
    </row>
    <row r="1245" spans="1:3" x14ac:dyDescent="0.35">
      <c r="A1245">
        <v>6631</v>
      </c>
      <c r="B1245">
        <v>51</v>
      </c>
      <c r="C1245">
        <v>545.32037672280103</v>
      </c>
    </row>
    <row r="1246" spans="1:3" x14ac:dyDescent="0.35">
      <c r="A1246">
        <v>6632</v>
      </c>
      <c r="B1246">
        <v>51</v>
      </c>
      <c r="C1246">
        <v>545.34623534059097</v>
      </c>
    </row>
    <row r="1247" spans="1:3" x14ac:dyDescent="0.35">
      <c r="A1247">
        <v>6633</v>
      </c>
      <c r="B1247">
        <v>51</v>
      </c>
      <c r="C1247">
        <v>545.36529847388897</v>
      </c>
    </row>
    <row r="1248" spans="1:3" x14ac:dyDescent="0.35">
      <c r="A1248">
        <v>6644</v>
      </c>
      <c r="B1248">
        <v>51</v>
      </c>
      <c r="C1248">
        <v>546.30455053635797</v>
      </c>
    </row>
    <row r="1249" spans="1:3" x14ac:dyDescent="0.35">
      <c r="A1249">
        <v>6645</v>
      </c>
      <c r="B1249">
        <v>51</v>
      </c>
      <c r="C1249">
        <v>546.32473084842502</v>
      </c>
    </row>
    <row r="1250" spans="1:3" x14ac:dyDescent="0.35">
      <c r="A1250">
        <v>6680</v>
      </c>
      <c r="B1250">
        <v>51</v>
      </c>
      <c r="C1250">
        <v>548.28745347115705</v>
      </c>
    </row>
    <row r="1251" spans="1:3" x14ac:dyDescent="0.35">
      <c r="A1251">
        <v>6681</v>
      </c>
      <c r="B1251">
        <v>51</v>
      </c>
      <c r="C1251">
        <v>548.29954999999995</v>
      </c>
    </row>
    <row r="1252" spans="1:3" x14ac:dyDescent="0.35">
      <c r="A1252">
        <v>6682</v>
      </c>
      <c r="B1252">
        <v>51</v>
      </c>
      <c r="C1252">
        <v>548.32639534837995</v>
      </c>
    </row>
    <row r="1253" spans="1:3" x14ac:dyDescent="0.35">
      <c r="A1253">
        <v>6683</v>
      </c>
      <c r="B1253">
        <v>51</v>
      </c>
      <c r="C1253">
        <v>548.35048494770797</v>
      </c>
    </row>
    <row r="1254" spans="1:3" x14ac:dyDescent="0.35">
      <c r="A1254">
        <v>6685</v>
      </c>
      <c r="B1254">
        <v>51</v>
      </c>
      <c r="C1254">
        <v>548.42011995797895</v>
      </c>
    </row>
    <row r="1255" spans="1:3" x14ac:dyDescent="0.35">
      <c r="A1255">
        <v>6699</v>
      </c>
      <c r="B1255">
        <v>51</v>
      </c>
      <c r="C1255">
        <v>549.30230044080804</v>
      </c>
    </row>
    <row r="1256" spans="1:3" x14ac:dyDescent="0.35">
      <c r="A1256">
        <v>6714</v>
      </c>
      <c r="B1256">
        <v>51</v>
      </c>
      <c r="C1256">
        <v>550.30648501739097</v>
      </c>
    </row>
    <row r="1257" spans="1:3" x14ac:dyDescent="0.35">
      <c r="A1257">
        <v>6779</v>
      </c>
      <c r="B1257">
        <v>51</v>
      </c>
      <c r="C1257">
        <v>553.254845839018</v>
      </c>
    </row>
    <row r="1258" spans="1:3" x14ac:dyDescent="0.35">
      <c r="A1258">
        <v>6797</v>
      </c>
      <c r="B1258">
        <v>51</v>
      </c>
      <c r="C1258">
        <v>554.17430008628401</v>
      </c>
    </row>
    <row r="1259" spans="1:3" x14ac:dyDescent="0.35">
      <c r="A1259">
        <v>6798</v>
      </c>
      <c r="B1259">
        <v>51</v>
      </c>
      <c r="C1259">
        <v>554.17727496036696</v>
      </c>
    </row>
    <row r="1260" spans="1:3" x14ac:dyDescent="0.35">
      <c r="A1260">
        <v>6800</v>
      </c>
      <c r="B1260">
        <v>51</v>
      </c>
      <c r="C1260">
        <v>554.25796743267199</v>
      </c>
    </row>
    <row r="1261" spans="1:3" x14ac:dyDescent="0.35">
      <c r="A1261">
        <v>6825</v>
      </c>
      <c r="B1261">
        <v>51</v>
      </c>
      <c r="C1261">
        <v>556.17285763172697</v>
      </c>
    </row>
    <row r="1262" spans="1:3" x14ac:dyDescent="0.35">
      <c r="A1262">
        <v>6849</v>
      </c>
      <c r="B1262">
        <v>51</v>
      </c>
      <c r="C1262">
        <v>557.17235503288998</v>
      </c>
    </row>
    <row r="1263" spans="1:3" x14ac:dyDescent="0.35">
      <c r="A1263">
        <v>6854</v>
      </c>
      <c r="B1263">
        <v>51</v>
      </c>
      <c r="C1263">
        <v>557.29085093240201</v>
      </c>
    </row>
    <row r="1264" spans="1:3" x14ac:dyDescent="0.35">
      <c r="A1264">
        <v>6855</v>
      </c>
      <c r="B1264">
        <v>51</v>
      </c>
      <c r="C1264">
        <v>557.29867650863105</v>
      </c>
    </row>
    <row r="1265" spans="1:3" x14ac:dyDescent="0.35">
      <c r="A1265">
        <v>6865</v>
      </c>
      <c r="B1265">
        <v>51</v>
      </c>
      <c r="C1265">
        <v>558.13248775233296</v>
      </c>
    </row>
    <row r="1266" spans="1:3" x14ac:dyDescent="0.35">
      <c r="A1266">
        <v>6891</v>
      </c>
      <c r="B1266">
        <v>51</v>
      </c>
      <c r="C1266">
        <v>559.13132988868904</v>
      </c>
    </row>
    <row r="1267" spans="1:3" x14ac:dyDescent="0.35">
      <c r="A1267">
        <v>6897</v>
      </c>
      <c r="B1267">
        <v>51</v>
      </c>
      <c r="C1267">
        <v>559.33826631064096</v>
      </c>
    </row>
    <row r="1268" spans="1:3" x14ac:dyDescent="0.35">
      <c r="A1268">
        <v>6910</v>
      </c>
      <c r="B1268">
        <v>51</v>
      </c>
      <c r="C1268">
        <v>560.13016495130705</v>
      </c>
    </row>
    <row r="1269" spans="1:3" x14ac:dyDescent="0.35">
      <c r="A1269">
        <v>6932</v>
      </c>
      <c r="B1269">
        <v>51</v>
      </c>
      <c r="C1269">
        <v>561.27941844873203</v>
      </c>
    </row>
    <row r="1270" spans="1:3" x14ac:dyDescent="0.35">
      <c r="A1270">
        <v>6933</v>
      </c>
      <c r="B1270">
        <v>51</v>
      </c>
      <c r="C1270">
        <v>561.30343218965402</v>
      </c>
    </row>
    <row r="1271" spans="1:3" x14ac:dyDescent="0.35">
      <c r="A1271">
        <v>6954</v>
      </c>
      <c r="B1271">
        <v>51</v>
      </c>
      <c r="C1271">
        <v>562.25720000000001</v>
      </c>
    </row>
    <row r="1272" spans="1:3" x14ac:dyDescent="0.35">
      <c r="A1272">
        <v>6955</v>
      </c>
      <c r="B1272">
        <v>51</v>
      </c>
      <c r="C1272">
        <v>562.26349999999695</v>
      </c>
    </row>
    <row r="1273" spans="1:3" x14ac:dyDescent="0.35">
      <c r="A1273">
        <v>6956</v>
      </c>
      <c r="B1273">
        <v>51</v>
      </c>
      <c r="C1273">
        <v>562.27504999999996</v>
      </c>
    </row>
    <row r="1274" spans="1:3" x14ac:dyDescent="0.35">
      <c r="A1274">
        <v>6957</v>
      </c>
      <c r="B1274">
        <v>51</v>
      </c>
      <c r="C1274">
        <v>562.28449999999998</v>
      </c>
    </row>
    <row r="1275" spans="1:3" x14ac:dyDescent="0.35">
      <c r="A1275">
        <v>6979</v>
      </c>
      <c r="B1275">
        <v>51</v>
      </c>
      <c r="C1275">
        <v>563.25995</v>
      </c>
    </row>
    <row r="1276" spans="1:3" x14ac:dyDescent="0.35">
      <c r="A1276">
        <v>6980</v>
      </c>
      <c r="B1276">
        <v>51</v>
      </c>
      <c r="C1276">
        <v>563.26690270081895</v>
      </c>
    </row>
    <row r="1277" spans="1:3" x14ac:dyDescent="0.35">
      <c r="A1277">
        <v>6981</v>
      </c>
      <c r="B1277">
        <v>51</v>
      </c>
      <c r="C1277">
        <v>563.27360000037197</v>
      </c>
    </row>
    <row r="1278" spans="1:3" x14ac:dyDescent="0.35">
      <c r="A1278">
        <v>6982</v>
      </c>
      <c r="B1278">
        <v>51</v>
      </c>
      <c r="C1278">
        <v>563.28192258973399</v>
      </c>
    </row>
    <row r="1279" spans="1:3" x14ac:dyDescent="0.35">
      <c r="A1279">
        <v>6996</v>
      </c>
      <c r="B1279">
        <v>51</v>
      </c>
      <c r="C1279">
        <v>564.2627</v>
      </c>
    </row>
    <row r="1280" spans="1:3" x14ac:dyDescent="0.35">
      <c r="A1280">
        <v>6997</v>
      </c>
      <c r="B1280">
        <v>51</v>
      </c>
      <c r="C1280">
        <v>564.26949747834794</v>
      </c>
    </row>
    <row r="1281" spans="1:3" x14ac:dyDescent="0.35">
      <c r="A1281">
        <v>6998</v>
      </c>
      <c r="B1281">
        <v>51</v>
      </c>
      <c r="C1281">
        <v>564.27675845921794</v>
      </c>
    </row>
    <row r="1282" spans="1:3" x14ac:dyDescent="0.35">
      <c r="A1282">
        <v>6999</v>
      </c>
      <c r="B1282">
        <v>51</v>
      </c>
      <c r="C1282">
        <v>564.28475000000003</v>
      </c>
    </row>
    <row r="1283" spans="1:3" x14ac:dyDescent="0.35">
      <c r="A1283">
        <v>7000</v>
      </c>
      <c r="B1283">
        <v>51</v>
      </c>
      <c r="C1283">
        <v>564.293490685954</v>
      </c>
    </row>
    <row r="1284" spans="1:3" x14ac:dyDescent="0.35">
      <c r="A1284">
        <v>7001</v>
      </c>
      <c r="B1284">
        <v>51</v>
      </c>
      <c r="C1284">
        <v>564.31937678462896</v>
      </c>
    </row>
    <row r="1285" spans="1:3" x14ac:dyDescent="0.35">
      <c r="A1285">
        <v>7016</v>
      </c>
      <c r="B1285">
        <v>51</v>
      </c>
      <c r="C1285">
        <v>565.29785192001805</v>
      </c>
    </row>
    <row r="1286" spans="1:3" x14ac:dyDescent="0.35">
      <c r="A1286">
        <v>7027</v>
      </c>
      <c r="B1286">
        <v>51</v>
      </c>
      <c r="C1286">
        <v>566.29810577318597</v>
      </c>
    </row>
    <row r="1287" spans="1:3" x14ac:dyDescent="0.35">
      <c r="A1287">
        <v>7088</v>
      </c>
      <c r="B1287">
        <v>51</v>
      </c>
      <c r="C1287">
        <v>569.22815000057994</v>
      </c>
    </row>
    <row r="1288" spans="1:3" x14ac:dyDescent="0.35">
      <c r="A1288">
        <v>7089</v>
      </c>
      <c r="B1288">
        <v>51</v>
      </c>
      <c r="C1288">
        <v>569.25649999999996</v>
      </c>
    </row>
    <row r="1289" spans="1:3" x14ac:dyDescent="0.35">
      <c r="A1289">
        <v>7105</v>
      </c>
      <c r="B1289">
        <v>51</v>
      </c>
      <c r="C1289">
        <v>570.23226355532904</v>
      </c>
    </row>
    <row r="1290" spans="1:3" x14ac:dyDescent="0.35">
      <c r="A1290">
        <v>7125</v>
      </c>
      <c r="B1290">
        <v>51</v>
      </c>
      <c r="C1290">
        <v>571.232442385235</v>
      </c>
    </row>
    <row r="1291" spans="1:3" x14ac:dyDescent="0.35">
      <c r="A1291">
        <v>7134</v>
      </c>
      <c r="B1291">
        <v>51</v>
      </c>
      <c r="C1291">
        <v>571.37361201122405</v>
      </c>
    </row>
    <row r="1292" spans="1:3" x14ac:dyDescent="0.35">
      <c r="A1292">
        <v>7141</v>
      </c>
      <c r="B1292">
        <v>51</v>
      </c>
      <c r="C1292">
        <v>572.23518853149994</v>
      </c>
    </row>
    <row r="1293" spans="1:3" x14ac:dyDescent="0.35">
      <c r="A1293">
        <v>7145</v>
      </c>
      <c r="B1293">
        <v>51</v>
      </c>
      <c r="C1293">
        <v>572.35870841858696</v>
      </c>
    </row>
    <row r="1294" spans="1:3" x14ac:dyDescent="0.35">
      <c r="A1294">
        <v>7146</v>
      </c>
      <c r="B1294">
        <v>51</v>
      </c>
      <c r="C1294">
        <v>572.37737337234205</v>
      </c>
    </row>
    <row r="1295" spans="1:3" x14ac:dyDescent="0.35">
      <c r="A1295">
        <v>7157</v>
      </c>
      <c r="B1295">
        <v>51</v>
      </c>
      <c r="C1295">
        <v>573.12434447231396</v>
      </c>
    </row>
    <row r="1296" spans="1:3" x14ac:dyDescent="0.35">
      <c r="A1296">
        <v>7179</v>
      </c>
      <c r="B1296">
        <v>51</v>
      </c>
      <c r="C1296">
        <v>574.31817304836397</v>
      </c>
    </row>
    <row r="1297" spans="1:3" x14ac:dyDescent="0.35">
      <c r="A1297">
        <v>7198</v>
      </c>
      <c r="B1297">
        <v>51</v>
      </c>
      <c r="C1297">
        <v>575.10293973323405</v>
      </c>
    </row>
    <row r="1298" spans="1:3" x14ac:dyDescent="0.35">
      <c r="A1298">
        <v>7201</v>
      </c>
      <c r="B1298">
        <v>51</v>
      </c>
      <c r="C1298">
        <v>575.29465001572498</v>
      </c>
    </row>
    <row r="1299" spans="1:3" x14ac:dyDescent="0.35">
      <c r="A1299">
        <v>7202</v>
      </c>
      <c r="B1299">
        <v>51</v>
      </c>
      <c r="C1299">
        <v>575.31089588859902</v>
      </c>
    </row>
    <row r="1300" spans="1:3" x14ac:dyDescent="0.35">
      <c r="A1300">
        <v>7203</v>
      </c>
      <c r="B1300">
        <v>51</v>
      </c>
      <c r="C1300">
        <v>575.31828631116696</v>
      </c>
    </row>
    <row r="1301" spans="1:3" x14ac:dyDescent="0.35">
      <c r="A1301">
        <v>7222</v>
      </c>
      <c r="B1301">
        <v>51</v>
      </c>
      <c r="C1301">
        <v>576.32383899503895</v>
      </c>
    </row>
    <row r="1302" spans="1:3" x14ac:dyDescent="0.35">
      <c r="A1302">
        <v>7288</v>
      </c>
      <c r="B1302">
        <v>51</v>
      </c>
      <c r="C1302">
        <v>579.27192930265699</v>
      </c>
    </row>
    <row r="1303" spans="1:3" x14ac:dyDescent="0.35">
      <c r="A1303">
        <v>7289</v>
      </c>
      <c r="B1303">
        <v>51</v>
      </c>
      <c r="C1303">
        <v>579.27727102791903</v>
      </c>
    </row>
    <row r="1304" spans="1:3" x14ac:dyDescent="0.35">
      <c r="A1304">
        <v>7305</v>
      </c>
      <c r="B1304">
        <v>51</v>
      </c>
      <c r="C1304">
        <v>580.28668472982702</v>
      </c>
    </row>
    <row r="1305" spans="1:3" x14ac:dyDescent="0.35">
      <c r="A1305">
        <v>7327</v>
      </c>
      <c r="B1305">
        <v>51</v>
      </c>
      <c r="C1305">
        <v>581.29526481061998</v>
      </c>
    </row>
    <row r="1306" spans="1:3" x14ac:dyDescent="0.35">
      <c r="A1306">
        <v>7345</v>
      </c>
      <c r="B1306">
        <v>51</v>
      </c>
      <c r="C1306">
        <v>582.29335563856603</v>
      </c>
    </row>
    <row r="1307" spans="1:3" x14ac:dyDescent="0.35">
      <c r="A1307">
        <v>7346</v>
      </c>
      <c r="B1307">
        <v>51</v>
      </c>
      <c r="C1307">
        <v>582.29854999999998</v>
      </c>
    </row>
    <row r="1308" spans="1:3" x14ac:dyDescent="0.35">
      <c r="A1308">
        <v>7347</v>
      </c>
      <c r="B1308">
        <v>51</v>
      </c>
      <c r="C1308">
        <v>582.31101111610099</v>
      </c>
    </row>
    <row r="1309" spans="1:3" x14ac:dyDescent="0.35">
      <c r="A1309">
        <v>7366</v>
      </c>
      <c r="B1309">
        <v>51</v>
      </c>
      <c r="C1309">
        <v>583.29920527188597</v>
      </c>
    </row>
    <row r="1310" spans="1:3" x14ac:dyDescent="0.35">
      <c r="A1310">
        <v>7368</v>
      </c>
      <c r="B1310">
        <v>51</v>
      </c>
      <c r="C1310">
        <v>583.33704748227206</v>
      </c>
    </row>
    <row r="1311" spans="1:3" x14ac:dyDescent="0.35">
      <c r="A1311">
        <v>7389</v>
      </c>
      <c r="B1311">
        <v>51</v>
      </c>
      <c r="C1311">
        <v>584.34079999999994</v>
      </c>
    </row>
    <row r="1312" spans="1:3" x14ac:dyDescent="0.35">
      <c r="A1312">
        <v>7404</v>
      </c>
      <c r="B1312">
        <v>51</v>
      </c>
      <c r="C1312">
        <v>585.22310360407596</v>
      </c>
    </row>
    <row r="1313" spans="1:3" x14ac:dyDescent="0.35">
      <c r="A1313">
        <v>7420</v>
      </c>
      <c r="B1313">
        <v>51</v>
      </c>
      <c r="C1313">
        <v>586.22661500162405</v>
      </c>
    </row>
    <row r="1314" spans="1:3" x14ac:dyDescent="0.35">
      <c r="A1314">
        <v>7429</v>
      </c>
      <c r="B1314">
        <v>51</v>
      </c>
      <c r="C1314">
        <v>586.4366</v>
      </c>
    </row>
    <row r="1315" spans="1:3" x14ac:dyDescent="0.35">
      <c r="A1315">
        <v>7450</v>
      </c>
      <c r="B1315">
        <v>51</v>
      </c>
      <c r="C1315">
        <v>587.44354999999996</v>
      </c>
    </row>
    <row r="1316" spans="1:3" x14ac:dyDescent="0.35">
      <c r="A1316">
        <v>7485</v>
      </c>
      <c r="B1316">
        <v>51</v>
      </c>
      <c r="C1316">
        <v>589.32663905475295</v>
      </c>
    </row>
    <row r="1317" spans="1:3" x14ac:dyDescent="0.35">
      <c r="A1317">
        <v>7486</v>
      </c>
      <c r="B1317">
        <v>51</v>
      </c>
      <c r="C1317">
        <v>589.33373079171497</v>
      </c>
    </row>
    <row r="1318" spans="1:3" x14ac:dyDescent="0.35">
      <c r="A1318">
        <v>7507</v>
      </c>
      <c r="B1318">
        <v>51</v>
      </c>
      <c r="C1318">
        <v>590.32999905163103</v>
      </c>
    </row>
    <row r="1319" spans="1:3" x14ac:dyDescent="0.35">
      <c r="A1319">
        <v>7600</v>
      </c>
      <c r="B1319">
        <v>51</v>
      </c>
      <c r="C1319">
        <v>595.24838616563102</v>
      </c>
    </row>
    <row r="1320" spans="1:3" x14ac:dyDescent="0.35">
      <c r="A1320">
        <v>7620</v>
      </c>
      <c r="B1320">
        <v>51</v>
      </c>
      <c r="C1320">
        <v>596.24990120099199</v>
      </c>
    </row>
    <row r="1321" spans="1:3" x14ac:dyDescent="0.35">
      <c r="A1321">
        <v>7705</v>
      </c>
      <c r="B1321">
        <v>51</v>
      </c>
      <c r="C1321">
        <v>600.42364999999995</v>
      </c>
    </row>
    <row r="1322" spans="1:3" x14ac:dyDescent="0.35">
      <c r="A1322">
        <v>7766</v>
      </c>
      <c r="B1322">
        <v>51</v>
      </c>
      <c r="C1322">
        <v>604.36589120625695</v>
      </c>
    </row>
    <row r="1323" spans="1:3" x14ac:dyDescent="0.35">
      <c r="A1323">
        <v>7779</v>
      </c>
      <c r="B1323">
        <v>51</v>
      </c>
      <c r="C1323">
        <v>605.36707937734195</v>
      </c>
    </row>
    <row r="1324" spans="1:3" x14ac:dyDescent="0.35">
      <c r="A1324">
        <v>7871</v>
      </c>
      <c r="B1324">
        <v>51</v>
      </c>
      <c r="C1324">
        <v>609.32354864773902</v>
      </c>
    </row>
    <row r="1325" spans="1:3" x14ac:dyDescent="0.35">
      <c r="A1325">
        <v>7884</v>
      </c>
      <c r="B1325">
        <v>51</v>
      </c>
      <c r="C1325">
        <v>610.28488747503297</v>
      </c>
    </row>
    <row r="1326" spans="1:3" x14ac:dyDescent="0.35">
      <c r="A1326">
        <v>7906</v>
      </c>
      <c r="B1326">
        <v>51</v>
      </c>
      <c r="C1326">
        <v>611.29008454823497</v>
      </c>
    </row>
    <row r="1327" spans="1:3" x14ac:dyDescent="0.35">
      <c r="A1327">
        <v>7922</v>
      </c>
      <c r="B1327">
        <v>51</v>
      </c>
      <c r="C1327">
        <v>612.16180113585006</v>
      </c>
    </row>
    <row r="1328" spans="1:3" x14ac:dyDescent="0.35">
      <c r="A1328">
        <v>8012</v>
      </c>
      <c r="B1328">
        <v>51</v>
      </c>
      <c r="C1328">
        <v>617.11571108141504</v>
      </c>
    </row>
    <row r="1329" spans="1:3" x14ac:dyDescent="0.35">
      <c r="A1329">
        <v>8016</v>
      </c>
      <c r="B1329">
        <v>51</v>
      </c>
      <c r="C1329">
        <v>617.25409999999999</v>
      </c>
    </row>
    <row r="1330" spans="1:3" x14ac:dyDescent="0.35">
      <c r="A1330">
        <v>8034</v>
      </c>
      <c r="B1330">
        <v>51</v>
      </c>
      <c r="C1330">
        <v>618.25895000000003</v>
      </c>
    </row>
    <row r="1331" spans="1:3" x14ac:dyDescent="0.35">
      <c r="A1331">
        <v>8042</v>
      </c>
      <c r="B1331">
        <v>51</v>
      </c>
      <c r="C1331">
        <v>618.39649999999995</v>
      </c>
    </row>
    <row r="1332" spans="1:3" x14ac:dyDescent="0.35">
      <c r="A1332">
        <v>8063</v>
      </c>
      <c r="B1332">
        <v>51</v>
      </c>
      <c r="C1332">
        <v>619.37300000000005</v>
      </c>
    </row>
    <row r="1333" spans="1:3" x14ac:dyDescent="0.35">
      <c r="A1333">
        <v>8064</v>
      </c>
      <c r="B1333">
        <v>51</v>
      </c>
      <c r="C1333">
        <v>619.38178202315498</v>
      </c>
    </row>
    <row r="1334" spans="1:3" x14ac:dyDescent="0.35">
      <c r="A1334">
        <v>8075</v>
      </c>
      <c r="B1334">
        <v>51</v>
      </c>
      <c r="C1334">
        <v>620.28573994520195</v>
      </c>
    </row>
    <row r="1335" spans="1:3" x14ac:dyDescent="0.35">
      <c r="A1335">
        <v>8078</v>
      </c>
      <c r="B1335">
        <v>51</v>
      </c>
      <c r="C1335">
        <v>620.375761246862</v>
      </c>
    </row>
    <row r="1336" spans="1:3" x14ac:dyDescent="0.35">
      <c r="A1336">
        <v>8079</v>
      </c>
      <c r="B1336">
        <v>51</v>
      </c>
      <c r="C1336">
        <v>620.38311706116497</v>
      </c>
    </row>
    <row r="1337" spans="1:3" x14ac:dyDescent="0.35">
      <c r="A1337">
        <v>8095</v>
      </c>
      <c r="B1337">
        <v>51</v>
      </c>
      <c r="C1337">
        <v>621.28609792625105</v>
      </c>
    </row>
    <row r="1338" spans="1:3" x14ac:dyDescent="0.35">
      <c r="A1338">
        <v>8159</v>
      </c>
      <c r="B1338">
        <v>51</v>
      </c>
      <c r="C1338">
        <v>625.29686915470995</v>
      </c>
    </row>
    <row r="1339" spans="1:3" x14ac:dyDescent="0.35">
      <c r="A1339">
        <v>8171</v>
      </c>
      <c r="B1339">
        <v>51</v>
      </c>
      <c r="C1339">
        <v>626.21375</v>
      </c>
    </row>
    <row r="1340" spans="1:3" x14ac:dyDescent="0.35">
      <c r="A1340">
        <v>8198</v>
      </c>
      <c r="B1340">
        <v>51</v>
      </c>
      <c r="C1340">
        <v>628.19342722862802</v>
      </c>
    </row>
    <row r="1341" spans="1:3" x14ac:dyDescent="0.35">
      <c r="A1341">
        <v>8218</v>
      </c>
      <c r="B1341">
        <v>51</v>
      </c>
      <c r="C1341">
        <v>629.19427541167897</v>
      </c>
    </row>
    <row r="1342" spans="1:3" x14ac:dyDescent="0.35">
      <c r="A1342">
        <v>8239</v>
      </c>
      <c r="B1342">
        <v>51</v>
      </c>
      <c r="C1342">
        <v>630.19217575814196</v>
      </c>
    </row>
    <row r="1343" spans="1:3" x14ac:dyDescent="0.35">
      <c r="A1343">
        <v>8267</v>
      </c>
      <c r="B1343">
        <v>51</v>
      </c>
      <c r="C1343">
        <v>631.19200734451999</v>
      </c>
    </row>
    <row r="1344" spans="1:3" x14ac:dyDescent="0.35">
      <c r="A1344">
        <v>8288</v>
      </c>
      <c r="B1344">
        <v>51</v>
      </c>
      <c r="C1344">
        <v>632.39376040083698</v>
      </c>
    </row>
    <row r="1345" spans="1:3" x14ac:dyDescent="0.35">
      <c r="A1345">
        <v>8306</v>
      </c>
      <c r="B1345">
        <v>51</v>
      </c>
      <c r="C1345">
        <v>633.39500586801603</v>
      </c>
    </row>
    <row r="1346" spans="1:3" x14ac:dyDescent="0.35">
      <c r="A1346">
        <v>8318</v>
      </c>
      <c r="B1346">
        <v>51</v>
      </c>
      <c r="C1346">
        <v>634.33848712461895</v>
      </c>
    </row>
    <row r="1347" spans="1:3" x14ac:dyDescent="0.35">
      <c r="A1347">
        <v>8409</v>
      </c>
      <c r="B1347">
        <v>51</v>
      </c>
      <c r="C1347">
        <v>640.38598038860198</v>
      </c>
    </row>
    <row r="1348" spans="1:3" x14ac:dyDescent="0.35">
      <c r="A1348">
        <v>8410</v>
      </c>
      <c r="B1348">
        <v>51</v>
      </c>
      <c r="C1348">
        <v>640.39107806687502</v>
      </c>
    </row>
    <row r="1349" spans="1:3" x14ac:dyDescent="0.35">
      <c r="A1349">
        <v>8428</v>
      </c>
      <c r="B1349">
        <v>51</v>
      </c>
      <c r="C1349">
        <v>641.21338890925097</v>
      </c>
    </row>
    <row r="1350" spans="1:3" x14ac:dyDescent="0.35">
      <c r="A1350">
        <v>8435</v>
      </c>
      <c r="B1350">
        <v>51</v>
      </c>
      <c r="C1350">
        <v>641.36945000000003</v>
      </c>
    </row>
    <row r="1351" spans="1:3" x14ac:dyDescent="0.35">
      <c r="A1351">
        <v>8436</v>
      </c>
      <c r="B1351">
        <v>51</v>
      </c>
      <c r="C1351">
        <v>641.37699733370903</v>
      </c>
    </row>
    <row r="1352" spans="1:3" x14ac:dyDescent="0.35">
      <c r="A1352">
        <v>8437</v>
      </c>
      <c r="B1352">
        <v>51</v>
      </c>
      <c r="C1352">
        <v>641.37890000007997</v>
      </c>
    </row>
    <row r="1353" spans="1:3" x14ac:dyDescent="0.35">
      <c r="A1353">
        <v>8438</v>
      </c>
      <c r="B1353">
        <v>51</v>
      </c>
      <c r="C1353">
        <v>641.40338281023196</v>
      </c>
    </row>
    <row r="1354" spans="1:3" x14ac:dyDescent="0.35">
      <c r="A1354">
        <v>8453</v>
      </c>
      <c r="B1354">
        <v>51</v>
      </c>
      <c r="C1354">
        <v>642.37951476571902</v>
      </c>
    </row>
    <row r="1355" spans="1:3" x14ac:dyDescent="0.35">
      <c r="A1355">
        <v>8454</v>
      </c>
      <c r="B1355">
        <v>51</v>
      </c>
      <c r="C1355">
        <v>642.38203974477995</v>
      </c>
    </row>
    <row r="1356" spans="1:3" x14ac:dyDescent="0.35">
      <c r="A1356">
        <v>8470</v>
      </c>
      <c r="B1356">
        <v>51</v>
      </c>
      <c r="C1356">
        <v>643.38265295661802</v>
      </c>
    </row>
    <row r="1357" spans="1:3" x14ac:dyDescent="0.35">
      <c r="A1357">
        <v>8483</v>
      </c>
      <c r="B1357">
        <v>51</v>
      </c>
      <c r="C1357">
        <v>644.38174428653394</v>
      </c>
    </row>
    <row r="1358" spans="1:3" x14ac:dyDescent="0.35">
      <c r="A1358">
        <v>8484</v>
      </c>
      <c r="B1358">
        <v>51</v>
      </c>
      <c r="C1358">
        <v>644.395985220689</v>
      </c>
    </row>
    <row r="1359" spans="1:3" x14ac:dyDescent="0.35">
      <c r="A1359">
        <v>8499</v>
      </c>
      <c r="B1359">
        <v>51</v>
      </c>
      <c r="C1359">
        <v>645.38997977950896</v>
      </c>
    </row>
    <row r="1360" spans="1:3" x14ac:dyDescent="0.35">
      <c r="A1360">
        <v>8500</v>
      </c>
      <c r="B1360">
        <v>51</v>
      </c>
      <c r="C1360">
        <v>645.39724999999999</v>
      </c>
    </row>
    <row r="1361" spans="1:3" x14ac:dyDescent="0.35">
      <c r="A1361">
        <v>8508</v>
      </c>
      <c r="B1361">
        <v>51</v>
      </c>
      <c r="C1361">
        <v>646.37531593074198</v>
      </c>
    </row>
    <row r="1362" spans="1:3" x14ac:dyDescent="0.35">
      <c r="A1362">
        <v>8525</v>
      </c>
      <c r="B1362">
        <v>51</v>
      </c>
      <c r="C1362">
        <v>647.45733992124406</v>
      </c>
    </row>
    <row r="1363" spans="1:3" x14ac:dyDescent="0.35">
      <c r="A1363">
        <v>8529</v>
      </c>
      <c r="B1363">
        <v>51</v>
      </c>
      <c r="C1363">
        <v>647.59175000000005</v>
      </c>
    </row>
    <row r="1364" spans="1:3" x14ac:dyDescent="0.35">
      <c r="A1364">
        <v>8541</v>
      </c>
      <c r="B1364">
        <v>51</v>
      </c>
      <c r="C1364">
        <v>648.35130797421004</v>
      </c>
    </row>
    <row r="1365" spans="1:3" x14ac:dyDescent="0.35">
      <c r="A1365">
        <v>8545</v>
      </c>
      <c r="B1365">
        <v>51</v>
      </c>
      <c r="C1365">
        <v>648.46049494393799</v>
      </c>
    </row>
    <row r="1366" spans="1:3" x14ac:dyDescent="0.35">
      <c r="A1366">
        <v>8546</v>
      </c>
      <c r="B1366">
        <v>51</v>
      </c>
      <c r="C1366">
        <v>648.46225199552998</v>
      </c>
    </row>
    <row r="1367" spans="1:3" x14ac:dyDescent="0.35">
      <c r="A1367">
        <v>8555</v>
      </c>
      <c r="B1367">
        <v>51</v>
      </c>
      <c r="C1367">
        <v>649.12254605336102</v>
      </c>
    </row>
    <row r="1368" spans="1:3" x14ac:dyDescent="0.35">
      <c r="A1368">
        <v>8563</v>
      </c>
      <c r="B1368">
        <v>51</v>
      </c>
      <c r="C1368">
        <v>649.35469971122996</v>
      </c>
    </row>
    <row r="1369" spans="1:3" x14ac:dyDescent="0.35">
      <c r="A1369">
        <v>8565</v>
      </c>
      <c r="B1369">
        <v>51</v>
      </c>
      <c r="C1369">
        <v>649.46389310683401</v>
      </c>
    </row>
    <row r="1370" spans="1:3" x14ac:dyDescent="0.35">
      <c r="A1370">
        <v>8580</v>
      </c>
      <c r="B1370">
        <v>51</v>
      </c>
      <c r="C1370">
        <v>650.46560492705601</v>
      </c>
    </row>
    <row r="1371" spans="1:3" x14ac:dyDescent="0.35">
      <c r="A1371">
        <v>8581</v>
      </c>
      <c r="B1371">
        <v>51</v>
      </c>
      <c r="C1371">
        <v>650.471870729947</v>
      </c>
    </row>
    <row r="1372" spans="1:3" x14ac:dyDescent="0.35">
      <c r="A1372">
        <v>8629</v>
      </c>
      <c r="B1372">
        <v>51</v>
      </c>
      <c r="C1372">
        <v>653.439408250984</v>
      </c>
    </row>
    <row r="1373" spans="1:3" x14ac:dyDescent="0.35">
      <c r="A1373">
        <v>8640</v>
      </c>
      <c r="B1373">
        <v>51</v>
      </c>
      <c r="C1373">
        <v>654.44266861184303</v>
      </c>
    </row>
    <row r="1374" spans="1:3" x14ac:dyDescent="0.35">
      <c r="A1374">
        <v>8740</v>
      </c>
      <c r="B1374">
        <v>51</v>
      </c>
      <c r="C1374">
        <v>660.42488652398004</v>
      </c>
    </row>
    <row r="1375" spans="1:3" x14ac:dyDescent="0.35">
      <c r="A1375">
        <v>8785</v>
      </c>
      <c r="B1375">
        <v>51</v>
      </c>
      <c r="C1375">
        <v>663.36065000014798</v>
      </c>
    </row>
    <row r="1376" spans="1:3" x14ac:dyDescent="0.35">
      <c r="A1376">
        <v>8786</v>
      </c>
      <c r="B1376">
        <v>51</v>
      </c>
      <c r="C1376">
        <v>663.36860006057702</v>
      </c>
    </row>
    <row r="1377" spans="1:3" x14ac:dyDescent="0.35">
      <c r="A1377">
        <v>8787</v>
      </c>
      <c r="B1377">
        <v>51</v>
      </c>
      <c r="C1377">
        <v>663.40481429205795</v>
      </c>
    </row>
    <row r="1378" spans="1:3" x14ac:dyDescent="0.35">
      <c r="A1378">
        <v>8788</v>
      </c>
      <c r="B1378">
        <v>51</v>
      </c>
      <c r="C1378">
        <v>663.41919623056003</v>
      </c>
    </row>
    <row r="1379" spans="1:3" x14ac:dyDescent="0.35">
      <c r="A1379">
        <v>8789</v>
      </c>
      <c r="B1379">
        <v>51</v>
      </c>
      <c r="C1379">
        <v>663.45270415216396</v>
      </c>
    </row>
    <row r="1380" spans="1:3" x14ac:dyDescent="0.35">
      <c r="A1380">
        <v>8790</v>
      </c>
      <c r="B1380">
        <v>51</v>
      </c>
      <c r="C1380">
        <v>663.50975000000005</v>
      </c>
    </row>
    <row r="1381" spans="1:3" x14ac:dyDescent="0.35">
      <c r="A1381">
        <v>8792</v>
      </c>
      <c r="B1381">
        <v>51</v>
      </c>
      <c r="C1381">
        <v>663.58527330235904</v>
      </c>
    </row>
    <row r="1382" spans="1:3" x14ac:dyDescent="0.35">
      <c r="A1382">
        <v>8798</v>
      </c>
      <c r="B1382">
        <v>51</v>
      </c>
      <c r="C1382">
        <v>664.36339999984898</v>
      </c>
    </row>
    <row r="1383" spans="1:3" x14ac:dyDescent="0.35">
      <c r="A1383">
        <v>8799</v>
      </c>
      <c r="B1383">
        <v>51</v>
      </c>
      <c r="C1383">
        <v>664.36646485283495</v>
      </c>
    </row>
    <row r="1384" spans="1:3" x14ac:dyDescent="0.35">
      <c r="A1384">
        <v>8800</v>
      </c>
      <c r="B1384">
        <v>51</v>
      </c>
      <c r="C1384">
        <v>664.37280440553798</v>
      </c>
    </row>
    <row r="1385" spans="1:3" x14ac:dyDescent="0.35">
      <c r="A1385">
        <v>8801</v>
      </c>
      <c r="B1385">
        <v>51</v>
      </c>
      <c r="C1385">
        <v>664.40598422327503</v>
      </c>
    </row>
    <row r="1386" spans="1:3" x14ac:dyDescent="0.35">
      <c r="A1386">
        <v>8802</v>
      </c>
      <c r="B1386">
        <v>51</v>
      </c>
      <c r="C1386">
        <v>664.42063452653997</v>
      </c>
    </row>
    <row r="1387" spans="1:3" x14ac:dyDescent="0.35">
      <c r="A1387">
        <v>8803</v>
      </c>
      <c r="B1387">
        <v>51</v>
      </c>
      <c r="C1387">
        <v>664.45568534173503</v>
      </c>
    </row>
    <row r="1388" spans="1:3" x14ac:dyDescent="0.35">
      <c r="A1388">
        <v>8804</v>
      </c>
      <c r="B1388">
        <v>51</v>
      </c>
      <c r="C1388">
        <v>664.48773883707997</v>
      </c>
    </row>
    <row r="1389" spans="1:3" x14ac:dyDescent="0.35">
      <c r="A1389">
        <v>8818</v>
      </c>
      <c r="B1389">
        <v>51</v>
      </c>
      <c r="C1389">
        <v>665.35031008735098</v>
      </c>
    </row>
    <row r="1390" spans="1:3" x14ac:dyDescent="0.35">
      <c r="A1390">
        <v>8819</v>
      </c>
      <c r="B1390">
        <v>51</v>
      </c>
      <c r="C1390">
        <v>665.36685496831706</v>
      </c>
    </row>
    <row r="1391" spans="1:3" x14ac:dyDescent="0.35">
      <c r="A1391">
        <v>8822</v>
      </c>
      <c r="B1391">
        <v>51</v>
      </c>
      <c r="C1391">
        <v>665.45883515591504</v>
      </c>
    </row>
    <row r="1392" spans="1:3" x14ac:dyDescent="0.35">
      <c r="A1392">
        <v>8835</v>
      </c>
      <c r="B1392">
        <v>51</v>
      </c>
      <c r="C1392">
        <v>666.36821357277302</v>
      </c>
    </row>
    <row r="1393" spans="1:3" x14ac:dyDescent="0.35">
      <c r="A1393">
        <v>8840</v>
      </c>
      <c r="B1393">
        <v>51</v>
      </c>
      <c r="C1393">
        <v>666.45833696341299</v>
      </c>
    </row>
    <row r="1394" spans="1:3" x14ac:dyDescent="0.35">
      <c r="A1394">
        <v>8841</v>
      </c>
      <c r="B1394">
        <v>51</v>
      </c>
      <c r="C1394">
        <v>666.46262126634701</v>
      </c>
    </row>
    <row r="1395" spans="1:3" x14ac:dyDescent="0.35">
      <c r="A1395">
        <v>8842</v>
      </c>
      <c r="B1395">
        <v>51</v>
      </c>
      <c r="C1395">
        <v>666.470387226414</v>
      </c>
    </row>
    <row r="1396" spans="1:3" x14ac:dyDescent="0.35">
      <c r="A1396">
        <v>8907</v>
      </c>
      <c r="B1396">
        <v>51</v>
      </c>
      <c r="C1396">
        <v>670.46631844344097</v>
      </c>
    </row>
    <row r="1397" spans="1:3" x14ac:dyDescent="0.35">
      <c r="A1397">
        <v>8908</v>
      </c>
      <c r="B1397">
        <v>51</v>
      </c>
      <c r="C1397">
        <v>670.50672788838199</v>
      </c>
    </row>
    <row r="1398" spans="1:3" x14ac:dyDescent="0.35">
      <c r="A1398">
        <v>8925</v>
      </c>
      <c r="B1398">
        <v>51</v>
      </c>
      <c r="C1398">
        <v>671.46977411140801</v>
      </c>
    </row>
    <row r="1399" spans="1:3" x14ac:dyDescent="0.35">
      <c r="A1399">
        <v>8944</v>
      </c>
      <c r="B1399">
        <v>51</v>
      </c>
      <c r="C1399">
        <v>672.46557254188497</v>
      </c>
    </row>
    <row r="1400" spans="1:3" x14ac:dyDescent="0.35">
      <c r="A1400">
        <v>8945</v>
      </c>
      <c r="B1400">
        <v>51</v>
      </c>
      <c r="C1400">
        <v>672.47221033109304</v>
      </c>
    </row>
    <row r="1401" spans="1:3" x14ac:dyDescent="0.35">
      <c r="A1401">
        <v>8946</v>
      </c>
      <c r="B1401">
        <v>51</v>
      </c>
      <c r="C1401">
        <v>672.47441992159895</v>
      </c>
    </row>
    <row r="1402" spans="1:3" x14ac:dyDescent="0.35">
      <c r="A1402">
        <v>8970</v>
      </c>
      <c r="B1402">
        <v>51</v>
      </c>
      <c r="C1402">
        <v>673.47507484154301</v>
      </c>
    </row>
    <row r="1403" spans="1:3" x14ac:dyDescent="0.35">
      <c r="A1403">
        <v>8988</v>
      </c>
      <c r="B1403">
        <v>51</v>
      </c>
      <c r="C1403">
        <v>674.45751256582298</v>
      </c>
    </row>
    <row r="1404" spans="1:3" x14ac:dyDescent="0.35">
      <c r="A1404">
        <v>8989</v>
      </c>
      <c r="B1404">
        <v>51</v>
      </c>
      <c r="C1404">
        <v>674.46152024266496</v>
      </c>
    </row>
    <row r="1405" spans="1:3" x14ac:dyDescent="0.35">
      <c r="A1405">
        <v>8990</v>
      </c>
      <c r="B1405">
        <v>51</v>
      </c>
      <c r="C1405">
        <v>674.46418985455205</v>
      </c>
    </row>
    <row r="1406" spans="1:3" x14ac:dyDescent="0.35">
      <c r="A1406">
        <v>9004</v>
      </c>
      <c r="B1406">
        <v>51</v>
      </c>
      <c r="C1406">
        <v>675.42248159950304</v>
      </c>
    </row>
    <row r="1407" spans="1:3" x14ac:dyDescent="0.35">
      <c r="A1407">
        <v>9006</v>
      </c>
      <c r="B1407">
        <v>51</v>
      </c>
      <c r="C1407">
        <v>675.46505000000002</v>
      </c>
    </row>
    <row r="1408" spans="1:3" x14ac:dyDescent="0.35">
      <c r="A1408">
        <v>9007</v>
      </c>
      <c r="B1408">
        <v>51</v>
      </c>
      <c r="C1408">
        <v>675.47786985250195</v>
      </c>
    </row>
    <row r="1409" spans="1:3" x14ac:dyDescent="0.35">
      <c r="A1409">
        <v>9022</v>
      </c>
      <c r="B1409">
        <v>51</v>
      </c>
      <c r="C1409">
        <v>676.424112571764</v>
      </c>
    </row>
    <row r="1410" spans="1:3" x14ac:dyDescent="0.35">
      <c r="A1410">
        <v>9051</v>
      </c>
      <c r="B1410">
        <v>51</v>
      </c>
      <c r="C1410">
        <v>679.30897609744204</v>
      </c>
    </row>
    <row r="1411" spans="1:3" x14ac:dyDescent="0.35">
      <c r="A1411">
        <v>9052</v>
      </c>
      <c r="B1411">
        <v>51</v>
      </c>
      <c r="C1411">
        <v>679.31546423085899</v>
      </c>
    </row>
    <row r="1412" spans="1:3" x14ac:dyDescent="0.35">
      <c r="A1412">
        <v>9053</v>
      </c>
      <c r="B1412">
        <v>51</v>
      </c>
      <c r="C1412">
        <v>679.33390904429598</v>
      </c>
    </row>
    <row r="1413" spans="1:3" x14ac:dyDescent="0.35">
      <c r="A1413">
        <v>9054</v>
      </c>
      <c r="B1413">
        <v>51</v>
      </c>
      <c r="C1413">
        <v>679.33841586724304</v>
      </c>
    </row>
    <row r="1414" spans="1:3" x14ac:dyDescent="0.35">
      <c r="A1414">
        <v>9055</v>
      </c>
      <c r="B1414">
        <v>51</v>
      </c>
      <c r="C1414">
        <v>679.35005000000001</v>
      </c>
    </row>
    <row r="1415" spans="1:3" x14ac:dyDescent="0.35">
      <c r="A1415">
        <v>9056</v>
      </c>
      <c r="B1415">
        <v>51</v>
      </c>
      <c r="C1415">
        <v>679.36510669273503</v>
      </c>
    </row>
    <row r="1416" spans="1:3" x14ac:dyDescent="0.35">
      <c r="A1416">
        <v>9058</v>
      </c>
      <c r="B1416">
        <v>51</v>
      </c>
      <c r="C1416">
        <v>679.41181945353196</v>
      </c>
    </row>
    <row r="1417" spans="1:3" x14ac:dyDescent="0.35">
      <c r="A1417">
        <v>9059</v>
      </c>
      <c r="B1417">
        <v>51</v>
      </c>
      <c r="C1417">
        <v>679.41810557549002</v>
      </c>
    </row>
    <row r="1418" spans="1:3" x14ac:dyDescent="0.35">
      <c r="A1418">
        <v>9119</v>
      </c>
      <c r="B1418">
        <v>51</v>
      </c>
      <c r="C1418">
        <v>680.318892722231</v>
      </c>
    </row>
    <row r="1419" spans="1:3" x14ac:dyDescent="0.35">
      <c r="A1419">
        <v>9120</v>
      </c>
      <c r="B1419">
        <v>51</v>
      </c>
      <c r="C1419">
        <v>680.32822700885902</v>
      </c>
    </row>
    <row r="1420" spans="1:3" x14ac:dyDescent="0.35">
      <c r="A1420">
        <v>9121</v>
      </c>
      <c r="B1420">
        <v>51</v>
      </c>
      <c r="C1420">
        <v>680.33697400505196</v>
      </c>
    </row>
    <row r="1421" spans="1:3" x14ac:dyDescent="0.35">
      <c r="A1421">
        <v>9122</v>
      </c>
      <c r="B1421">
        <v>51</v>
      </c>
      <c r="C1421">
        <v>680.33976479012995</v>
      </c>
    </row>
    <row r="1422" spans="1:3" x14ac:dyDescent="0.35">
      <c r="A1422">
        <v>9123</v>
      </c>
      <c r="B1422">
        <v>51</v>
      </c>
      <c r="C1422">
        <v>680.34438091183597</v>
      </c>
    </row>
    <row r="1423" spans="1:3" x14ac:dyDescent="0.35">
      <c r="A1423">
        <v>9124</v>
      </c>
      <c r="B1423">
        <v>51</v>
      </c>
      <c r="C1423">
        <v>680.35069999999996</v>
      </c>
    </row>
    <row r="1424" spans="1:3" x14ac:dyDescent="0.35">
      <c r="A1424">
        <v>9137</v>
      </c>
      <c r="B1424">
        <v>51</v>
      </c>
      <c r="C1424">
        <v>680.47874249729603</v>
      </c>
    </row>
    <row r="1425" spans="1:3" x14ac:dyDescent="0.35">
      <c r="A1425">
        <v>9184</v>
      </c>
      <c r="B1425">
        <v>51</v>
      </c>
      <c r="C1425">
        <v>681.32405000000006</v>
      </c>
    </row>
    <row r="1426" spans="1:3" x14ac:dyDescent="0.35">
      <c r="A1426">
        <v>9185</v>
      </c>
      <c r="B1426">
        <v>51</v>
      </c>
      <c r="C1426">
        <v>681.33622824950601</v>
      </c>
    </row>
    <row r="1427" spans="1:3" x14ac:dyDescent="0.35">
      <c r="A1427">
        <v>9186</v>
      </c>
      <c r="B1427">
        <v>51</v>
      </c>
      <c r="C1427">
        <v>681.34400000000005</v>
      </c>
    </row>
    <row r="1428" spans="1:3" x14ac:dyDescent="0.35">
      <c r="A1428">
        <v>9197</v>
      </c>
      <c r="B1428">
        <v>51</v>
      </c>
      <c r="C1428">
        <v>681.48204421508103</v>
      </c>
    </row>
    <row r="1429" spans="1:3" x14ac:dyDescent="0.35">
      <c r="A1429">
        <v>9210</v>
      </c>
      <c r="B1429">
        <v>51</v>
      </c>
      <c r="C1429">
        <v>682.33825960584795</v>
      </c>
    </row>
    <row r="1430" spans="1:3" x14ac:dyDescent="0.35">
      <c r="A1430">
        <v>9211</v>
      </c>
      <c r="B1430">
        <v>51</v>
      </c>
      <c r="C1430">
        <v>682.34410247564597</v>
      </c>
    </row>
    <row r="1431" spans="1:3" x14ac:dyDescent="0.35">
      <c r="A1431">
        <v>9218</v>
      </c>
      <c r="B1431">
        <v>51</v>
      </c>
      <c r="C1431">
        <v>682.48535067861098</v>
      </c>
    </row>
    <row r="1432" spans="1:3" x14ac:dyDescent="0.35">
      <c r="A1432">
        <v>9239</v>
      </c>
      <c r="B1432">
        <v>51</v>
      </c>
      <c r="C1432">
        <v>683.48859734610403</v>
      </c>
    </row>
    <row r="1433" spans="1:3" x14ac:dyDescent="0.35">
      <c r="A1433">
        <v>9251</v>
      </c>
      <c r="B1433">
        <v>51</v>
      </c>
      <c r="C1433">
        <v>684.48455000000001</v>
      </c>
    </row>
    <row r="1434" spans="1:3" x14ac:dyDescent="0.35">
      <c r="A1434">
        <v>9268</v>
      </c>
      <c r="B1434">
        <v>51</v>
      </c>
      <c r="C1434">
        <v>685.43399533439901</v>
      </c>
    </row>
    <row r="1435" spans="1:3" x14ac:dyDescent="0.35">
      <c r="A1435">
        <v>9278</v>
      </c>
      <c r="B1435">
        <v>51</v>
      </c>
      <c r="C1435">
        <v>686.18029999999999</v>
      </c>
    </row>
    <row r="1436" spans="1:3" x14ac:dyDescent="0.35">
      <c r="A1436">
        <v>9283</v>
      </c>
      <c r="B1436">
        <v>51</v>
      </c>
      <c r="C1436">
        <v>686.43733899648498</v>
      </c>
    </row>
    <row r="1437" spans="1:3" x14ac:dyDescent="0.35">
      <c r="A1437">
        <v>9299</v>
      </c>
      <c r="B1437">
        <v>51</v>
      </c>
      <c r="C1437">
        <v>687.18183088551802</v>
      </c>
    </row>
    <row r="1438" spans="1:3" x14ac:dyDescent="0.35">
      <c r="A1438">
        <v>9306</v>
      </c>
      <c r="B1438">
        <v>51</v>
      </c>
      <c r="C1438">
        <v>687.43683427022199</v>
      </c>
    </row>
    <row r="1439" spans="1:3" x14ac:dyDescent="0.35">
      <c r="A1439">
        <v>9307</v>
      </c>
      <c r="B1439">
        <v>51</v>
      </c>
      <c r="C1439">
        <v>687.44003174591501</v>
      </c>
    </row>
    <row r="1440" spans="1:3" x14ac:dyDescent="0.35">
      <c r="A1440">
        <v>9308</v>
      </c>
      <c r="B1440">
        <v>51</v>
      </c>
      <c r="C1440">
        <v>687.44365865203304</v>
      </c>
    </row>
    <row r="1441" spans="1:3" x14ac:dyDescent="0.35">
      <c r="A1441">
        <v>9331</v>
      </c>
      <c r="B1441">
        <v>51</v>
      </c>
      <c r="C1441">
        <v>688.42309999999998</v>
      </c>
    </row>
    <row r="1442" spans="1:3" x14ac:dyDescent="0.35">
      <c r="A1442">
        <v>9332</v>
      </c>
      <c r="B1442">
        <v>51</v>
      </c>
      <c r="C1442">
        <v>688.43428969016395</v>
      </c>
    </row>
    <row r="1443" spans="1:3" x14ac:dyDescent="0.35">
      <c r="A1443">
        <v>9333</v>
      </c>
      <c r="B1443">
        <v>51</v>
      </c>
      <c r="C1443">
        <v>688.44236392859102</v>
      </c>
    </row>
    <row r="1444" spans="1:3" x14ac:dyDescent="0.35">
      <c r="A1444">
        <v>9359</v>
      </c>
      <c r="B1444">
        <v>51</v>
      </c>
      <c r="C1444">
        <v>689.43608409117201</v>
      </c>
    </row>
    <row r="1445" spans="1:3" x14ac:dyDescent="0.35">
      <c r="A1445">
        <v>9374</v>
      </c>
      <c r="B1445">
        <v>51</v>
      </c>
      <c r="C1445">
        <v>690.45540968427497</v>
      </c>
    </row>
    <row r="1446" spans="1:3" x14ac:dyDescent="0.35">
      <c r="A1446">
        <v>9391</v>
      </c>
      <c r="B1446">
        <v>51</v>
      </c>
      <c r="C1446">
        <v>691.39456975027497</v>
      </c>
    </row>
    <row r="1447" spans="1:3" x14ac:dyDescent="0.35">
      <c r="A1447">
        <v>9392</v>
      </c>
      <c r="B1447">
        <v>51</v>
      </c>
      <c r="C1447">
        <v>691.39577820216505</v>
      </c>
    </row>
    <row r="1448" spans="1:3" x14ac:dyDescent="0.35">
      <c r="A1448">
        <v>9393</v>
      </c>
      <c r="B1448">
        <v>51</v>
      </c>
      <c r="C1448">
        <v>691.46074036042398</v>
      </c>
    </row>
    <row r="1449" spans="1:3" x14ac:dyDescent="0.35">
      <c r="A1449">
        <v>9405</v>
      </c>
      <c r="B1449">
        <v>51</v>
      </c>
      <c r="C1449">
        <v>692.39704996629905</v>
      </c>
    </row>
    <row r="1450" spans="1:3" x14ac:dyDescent="0.35">
      <c r="A1450">
        <v>9406</v>
      </c>
      <c r="B1450">
        <v>51</v>
      </c>
      <c r="C1450">
        <v>692.39995642525696</v>
      </c>
    </row>
    <row r="1451" spans="1:3" x14ac:dyDescent="0.35">
      <c r="A1451">
        <v>9407</v>
      </c>
      <c r="B1451">
        <v>51</v>
      </c>
      <c r="C1451">
        <v>692.40336675932303</v>
      </c>
    </row>
    <row r="1452" spans="1:3" x14ac:dyDescent="0.35">
      <c r="A1452">
        <v>9408</v>
      </c>
      <c r="B1452">
        <v>51</v>
      </c>
      <c r="C1452">
        <v>692.41308757244894</v>
      </c>
    </row>
    <row r="1453" spans="1:3" x14ac:dyDescent="0.35">
      <c r="A1453">
        <v>9409</v>
      </c>
      <c r="B1453">
        <v>51</v>
      </c>
      <c r="C1453">
        <v>692.43353774414697</v>
      </c>
    </row>
    <row r="1454" spans="1:3" x14ac:dyDescent="0.35">
      <c r="A1454">
        <v>9425</v>
      </c>
      <c r="B1454">
        <v>51</v>
      </c>
      <c r="C1454">
        <v>693.39170000000001</v>
      </c>
    </row>
    <row r="1455" spans="1:3" x14ac:dyDescent="0.35">
      <c r="A1455">
        <v>9426</v>
      </c>
      <c r="B1455">
        <v>51</v>
      </c>
      <c r="C1455">
        <v>693.39768395366002</v>
      </c>
    </row>
    <row r="1456" spans="1:3" x14ac:dyDescent="0.35">
      <c r="A1456">
        <v>9427</v>
      </c>
      <c r="B1456">
        <v>51</v>
      </c>
      <c r="C1456">
        <v>693.40173243912795</v>
      </c>
    </row>
    <row r="1457" spans="1:3" x14ac:dyDescent="0.35">
      <c r="A1457">
        <v>9428</v>
      </c>
      <c r="B1457">
        <v>51</v>
      </c>
      <c r="C1457">
        <v>693.41730159538304</v>
      </c>
    </row>
    <row r="1458" spans="1:3" x14ac:dyDescent="0.35">
      <c r="A1458">
        <v>9446</v>
      </c>
      <c r="B1458">
        <v>51</v>
      </c>
      <c r="C1458">
        <v>694.41506828918602</v>
      </c>
    </row>
    <row r="1459" spans="1:3" x14ac:dyDescent="0.35">
      <c r="A1459">
        <v>9447</v>
      </c>
      <c r="B1459">
        <v>51</v>
      </c>
      <c r="C1459">
        <v>694.422066739618</v>
      </c>
    </row>
    <row r="1460" spans="1:3" x14ac:dyDescent="0.35">
      <c r="A1460">
        <v>9465</v>
      </c>
      <c r="B1460">
        <v>51</v>
      </c>
      <c r="C1460">
        <v>695.38981784200098</v>
      </c>
    </row>
    <row r="1461" spans="1:3" x14ac:dyDescent="0.35">
      <c r="A1461">
        <v>9466</v>
      </c>
      <c r="B1461">
        <v>51</v>
      </c>
      <c r="C1461">
        <v>695.39930000000004</v>
      </c>
    </row>
    <row r="1462" spans="1:3" x14ac:dyDescent="0.35">
      <c r="A1462">
        <v>9467</v>
      </c>
      <c r="B1462">
        <v>51</v>
      </c>
      <c r="C1462">
        <v>695.41504999999995</v>
      </c>
    </row>
    <row r="1463" spans="1:3" x14ac:dyDescent="0.35">
      <c r="A1463">
        <v>9481</v>
      </c>
      <c r="B1463">
        <v>51</v>
      </c>
      <c r="C1463">
        <v>696.39339337285503</v>
      </c>
    </row>
    <row r="1464" spans="1:3" x14ac:dyDescent="0.35">
      <c r="A1464">
        <v>9491</v>
      </c>
      <c r="B1464">
        <v>51</v>
      </c>
      <c r="C1464">
        <v>697.35649999999998</v>
      </c>
    </row>
    <row r="1465" spans="1:3" x14ac:dyDescent="0.35">
      <c r="A1465">
        <v>9492</v>
      </c>
      <c r="B1465">
        <v>51</v>
      </c>
      <c r="C1465">
        <v>697.39343495551702</v>
      </c>
    </row>
    <row r="1466" spans="1:3" x14ac:dyDescent="0.35">
      <c r="A1466">
        <v>9503</v>
      </c>
      <c r="B1466">
        <v>51</v>
      </c>
      <c r="C1466">
        <v>698.39103412944303</v>
      </c>
    </row>
    <row r="1467" spans="1:3" x14ac:dyDescent="0.35">
      <c r="A1467">
        <v>9509</v>
      </c>
      <c r="B1467">
        <v>51</v>
      </c>
      <c r="C1467">
        <v>698.48058685014803</v>
      </c>
    </row>
    <row r="1468" spans="1:3" x14ac:dyDescent="0.35">
      <c r="A1468">
        <v>9510</v>
      </c>
      <c r="B1468">
        <v>51</v>
      </c>
      <c r="C1468">
        <v>698.48456855626796</v>
      </c>
    </row>
    <row r="1469" spans="1:3" x14ac:dyDescent="0.35">
      <c r="A1469">
        <v>9511</v>
      </c>
      <c r="B1469">
        <v>51</v>
      </c>
      <c r="C1469">
        <v>698.48978738763697</v>
      </c>
    </row>
    <row r="1470" spans="1:3" x14ac:dyDescent="0.35">
      <c r="A1470">
        <v>9512</v>
      </c>
      <c r="B1470">
        <v>51</v>
      </c>
      <c r="C1470">
        <v>698.49679997892099</v>
      </c>
    </row>
    <row r="1471" spans="1:3" x14ac:dyDescent="0.35">
      <c r="A1471">
        <v>9513</v>
      </c>
      <c r="B1471">
        <v>51</v>
      </c>
      <c r="C1471">
        <v>698.52375767473404</v>
      </c>
    </row>
    <row r="1472" spans="1:3" x14ac:dyDescent="0.35">
      <c r="A1472">
        <v>9534</v>
      </c>
      <c r="B1472">
        <v>51</v>
      </c>
      <c r="C1472">
        <v>699.500950992046</v>
      </c>
    </row>
    <row r="1473" spans="1:3" x14ac:dyDescent="0.35">
      <c r="A1473">
        <v>9535</v>
      </c>
      <c r="B1473">
        <v>51</v>
      </c>
      <c r="C1473">
        <v>699.52566950176401</v>
      </c>
    </row>
    <row r="1474" spans="1:3" x14ac:dyDescent="0.35">
      <c r="A1474">
        <v>9536</v>
      </c>
      <c r="B1474">
        <v>51</v>
      </c>
      <c r="C1474">
        <v>699.52877063735298</v>
      </c>
    </row>
    <row r="1475" spans="1:3" x14ac:dyDescent="0.35">
      <c r="A1475">
        <v>9548</v>
      </c>
      <c r="B1475">
        <v>51</v>
      </c>
      <c r="C1475">
        <v>700.503946736084</v>
      </c>
    </row>
    <row r="1476" spans="1:3" x14ac:dyDescent="0.35">
      <c r="A1476">
        <v>9563</v>
      </c>
      <c r="B1476">
        <v>51</v>
      </c>
      <c r="C1476">
        <v>701.407818802517</v>
      </c>
    </row>
    <row r="1477" spans="1:3" x14ac:dyDescent="0.35">
      <c r="A1477">
        <v>9637</v>
      </c>
      <c r="B1477">
        <v>51</v>
      </c>
      <c r="C1477">
        <v>702.41115309187103</v>
      </c>
    </row>
    <row r="1478" spans="1:3" x14ac:dyDescent="0.35">
      <c r="A1478">
        <v>9815</v>
      </c>
      <c r="B1478">
        <v>51</v>
      </c>
      <c r="C1478">
        <v>708.40774999999996</v>
      </c>
    </row>
    <row r="1479" spans="1:3" x14ac:dyDescent="0.35">
      <c r="A1479">
        <v>9894</v>
      </c>
      <c r="B1479">
        <v>51</v>
      </c>
      <c r="C1479">
        <v>711.38490428047498</v>
      </c>
    </row>
    <row r="1480" spans="1:3" x14ac:dyDescent="0.35">
      <c r="A1480">
        <v>9905</v>
      </c>
      <c r="B1480">
        <v>51</v>
      </c>
      <c r="C1480">
        <v>712.38934561289398</v>
      </c>
    </row>
    <row r="1481" spans="1:3" x14ac:dyDescent="0.35">
      <c r="A1481">
        <v>9918</v>
      </c>
      <c r="B1481">
        <v>51</v>
      </c>
      <c r="C1481">
        <v>713.34608682449198</v>
      </c>
    </row>
    <row r="1482" spans="1:3" x14ac:dyDescent="0.35">
      <c r="A1482">
        <v>9973</v>
      </c>
      <c r="B1482">
        <v>51</v>
      </c>
      <c r="C1482">
        <v>716.38492417249995</v>
      </c>
    </row>
    <row r="1483" spans="1:3" x14ac:dyDescent="0.35">
      <c r="A1483">
        <v>9974</v>
      </c>
      <c r="B1483">
        <v>51</v>
      </c>
      <c r="C1483">
        <v>716.39460857748895</v>
      </c>
    </row>
    <row r="1484" spans="1:3" x14ac:dyDescent="0.35">
      <c r="A1484">
        <v>9975</v>
      </c>
      <c r="B1484">
        <v>51</v>
      </c>
      <c r="C1484">
        <v>716.39889296650495</v>
      </c>
    </row>
    <row r="1485" spans="1:3" x14ac:dyDescent="0.35">
      <c r="A1485">
        <v>9976</v>
      </c>
      <c r="B1485">
        <v>51</v>
      </c>
      <c r="C1485">
        <v>716.41850910783501</v>
      </c>
    </row>
    <row r="1486" spans="1:3" x14ac:dyDescent="0.35">
      <c r="A1486">
        <v>9994</v>
      </c>
      <c r="B1486">
        <v>51</v>
      </c>
      <c r="C1486">
        <v>717.40243201668102</v>
      </c>
    </row>
    <row r="1487" spans="1:3" x14ac:dyDescent="0.35">
      <c r="A1487">
        <v>10035</v>
      </c>
      <c r="B1487">
        <v>51</v>
      </c>
      <c r="C1487">
        <v>719.42716338483694</v>
      </c>
    </row>
    <row r="1488" spans="1:3" x14ac:dyDescent="0.35">
      <c r="A1488">
        <v>10043</v>
      </c>
      <c r="B1488">
        <v>51</v>
      </c>
      <c r="C1488">
        <v>720.43090786094001</v>
      </c>
    </row>
    <row r="1489" spans="1:3" x14ac:dyDescent="0.35">
      <c r="A1489">
        <v>10064</v>
      </c>
      <c r="B1489">
        <v>51</v>
      </c>
      <c r="C1489">
        <v>721.35426116510496</v>
      </c>
    </row>
    <row r="1490" spans="1:3" x14ac:dyDescent="0.35">
      <c r="A1490">
        <v>10067</v>
      </c>
      <c r="B1490">
        <v>51</v>
      </c>
      <c r="C1490">
        <v>721.43089999999995</v>
      </c>
    </row>
    <row r="1491" spans="1:3" x14ac:dyDescent="0.35">
      <c r="A1491">
        <v>10347</v>
      </c>
      <c r="B1491">
        <v>51</v>
      </c>
      <c r="C1491">
        <v>737.32767870180703</v>
      </c>
    </row>
    <row r="1492" spans="1:3" x14ac:dyDescent="0.35">
      <c r="A1492">
        <v>10363</v>
      </c>
      <c r="B1492">
        <v>51</v>
      </c>
      <c r="C1492">
        <v>738.33159231199102</v>
      </c>
    </row>
    <row r="1493" spans="1:3" x14ac:dyDescent="0.35">
      <c r="A1493">
        <v>10412</v>
      </c>
      <c r="B1493">
        <v>51</v>
      </c>
      <c r="C1493">
        <v>741.53557153140105</v>
      </c>
    </row>
    <row r="1494" spans="1:3" x14ac:dyDescent="0.35">
      <c r="A1494">
        <v>10413</v>
      </c>
      <c r="B1494">
        <v>51</v>
      </c>
      <c r="C1494">
        <v>741.539148747132</v>
      </c>
    </row>
    <row r="1495" spans="1:3" x14ac:dyDescent="0.35">
      <c r="A1495">
        <v>10414</v>
      </c>
      <c r="B1495">
        <v>51</v>
      </c>
      <c r="C1495">
        <v>741.54237117276205</v>
      </c>
    </row>
    <row r="1496" spans="1:3" x14ac:dyDescent="0.35">
      <c r="A1496">
        <v>10415</v>
      </c>
      <c r="B1496">
        <v>51</v>
      </c>
      <c r="C1496">
        <v>741.55324326958703</v>
      </c>
    </row>
    <row r="1497" spans="1:3" x14ac:dyDescent="0.35">
      <c r="A1497">
        <v>10420</v>
      </c>
      <c r="B1497">
        <v>51</v>
      </c>
      <c r="C1497">
        <v>742.53712706588897</v>
      </c>
    </row>
    <row r="1498" spans="1:3" x14ac:dyDescent="0.35">
      <c r="A1498">
        <v>10421</v>
      </c>
      <c r="B1498">
        <v>51</v>
      </c>
      <c r="C1498">
        <v>742.54216801590496</v>
      </c>
    </row>
    <row r="1499" spans="1:3" x14ac:dyDescent="0.35">
      <c r="A1499">
        <v>10485</v>
      </c>
      <c r="B1499">
        <v>51</v>
      </c>
      <c r="C1499">
        <v>746.48531015981405</v>
      </c>
    </row>
    <row r="1500" spans="1:3" x14ac:dyDescent="0.35">
      <c r="A1500">
        <v>10486</v>
      </c>
      <c r="B1500">
        <v>51</v>
      </c>
      <c r="C1500">
        <v>746.48990653556496</v>
      </c>
    </row>
    <row r="1501" spans="1:3" x14ac:dyDescent="0.35">
      <c r="A1501">
        <v>10566</v>
      </c>
      <c r="B1501">
        <v>51</v>
      </c>
      <c r="C1501">
        <v>750.40427171940405</v>
      </c>
    </row>
    <row r="1502" spans="1:3" x14ac:dyDescent="0.35">
      <c r="A1502">
        <v>10591</v>
      </c>
      <c r="B1502">
        <v>51</v>
      </c>
      <c r="C1502">
        <v>751.55172373023504</v>
      </c>
    </row>
    <row r="1503" spans="1:3" x14ac:dyDescent="0.35">
      <c r="A1503">
        <v>10600</v>
      </c>
      <c r="B1503">
        <v>51</v>
      </c>
      <c r="C1503">
        <v>752.54700207483097</v>
      </c>
    </row>
    <row r="1504" spans="1:3" x14ac:dyDescent="0.35">
      <c r="A1504">
        <v>10601</v>
      </c>
      <c r="B1504">
        <v>51</v>
      </c>
      <c r="C1504">
        <v>752.55126756565596</v>
      </c>
    </row>
    <row r="1505" spans="1:3" x14ac:dyDescent="0.35">
      <c r="A1505">
        <v>10602</v>
      </c>
      <c r="B1505">
        <v>51</v>
      </c>
      <c r="C1505">
        <v>752.55450271986695</v>
      </c>
    </row>
    <row r="1506" spans="1:3" x14ac:dyDescent="0.35">
      <c r="A1506">
        <v>10626</v>
      </c>
      <c r="B1506">
        <v>51</v>
      </c>
      <c r="C1506">
        <v>753.54971644400098</v>
      </c>
    </row>
    <row r="1507" spans="1:3" x14ac:dyDescent="0.35">
      <c r="A1507">
        <v>10627</v>
      </c>
      <c r="B1507">
        <v>51</v>
      </c>
      <c r="C1507">
        <v>753.55458829823101</v>
      </c>
    </row>
    <row r="1508" spans="1:3" x14ac:dyDescent="0.35">
      <c r="A1508">
        <v>10628</v>
      </c>
      <c r="B1508">
        <v>51</v>
      </c>
      <c r="C1508">
        <v>753.55828371072505</v>
      </c>
    </row>
    <row r="1509" spans="1:3" x14ac:dyDescent="0.35">
      <c r="A1509">
        <v>10686</v>
      </c>
      <c r="B1509">
        <v>51</v>
      </c>
      <c r="C1509">
        <v>757.44133935595505</v>
      </c>
    </row>
    <row r="1510" spans="1:3" x14ac:dyDescent="0.35">
      <c r="A1510">
        <v>10687</v>
      </c>
      <c r="B1510">
        <v>51</v>
      </c>
      <c r="C1510">
        <v>757.45086311146099</v>
      </c>
    </row>
    <row r="1511" spans="1:3" x14ac:dyDescent="0.35">
      <c r="A1511">
        <v>10694</v>
      </c>
      <c r="B1511">
        <v>51</v>
      </c>
      <c r="C1511">
        <v>758.21930151229003</v>
      </c>
    </row>
    <row r="1512" spans="1:3" x14ac:dyDescent="0.35">
      <c r="A1512">
        <v>10696</v>
      </c>
      <c r="B1512">
        <v>51</v>
      </c>
      <c r="C1512">
        <v>758.43499999999995</v>
      </c>
    </row>
    <row r="1513" spans="1:3" x14ac:dyDescent="0.35">
      <c r="A1513">
        <v>10697</v>
      </c>
      <c r="B1513">
        <v>51</v>
      </c>
      <c r="C1513">
        <v>758.44398358137005</v>
      </c>
    </row>
    <row r="1514" spans="1:3" x14ac:dyDescent="0.35">
      <c r="A1514">
        <v>10698</v>
      </c>
      <c r="B1514">
        <v>51</v>
      </c>
      <c r="C1514">
        <v>758.46296956552806</v>
      </c>
    </row>
    <row r="1515" spans="1:3" x14ac:dyDescent="0.35">
      <c r="A1515">
        <v>10715</v>
      </c>
      <c r="B1515">
        <v>51</v>
      </c>
      <c r="C1515">
        <v>759.22040000000004</v>
      </c>
    </row>
    <row r="1516" spans="1:3" x14ac:dyDescent="0.35">
      <c r="A1516">
        <v>10725</v>
      </c>
      <c r="B1516">
        <v>51</v>
      </c>
      <c r="C1516">
        <v>760.19899538915695</v>
      </c>
    </row>
    <row r="1517" spans="1:3" x14ac:dyDescent="0.35">
      <c r="A1517">
        <v>10739</v>
      </c>
      <c r="B1517">
        <v>51</v>
      </c>
      <c r="C1517">
        <v>761.19987442918296</v>
      </c>
    </row>
    <row r="1518" spans="1:3" x14ac:dyDescent="0.35">
      <c r="A1518">
        <v>10752</v>
      </c>
      <c r="B1518">
        <v>51</v>
      </c>
      <c r="C1518">
        <v>762.197153026558</v>
      </c>
    </row>
    <row r="1519" spans="1:3" x14ac:dyDescent="0.35">
      <c r="A1519">
        <v>10764</v>
      </c>
      <c r="B1519">
        <v>51</v>
      </c>
      <c r="C1519">
        <v>763.19674999999995</v>
      </c>
    </row>
    <row r="1520" spans="1:3" x14ac:dyDescent="0.35">
      <c r="A1520">
        <v>10841</v>
      </c>
      <c r="B1520">
        <v>51</v>
      </c>
      <c r="C1520">
        <v>767.40830000000005</v>
      </c>
    </row>
    <row r="1521" spans="1:3" x14ac:dyDescent="0.35">
      <c r="A1521">
        <v>10842</v>
      </c>
      <c r="B1521">
        <v>51</v>
      </c>
      <c r="C1521">
        <v>767.41391519175602</v>
      </c>
    </row>
    <row r="1522" spans="1:3" x14ac:dyDescent="0.35">
      <c r="A1522">
        <v>10869</v>
      </c>
      <c r="B1522">
        <v>51</v>
      </c>
      <c r="C1522">
        <v>768.41515113255696</v>
      </c>
    </row>
    <row r="1523" spans="1:3" x14ac:dyDescent="0.35">
      <c r="A1523">
        <v>10904</v>
      </c>
      <c r="B1523">
        <v>51</v>
      </c>
      <c r="C1523">
        <v>769.57036193863098</v>
      </c>
    </row>
    <row r="1524" spans="1:3" x14ac:dyDescent="0.35">
      <c r="A1524">
        <v>11009</v>
      </c>
      <c r="B1524">
        <v>51</v>
      </c>
      <c r="C1524">
        <v>776.23044054308195</v>
      </c>
    </row>
    <row r="1525" spans="1:3" x14ac:dyDescent="0.35">
      <c r="A1525">
        <v>11010</v>
      </c>
      <c r="B1525">
        <v>51</v>
      </c>
      <c r="C1525">
        <v>776.23411618056195</v>
      </c>
    </row>
    <row r="1526" spans="1:3" x14ac:dyDescent="0.35">
      <c r="A1526">
        <v>11029</v>
      </c>
      <c r="B1526">
        <v>51</v>
      </c>
      <c r="C1526">
        <v>777.22784919097205</v>
      </c>
    </row>
    <row r="1527" spans="1:3" x14ac:dyDescent="0.35">
      <c r="A1527">
        <v>11030</v>
      </c>
      <c r="B1527">
        <v>51</v>
      </c>
      <c r="C1527">
        <v>777.231096154125</v>
      </c>
    </row>
    <row r="1528" spans="1:3" x14ac:dyDescent="0.35">
      <c r="A1528">
        <v>11045</v>
      </c>
      <c r="B1528">
        <v>51</v>
      </c>
      <c r="C1528">
        <v>778.22871944127201</v>
      </c>
    </row>
    <row r="1529" spans="1:3" x14ac:dyDescent="0.35">
      <c r="A1529">
        <v>11046</v>
      </c>
      <c r="B1529">
        <v>51</v>
      </c>
      <c r="C1529">
        <v>778.23338314699504</v>
      </c>
    </row>
    <row r="1530" spans="1:3" x14ac:dyDescent="0.35">
      <c r="A1530">
        <v>11052</v>
      </c>
      <c r="B1530">
        <v>51</v>
      </c>
      <c r="C1530">
        <v>778.51575480437998</v>
      </c>
    </row>
    <row r="1531" spans="1:3" x14ac:dyDescent="0.35">
      <c r="A1531">
        <v>11061</v>
      </c>
      <c r="B1531">
        <v>51</v>
      </c>
      <c r="C1531">
        <v>779.22841786716299</v>
      </c>
    </row>
    <row r="1532" spans="1:3" x14ac:dyDescent="0.35">
      <c r="A1532">
        <v>11062</v>
      </c>
      <c r="B1532">
        <v>51</v>
      </c>
      <c r="C1532">
        <v>779.23130171767195</v>
      </c>
    </row>
    <row r="1533" spans="1:3" x14ac:dyDescent="0.35">
      <c r="A1533">
        <v>11066</v>
      </c>
      <c r="B1533">
        <v>51</v>
      </c>
      <c r="C1533">
        <v>779.34022893152201</v>
      </c>
    </row>
    <row r="1534" spans="1:3" x14ac:dyDescent="0.35">
      <c r="A1534">
        <v>11067</v>
      </c>
      <c r="B1534">
        <v>51</v>
      </c>
      <c r="C1534">
        <v>779.41669024136297</v>
      </c>
    </row>
    <row r="1535" spans="1:3" x14ac:dyDescent="0.35">
      <c r="A1535">
        <v>11068</v>
      </c>
      <c r="B1535">
        <v>51</v>
      </c>
      <c r="C1535">
        <v>779.42217391525799</v>
      </c>
    </row>
    <row r="1536" spans="1:3" x14ac:dyDescent="0.35">
      <c r="A1536">
        <v>11087</v>
      </c>
      <c r="B1536">
        <v>51</v>
      </c>
      <c r="C1536">
        <v>780.22700498101506</v>
      </c>
    </row>
    <row r="1537" spans="1:3" x14ac:dyDescent="0.35">
      <c r="A1537">
        <v>11088</v>
      </c>
      <c r="B1537">
        <v>51</v>
      </c>
      <c r="C1537">
        <v>780.23194999999998</v>
      </c>
    </row>
    <row r="1538" spans="1:3" x14ac:dyDescent="0.35">
      <c r="A1538">
        <v>11091</v>
      </c>
      <c r="B1538">
        <v>51</v>
      </c>
      <c r="C1538">
        <v>780.34200170622205</v>
      </c>
    </row>
    <row r="1539" spans="1:3" x14ac:dyDescent="0.35">
      <c r="A1539">
        <v>11092</v>
      </c>
      <c r="B1539">
        <v>51</v>
      </c>
      <c r="C1539">
        <v>780.41989999999998</v>
      </c>
    </row>
    <row r="1540" spans="1:3" x14ac:dyDescent="0.35">
      <c r="A1540">
        <v>11093</v>
      </c>
      <c r="B1540">
        <v>51</v>
      </c>
      <c r="C1540">
        <v>780.42610180310703</v>
      </c>
    </row>
    <row r="1541" spans="1:3" x14ac:dyDescent="0.35">
      <c r="A1541">
        <v>11098</v>
      </c>
      <c r="B1541">
        <v>51</v>
      </c>
      <c r="C1541">
        <v>780.52682173568599</v>
      </c>
    </row>
    <row r="1542" spans="1:3" x14ac:dyDescent="0.35">
      <c r="A1542">
        <v>11099</v>
      </c>
      <c r="B1542">
        <v>51</v>
      </c>
      <c r="C1542">
        <v>780.531162927526</v>
      </c>
    </row>
    <row r="1543" spans="1:3" x14ac:dyDescent="0.35">
      <c r="A1543">
        <v>11100</v>
      </c>
      <c r="B1543">
        <v>51</v>
      </c>
      <c r="C1543">
        <v>780.53726584593198</v>
      </c>
    </row>
    <row r="1544" spans="1:3" x14ac:dyDescent="0.35">
      <c r="A1544">
        <v>11119</v>
      </c>
      <c r="B1544">
        <v>51</v>
      </c>
      <c r="C1544">
        <v>781.53091606192902</v>
      </c>
    </row>
    <row r="1545" spans="1:3" x14ac:dyDescent="0.35">
      <c r="A1545">
        <v>11120</v>
      </c>
      <c r="B1545">
        <v>51</v>
      </c>
      <c r="C1545">
        <v>781.53692380801795</v>
      </c>
    </row>
    <row r="1546" spans="1:3" x14ac:dyDescent="0.35">
      <c r="A1546">
        <v>11382</v>
      </c>
      <c r="B1546">
        <v>51</v>
      </c>
      <c r="C1546">
        <v>795.39429622822297</v>
      </c>
    </row>
    <row r="1547" spans="1:3" x14ac:dyDescent="0.35">
      <c r="A1547">
        <v>11393</v>
      </c>
      <c r="B1547">
        <v>51</v>
      </c>
      <c r="C1547">
        <v>796.40027046881698</v>
      </c>
    </row>
    <row r="1548" spans="1:3" x14ac:dyDescent="0.35">
      <c r="A1548">
        <v>11605</v>
      </c>
      <c r="B1548">
        <v>51</v>
      </c>
      <c r="C1548">
        <v>809.51898661328005</v>
      </c>
    </row>
    <row r="1549" spans="1:3" x14ac:dyDescent="0.35">
      <c r="A1549">
        <v>11606</v>
      </c>
      <c r="B1549">
        <v>51</v>
      </c>
      <c r="C1549">
        <v>809.52299556099797</v>
      </c>
    </row>
    <row r="1550" spans="1:3" x14ac:dyDescent="0.35">
      <c r="A1550">
        <v>11621</v>
      </c>
      <c r="B1550">
        <v>51</v>
      </c>
      <c r="C1550">
        <v>810.499035099249</v>
      </c>
    </row>
    <row r="1551" spans="1:3" x14ac:dyDescent="0.35">
      <c r="A1551">
        <v>11622</v>
      </c>
      <c r="B1551">
        <v>51</v>
      </c>
      <c r="C1551">
        <v>810.50495594122594</v>
      </c>
    </row>
    <row r="1552" spans="1:3" x14ac:dyDescent="0.35">
      <c r="A1552">
        <v>11623</v>
      </c>
      <c r="B1552">
        <v>51</v>
      </c>
      <c r="C1552">
        <v>810.50842538786299</v>
      </c>
    </row>
    <row r="1553" spans="1:3" x14ac:dyDescent="0.35">
      <c r="A1553">
        <v>12049</v>
      </c>
      <c r="B1553">
        <v>51</v>
      </c>
      <c r="C1553">
        <v>833.24168295301604</v>
      </c>
    </row>
    <row r="1554" spans="1:3" x14ac:dyDescent="0.35">
      <c r="A1554">
        <v>12075</v>
      </c>
      <c r="B1554">
        <v>51</v>
      </c>
      <c r="C1554">
        <v>834.21950943589604</v>
      </c>
    </row>
    <row r="1555" spans="1:3" x14ac:dyDescent="0.35">
      <c r="A1555">
        <v>12076</v>
      </c>
      <c r="B1555">
        <v>51</v>
      </c>
      <c r="C1555">
        <v>834.23344999999995</v>
      </c>
    </row>
    <row r="1556" spans="1:3" x14ac:dyDescent="0.35">
      <c r="A1556">
        <v>12098</v>
      </c>
      <c r="B1556">
        <v>51</v>
      </c>
      <c r="C1556">
        <v>835.21933247619904</v>
      </c>
    </row>
    <row r="1557" spans="1:3" x14ac:dyDescent="0.35">
      <c r="A1557">
        <v>12113</v>
      </c>
      <c r="B1557">
        <v>51</v>
      </c>
      <c r="C1557">
        <v>836.21771875890397</v>
      </c>
    </row>
    <row r="1558" spans="1:3" x14ac:dyDescent="0.35">
      <c r="A1558">
        <v>12130</v>
      </c>
      <c r="B1558">
        <v>51</v>
      </c>
      <c r="C1558">
        <v>837.21515019138803</v>
      </c>
    </row>
    <row r="1559" spans="1:3" x14ac:dyDescent="0.35">
      <c r="A1559">
        <v>12304</v>
      </c>
      <c r="B1559">
        <v>51</v>
      </c>
      <c r="C1559">
        <v>846.44074999999998</v>
      </c>
    </row>
    <row r="1560" spans="1:3" x14ac:dyDescent="0.35">
      <c r="A1560">
        <v>12305</v>
      </c>
      <c r="B1560">
        <v>51</v>
      </c>
      <c r="C1560">
        <v>846.45716292569398</v>
      </c>
    </row>
    <row r="1561" spans="1:3" x14ac:dyDescent="0.35">
      <c r="A1561">
        <v>12306</v>
      </c>
      <c r="B1561">
        <v>51</v>
      </c>
      <c r="C1561">
        <v>846.45984957940698</v>
      </c>
    </row>
    <row r="1562" spans="1:3" x14ac:dyDescent="0.35">
      <c r="A1562">
        <v>12307</v>
      </c>
      <c r="B1562">
        <v>51</v>
      </c>
      <c r="C1562">
        <v>846.46530368179003</v>
      </c>
    </row>
    <row r="1563" spans="1:3" x14ac:dyDescent="0.35">
      <c r="A1563">
        <v>12326</v>
      </c>
      <c r="B1563">
        <v>51</v>
      </c>
      <c r="C1563">
        <v>847.44429052987903</v>
      </c>
    </row>
    <row r="1564" spans="1:3" x14ac:dyDescent="0.35">
      <c r="A1564">
        <v>12327</v>
      </c>
      <c r="B1564">
        <v>51</v>
      </c>
      <c r="C1564">
        <v>847.45946531692402</v>
      </c>
    </row>
    <row r="1565" spans="1:3" x14ac:dyDescent="0.35">
      <c r="A1565">
        <v>12328</v>
      </c>
      <c r="B1565">
        <v>51</v>
      </c>
      <c r="C1565">
        <v>847.46253051179201</v>
      </c>
    </row>
    <row r="1566" spans="1:3" x14ac:dyDescent="0.35">
      <c r="A1566">
        <v>12329</v>
      </c>
      <c r="B1566">
        <v>51</v>
      </c>
      <c r="C1566">
        <v>847.46615158117095</v>
      </c>
    </row>
    <row r="1567" spans="1:3" x14ac:dyDescent="0.35">
      <c r="A1567">
        <v>12330</v>
      </c>
      <c r="B1567">
        <v>51</v>
      </c>
      <c r="C1567">
        <v>847.47501803364196</v>
      </c>
    </row>
    <row r="1568" spans="1:3" x14ac:dyDescent="0.35">
      <c r="A1568">
        <v>12344</v>
      </c>
      <c r="B1568">
        <v>51</v>
      </c>
      <c r="C1568">
        <v>848.44641852981795</v>
      </c>
    </row>
    <row r="1569" spans="1:3" x14ac:dyDescent="0.35">
      <c r="A1569">
        <v>12345</v>
      </c>
      <c r="B1569">
        <v>51</v>
      </c>
      <c r="C1569">
        <v>848.47355000000005</v>
      </c>
    </row>
    <row r="1570" spans="1:3" x14ac:dyDescent="0.35">
      <c r="A1570">
        <v>12363</v>
      </c>
      <c r="B1570">
        <v>51</v>
      </c>
      <c r="C1570">
        <v>849.44625172910105</v>
      </c>
    </row>
    <row r="1571" spans="1:3" x14ac:dyDescent="0.35">
      <c r="A1571">
        <v>12364</v>
      </c>
      <c r="B1571">
        <v>51</v>
      </c>
      <c r="C1571">
        <v>849.45886370452797</v>
      </c>
    </row>
    <row r="1572" spans="1:3" x14ac:dyDescent="0.35">
      <c r="A1572">
        <v>12372</v>
      </c>
      <c r="B1572">
        <v>51</v>
      </c>
      <c r="C1572">
        <v>850.246839265066</v>
      </c>
    </row>
    <row r="1573" spans="1:3" x14ac:dyDescent="0.35">
      <c r="A1573">
        <v>12373</v>
      </c>
      <c r="B1573">
        <v>51</v>
      </c>
      <c r="C1573">
        <v>850.24978648749095</v>
      </c>
    </row>
    <row r="1574" spans="1:3" x14ac:dyDescent="0.35">
      <c r="A1574">
        <v>12397</v>
      </c>
      <c r="B1574">
        <v>51</v>
      </c>
      <c r="C1574">
        <v>851.24969976665295</v>
      </c>
    </row>
    <row r="1575" spans="1:3" x14ac:dyDescent="0.35">
      <c r="A1575">
        <v>12402</v>
      </c>
      <c r="B1575">
        <v>51</v>
      </c>
      <c r="C1575">
        <v>851.39558487914303</v>
      </c>
    </row>
    <row r="1576" spans="1:3" x14ac:dyDescent="0.35">
      <c r="A1576">
        <v>12416</v>
      </c>
      <c r="B1576">
        <v>51</v>
      </c>
      <c r="C1576">
        <v>852.24766414860096</v>
      </c>
    </row>
    <row r="1577" spans="1:3" x14ac:dyDescent="0.35">
      <c r="A1577">
        <v>12417</v>
      </c>
      <c r="B1577">
        <v>51</v>
      </c>
      <c r="C1577">
        <v>852.25459999999998</v>
      </c>
    </row>
    <row r="1578" spans="1:3" x14ac:dyDescent="0.35">
      <c r="A1578">
        <v>12423</v>
      </c>
      <c r="B1578">
        <v>51</v>
      </c>
      <c r="C1578">
        <v>852.39905757876704</v>
      </c>
    </row>
    <row r="1579" spans="1:3" x14ac:dyDescent="0.35">
      <c r="A1579">
        <v>12444</v>
      </c>
      <c r="B1579">
        <v>51</v>
      </c>
      <c r="C1579">
        <v>853.40202686313796</v>
      </c>
    </row>
    <row r="1580" spans="1:3" x14ac:dyDescent="0.35">
      <c r="A1580">
        <v>12459</v>
      </c>
      <c r="B1580">
        <v>51</v>
      </c>
      <c r="C1580">
        <v>854.24592635018098</v>
      </c>
    </row>
    <row r="1581" spans="1:3" x14ac:dyDescent="0.35">
      <c r="A1581">
        <v>12461</v>
      </c>
      <c r="B1581">
        <v>51</v>
      </c>
      <c r="C1581">
        <v>854.40710000000001</v>
      </c>
    </row>
    <row r="1582" spans="1:3" x14ac:dyDescent="0.35">
      <c r="A1582">
        <v>12541</v>
      </c>
      <c r="B1582">
        <v>51</v>
      </c>
      <c r="C1582">
        <v>858.46751922843703</v>
      </c>
    </row>
    <row r="1583" spans="1:3" x14ac:dyDescent="0.35">
      <c r="A1583">
        <v>12542</v>
      </c>
      <c r="B1583">
        <v>51</v>
      </c>
      <c r="C1583">
        <v>858.47869586681497</v>
      </c>
    </row>
    <row r="1584" spans="1:3" x14ac:dyDescent="0.35">
      <c r="A1584">
        <v>12560</v>
      </c>
      <c r="B1584">
        <v>51</v>
      </c>
      <c r="C1584">
        <v>859.47804895705895</v>
      </c>
    </row>
    <row r="1585" spans="1:3" x14ac:dyDescent="0.35">
      <c r="A1585">
        <v>12561</v>
      </c>
      <c r="B1585">
        <v>51</v>
      </c>
      <c r="C1585">
        <v>859.48368806237795</v>
      </c>
    </row>
    <row r="1586" spans="1:3" x14ac:dyDescent="0.35">
      <c r="A1586">
        <v>12574</v>
      </c>
      <c r="B1586">
        <v>51</v>
      </c>
      <c r="C1586">
        <v>860.47447452024505</v>
      </c>
    </row>
    <row r="1587" spans="1:3" x14ac:dyDescent="0.35">
      <c r="A1587">
        <v>12575</v>
      </c>
      <c r="B1587">
        <v>51</v>
      </c>
      <c r="C1587">
        <v>860.47969163288406</v>
      </c>
    </row>
    <row r="1588" spans="1:3" x14ac:dyDescent="0.35">
      <c r="A1588">
        <v>12576</v>
      </c>
      <c r="B1588">
        <v>51</v>
      </c>
      <c r="C1588">
        <v>860.49289999999996</v>
      </c>
    </row>
    <row r="1589" spans="1:3" x14ac:dyDescent="0.35">
      <c r="A1589">
        <v>12679</v>
      </c>
      <c r="B1589">
        <v>51</v>
      </c>
      <c r="C1589">
        <v>867.36968381242298</v>
      </c>
    </row>
    <row r="1590" spans="1:3" x14ac:dyDescent="0.35">
      <c r="A1590">
        <v>12680</v>
      </c>
      <c r="B1590">
        <v>51</v>
      </c>
      <c r="C1590">
        <v>867.37985000000003</v>
      </c>
    </row>
    <row r="1591" spans="1:3" x14ac:dyDescent="0.35">
      <c r="A1591">
        <v>12681</v>
      </c>
      <c r="B1591">
        <v>51</v>
      </c>
      <c r="C1591">
        <v>867.48787459624998</v>
      </c>
    </row>
    <row r="1592" spans="1:3" x14ac:dyDescent="0.35">
      <c r="A1592">
        <v>12682</v>
      </c>
      <c r="B1592">
        <v>51</v>
      </c>
      <c r="C1592">
        <v>867.52057109431405</v>
      </c>
    </row>
    <row r="1593" spans="1:3" x14ac:dyDescent="0.35">
      <c r="A1593">
        <v>12683</v>
      </c>
      <c r="B1593">
        <v>51</v>
      </c>
      <c r="C1593">
        <v>867.54494215811496</v>
      </c>
    </row>
    <row r="1594" spans="1:3" x14ac:dyDescent="0.35">
      <c r="A1594">
        <v>12692</v>
      </c>
      <c r="B1594">
        <v>51</v>
      </c>
      <c r="C1594">
        <v>868.37331503492305</v>
      </c>
    </row>
    <row r="1595" spans="1:3" x14ac:dyDescent="0.35">
      <c r="A1595">
        <v>12720</v>
      </c>
      <c r="B1595">
        <v>51</v>
      </c>
      <c r="C1595">
        <v>869.37438590535203</v>
      </c>
    </row>
    <row r="1596" spans="1:3" x14ac:dyDescent="0.35">
      <c r="A1596">
        <v>12736</v>
      </c>
      <c r="B1596">
        <v>51</v>
      </c>
      <c r="C1596">
        <v>870.376630356139</v>
      </c>
    </row>
    <row r="1597" spans="1:3" x14ac:dyDescent="0.35">
      <c r="A1597">
        <v>12737</v>
      </c>
      <c r="B1597">
        <v>51</v>
      </c>
      <c r="C1597">
        <v>870.39826777424901</v>
      </c>
    </row>
    <row r="1598" spans="1:3" x14ac:dyDescent="0.35">
      <c r="A1598">
        <v>12738</v>
      </c>
      <c r="B1598">
        <v>51</v>
      </c>
      <c r="C1598">
        <v>870.40203829682105</v>
      </c>
    </row>
    <row r="1599" spans="1:3" x14ac:dyDescent="0.35">
      <c r="A1599">
        <v>12740</v>
      </c>
      <c r="B1599">
        <v>51</v>
      </c>
      <c r="C1599">
        <v>870.50580482878399</v>
      </c>
    </row>
    <row r="1600" spans="1:3" x14ac:dyDescent="0.35">
      <c r="A1600">
        <v>12741</v>
      </c>
      <c r="B1600">
        <v>51</v>
      </c>
      <c r="C1600">
        <v>870.51199999999994</v>
      </c>
    </row>
    <row r="1601" spans="1:3" x14ac:dyDescent="0.35">
      <c r="A1601">
        <v>12742</v>
      </c>
      <c r="B1601">
        <v>51</v>
      </c>
      <c r="C1601">
        <v>870.51753809449303</v>
      </c>
    </row>
    <row r="1602" spans="1:3" x14ac:dyDescent="0.35">
      <c r="A1602">
        <v>12758</v>
      </c>
      <c r="B1602">
        <v>51</v>
      </c>
      <c r="C1602">
        <v>871.37552807371901</v>
      </c>
    </row>
    <row r="1603" spans="1:3" x14ac:dyDescent="0.35">
      <c r="A1603">
        <v>12759</v>
      </c>
      <c r="B1603">
        <v>51</v>
      </c>
      <c r="C1603">
        <v>871.38139999999999</v>
      </c>
    </row>
    <row r="1604" spans="1:3" x14ac:dyDescent="0.35">
      <c r="A1604">
        <v>12765</v>
      </c>
      <c r="B1604">
        <v>51</v>
      </c>
      <c r="C1604">
        <v>871.50604293705703</v>
      </c>
    </row>
    <row r="1605" spans="1:3" x14ac:dyDescent="0.35">
      <c r="A1605">
        <v>12870</v>
      </c>
      <c r="B1605">
        <v>51</v>
      </c>
      <c r="C1605">
        <v>878.57671774463404</v>
      </c>
    </row>
    <row r="1606" spans="1:3" x14ac:dyDescent="0.35">
      <c r="A1606">
        <v>12871</v>
      </c>
      <c r="B1606">
        <v>51</v>
      </c>
      <c r="C1606">
        <v>878.58561899575</v>
      </c>
    </row>
    <row r="1607" spans="1:3" x14ac:dyDescent="0.35">
      <c r="A1607">
        <v>12886</v>
      </c>
      <c r="B1607">
        <v>51</v>
      </c>
      <c r="C1607">
        <v>879.40445</v>
      </c>
    </row>
    <row r="1608" spans="1:3" x14ac:dyDescent="0.35">
      <c r="A1608">
        <v>12889</v>
      </c>
      <c r="B1608">
        <v>51</v>
      </c>
      <c r="C1608">
        <v>879.57664999999997</v>
      </c>
    </row>
    <row r="1609" spans="1:3" x14ac:dyDescent="0.35">
      <c r="A1609">
        <v>12890</v>
      </c>
      <c r="B1609">
        <v>51</v>
      </c>
      <c r="C1609">
        <v>879.605119100612</v>
      </c>
    </row>
    <row r="1610" spans="1:3" x14ac:dyDescent="0.35">
      <c r="A1610">
        <v>12891</v>
      </c>
      <c r="B1610">
        <v>51</v>
      </c>
      <c r="C1610">
        <v>879.60967890245502</v>
      </c>
    </row>
    <row r="1611" spans="1:3" x14ac:dyDescent="0.35">
      <c r="A1611">
        <v>13044</v>
      </c>
      <c r="B1611">
        <v>51</v>
      </c>
      <c r="C1611">
        <v>889.61851407719098</v>
      </c>
    </row>
    <row r="1612" spans="1:3" x14ac:dyDescent="0.35">
      <c r="A1612">
        <v>13045</v>
      </c>
      <c r="B1612">
        <v>51</v>
      </c>
      <c r="C1612">
        <v>889.62025511495403</v>
      </c>
    </row>
    <row r="1613" spans="1:3" x14ac:dyDescent="0.35">
      <c r="A1613">
        <v>13056</v>
      </c>
      <c r="B1613">
        <v>51</v>
      </c>
      <c r="C1613">
        <v>890.61797615244598</v>
      </c>
    </row>
    <row r="1614" spans="1:3" x14ac:dyDescent="0.35">
      <c r="A1614">
        <v>13057</v>
      </c>
      <c r="B1614">
        <v>51</v>
      </c>
      <c r="C1614">
        <v>890.62322901837695</v>
      </c>
    </row>
    <row r="1615" spans="1:3" x14ac:dyDescent="0.35">
      <c r="A1615">
        <v>13058</v>
      </c>
      <c r="B1615">
        <v>51</v>
      </c>
      <c r="C1615">
        <v>890.62645699265897</v>
      </c>
    </row>
    <row r="1616" spans="1:3" x14ac:dyDescent="0.35">
      <c r="A1616">
        <v>13059</v>
      </c>
      <c r="B1616">
        <v>51</v>
      </c>
      <c r="C1616">
        <v>890.62977525669203</v>
      </c>
    </row>
    <row r="1617" spans="1:3" x14ac:dyDescent="0.35">
      <c r="A1617">
        <v>13064</v>
      </c>
      <c r="B1617">
        <v>51</v>
      </c>
      <c r="C1617">
        <v>891.62284719530703</v>
      </c>
    </row>
    <row r="1618" spans="1:3" x14ac:dyDescent="0.35">
      <c r="A1618">
        <v>13065</v>
      </c>
      <c r="B1618">
        <v>51</v>
      </c>
      <c r="C1618">
        <v>891.62720814624595</v>
      </c>
    </row>
    <row r="1619" spans="1:3" x14ac:dyDescent="0.35">
      <c r="A1619">
        <v>13066</v>
      </c>
      <c r="B1619">
        <v>51</v>
      </c>
      <c r="C1619">
        <v>891.63285977407202</v>
      </c>
    </row>
    <row r="1620" spans="1:3" x14ac:dyDescent="0.35">
      <c r="A1620">
        <v>13067</v>
      </c>
      <c r="B1620">
        <v>51</v>
      </c>
      <c r="C1620">
        <v>891.63617258939496</v>
      </c>
    </row>
    <row r="1621" spans="1:3" x14ac:dyDescent="0.35">
      <c r="A1621">
        <v>13118</v>
      </c>
      <c r="B1621">
        <v>51</v>
      </c>
      <c r="C1621">
        <v>894.56943749709399</v>
      </c>
    </row>
    <row r="1622" spans="1:3" x14ac:dyDescent="0.35">
      <c r="A1622">
        <v>13119</v>
      </c>
      <c r="B1622">
        <v>51</v>
      </c>
      <c r="C1622">
        <v>894.58507887525502</v>
      </c>
    </row>
    <row r="1623" spans="1:3" x14ac:dyDescent="0.35">
      <c r="A1623">
        <v>13134</v>
      </c>
      <c r="B1623">
        <v>51</v>
      </c>
      <c r="C1623">
        <v>895.57129999999995</v>
      </c>
    </row>
    <row r="1624" spans="1:3" x14ac:dyDescent="0.35">
      <c r="A1624">
        <v>13135</v>
      </c>
      <c r="B1624">
        <v>51</v>
      </c>
      <c r="C1624">
        <v>895.576970170408</v>
      </c>
    </row>
    <row r="1625" spans="1:3" x14ac:dyDescent="0.35">
      <c r="A1625">
        <v>13211</v>
      </c>
      <c r="B1625">
        <v>51</v>
      </c>
      <c r="C1625">
        <v>899.50482624630797</v>
      </c>
    </row>
    <row r="1626" spans="1:3" x14ac:dyDescent="0.35">
      <c r="A1626">
        <v>13212</v>
      </c>
      <c r="B1626">
        <v>51</v>
      </c>
      <c r="C1626">
        <v>899.51548404842799</v>
      </c>
    </row>
    <row r="1627" spans="1:3" x14ac:dyDescent="0.35">
      <c r="A1627">
        <v>13251</v>
      </c>
      <c r="B1627">
        <v>51</v>
      </c>
      <c r="C1627">
        <v>901.58761177455096</v>
      </c>
    </row>
    <row r="1628" spans="1:3" x14ac:dyDescent="0.35">
      <c r="A1628">
        <v>13306</v>
      </c>
      <c r="B1628">
        <v>51</v>
      </c>
      <c r="C1628">
        <v>906.25611413057504</v>
      </c>
    </row>
    <row r="1629" spans="1:3" x14ac:dyDescent="0.35">
      <c r="A1629">
        <v>13316</v>
      </c>
      <c r="B1629">
        <v>51</v>
      </c>
      <c r="C1629">
        <v>907.25581482922996</v>
      </c>
    </row>
    <row r="1630" spans="1:3" x14ac:dyDescent="0.35">
      <c r="A1630">
        <v>13323</v>
      </c>
      <c r="B1630">
        <v>51</v>
      </c>
      <c r="C1630">
        <v>907.63995508836103</v>
      </c>
    </row>
    <row r="1631" spans="1:3" x14ac:dyDescent="0.35">
      <c r="A1631">
        <v>13330</v>
      </c>
      <c r="B1631">
        <v>51</v>
      </c>
      <c r="C1631">
        <v>908.23955000000001</v>
      </c>
    </row>
    <row r="1632" spans="1:3" x14ac:dyDescent="0.35">
      <c r="A1632">
        <v>13331</v>
      </c>
      <c r="B1632">
        <v>51</v>
      </c>
      <c r="C1632">
        <v>908.251288500089</v>
      </c>
    </row>
    <row r="1633" spans="1:3" x14ac:dyDescent="0.35">
      <c r="A1633">
        <v>13350</v>
      </c>
      <c r="B1633">
        <v>51</v>
      </c>
      <c r="C1633">
        <v>909.23975823389799</v>
      </c>
    </row>
    <row r="1634" spans="1:3" x14ac:dyDescent="0.35">
      <c r="A1634">
        <v>13351</v>
      </c>
      <c r="B1634">
        <v>51</v>
      </c>
      <c r="C1634">
        <v>909.24649999999997</v>
      </c>
    </row>
    <row r="1635" spans="1:3" x14ac:dyDescent="0.35">
      <c r="A1635">
        <v>13364</v>
      </c>
      <c r="B1635">
        <v>51</v>
      </c>
      <c r="C1635">
        <v>910.23733434112205</v>
      </c>
    </row>
    <row r="1636" spans="1:3" x14ac:dyDescent="0.35">
      <c r="A1636">
        <v>13369</v>
      </c>
      <c r="B1636">
        <v>51</v>
      </c>
      <c r="C1636">
        <v>910.56505965337305</v>
      </c>
    </row>
    <row r="1637" spans="1:3" x14ac:dyDescent="0.35">
      <c r="A1637">
        <v>13376</v>
      </c>
      <c r="B1637">
        <v>51</v>
      </c>
      <c r="C1637">
        <v>911.23310000000004</v>
      </c>
    </row>
    <row r="1638" spans="1:3" x14ac:dyDescent="0.35">
      <c r="A1638">
        <v>13380</v>
      </c>
      <c r="B1638">
        <v>51</v>
      </c>
      <c r="C1638">
        <v>911.59763958082897</v>
      </c>
    </row>
    <row r="1639" spans="1:3" x14ac:dyDescent="0.35">
      <c r="A1639">
        <v>13381</v>
      </c>
      <c r="B1639">
        <v>51</v>
      </c>
      <c r="C1639">
        <v>911.60172570607301</v>
      </c>
    </row>
    <row r="1640" spans="1:3" x14ac:dyDescent="0.35">
      <c r="A1640">
        <v>13382</v>
      </c>
      <c r="B1640">
        <v>51</v>
      </c>
      <c r="C1640">
        <v>911.60694218864796</v>
      </c>
    </row>
    <row r="1641" spans="1:3" x14ac:dyDescent="0.35">
      <c r="A1641">
        <v>13383</v>
      </c>
      <c r="B1641">
        <v>51</v>
      </c>
      <c r="C1641">
        <v>911.61147269096898</v>
      </c>
    </row>
    <row r="1642" spans="1:3" x14ac:dyDescent="0.35">
      <c r="A1642">
        <v>13390</v>
      </c>
      <c r="B1642">
        <v>51</v>
      </c>
      <c r="C1642">
        <v>912.60403208889602</v>
      </c>
    </row>
    <row r="1643" spans="1:3" x14ac:dyDescent="0.35">
      <c r="A1643">
        <v>13439</v>
      </c>
      <c r="B1643">
        <v>51</v>
      </c>
      <c r="C1643">
        <v>915.4982</v>
      </c>
    </row>
    <row r="1644" spans="1:3" x14ac:dyDescent="0.35">
      <c r="A1644">
        <v>13440</v>
      </c>
      <c r="B1644">
        <v>51</v>
      </c>
      <c r="C1644">
        <v>915.50457533097904</v>
      </c>
    </row>
    <row r="1645" spans="1:3" x14ac:dyDescent="0.35">
      <c r="A1645">
        <v>13441</v>
      </c>
      <c r="B1645">
        <v>51</v>
      </c>
      <c r="C1645">
        <v>915.510933094611</v>
      </c>
    </row>
    <row r="1646" spans="1:3" x14ac:dyDescent="0.35">
      <c r="A1646">
        <v>13448</v>
      </c>
      <c r="B1646">
        <v>51</v>
      </c>
      <c r="C1646">
        <v>916.50402241006998</v>
      </c>
    </row>
    <row r="1647" spans="1:3" x14ac:dyDescent="0.35">
      <c r="A1647">
        <v>13449</v>
      </c>
      <c r="B1647">
        <v>51</v>
      </c>
      <c r="C1647">
        <v>916.51670000000001</v>
      </c>
    </row>
    <row r="1648" spans="1:3" x14ac:dyDescent="0.35">
      <c r="A1648">
        <v>13566</v>
      </c>
      <c r="B1648">
        <v>51</v>
      </c>
      <c r="C1648">
        <v>924.26749102989902</v>
      </c>
    </row>
    <row r="1649" spans="1:3" x14ac:dyDescent="0.35">
      <c r="A1649">
        <v>13567</v>
      </c>
      <c r="B1649">
        <v>51</v>
      </c>
      <c r="C1649">
        <v>924.26984932612004</v>
      </c>
    </row>
    <row r="1650" spans="1:3" x14ac:dyDescent="0.35">
      <c r="A1650">
        <v>13587</v>
      </c>
      <c r="B1650">
        <v>51</v>
      </c>
      <c r="C1650">
        <v>925.26907087759798</v>
      </c>
    </row>
    <row r="1651" spans="1:3" x14ac:dyDescent="0.35">
      <c r="A1651">
        <v>13588</v>
      </c>
      <c r="B1651">
        <v>51</v>
      </c>
      <c r="C1651">
        <v>925.27270196709901</v>
      </c>
    </row>
    <row r="1652" spans="1:3" x14ac:dyDescent="0.35">
      <c r="A1652">
        <v>13605</v>
      </c>
      <c r="B1652">
        <v>51</v>
      </c>
      <c r="C1652">
        <v>926.26783322093502</v>
      </c>
    </row>
    <row r="1653" spans="1:3" x14ac:dyDescent="0.35">
      <c r="A1653">
        <v>13606</v>
      </c>
      <c r="B1653">
        <v>51</v>
      </c>
      <c r="C1653">
        <v>926.27157620513901</v>
      </c>
    </row>
    <row r="1654" spans="1:3" x14ac:dyDescent="0.35">
      <c r="A1654">
        <v>13621</v>
      </c>
      <c r="B1654">
        <v>51</v>
      </c>
      <c r="C1654">
        <v>927.26440268300803</v>
      </c>
    </row>
    <row r="1655" spans="1:3" x14ac:dyDescent="0.35">
      <c r="A1655">
        <v>13622</v>
      </c>
      <c r="B1655">
        <v>51</v>
      </c>
      <c r="C1655">
        <v>927.266600756721</v>
      </c>
    </row>
    <row r="1656" spans="1:3" x14ac:dyDescent="0.35">
      <c r="A1656">
        <v>13639</v>
      </c>
      <c r="B1656">
        <v>51</v>
      </c>
      <c r="C1656">
        <v>928.26061464595</v>
      </c>
    </row>
    <row r="1657" spans="1:3" x14ac:dyDescent="0.35">
      <c r="A1657">
        <v>13692</v>
      </c>
      <c r="B1657">
        <v>51</v>
      </c>
      <c r="C1657">
        <v>931.49545821711695</v>
      </c>
    </row>
    <row r="1658" spans="1:3" x14ac:dyDescent="0.35">
      <c r="A1658">
        <v>13712</v>
      </c>
      <c r="B1658">
        <v>51</v>
      </c>
      <c r="C1658">
        <v>932.62103580815506</v>
      </c>
    </row>
    <row r="1659" spans="1:3" x14ac:dyDescent="0.35">
      <c r="A1659">
        <v>13727</v>
      </c>
      <c r="B1659">
        <v>51</v>
      </c>
      <c r="C1659">
        <v>933.62552814035701</v>
      </c>
    </row>
    <row r="1660" spans="1:3" x14ac:dyDescent="0.35">
      <c r="A1660">
        <v>13740</v>
      </c>
      <c r="B1660">
        <v>51</v>
      </c>
      <c r="C1660">
        <v>934.637935109865</v>
      </c>
    </row>
    <row r="1661" spans="1:3" x14ac:dyDescent="0.35">
      <c r="A1661">
        <v>13756</v>
      </c>
      <c r="B1661">
        <v>51</v>
      </c>
      <c r="C1661">
        <v>935.64139999999998</v>
      </c>
    </row>
    <row r="1662" spans="1:3" x14ac:dyDescent="0.35">
      <c r="A1662">
        <v>13768</v>
      </c>
      <c r="B1662">
        <v>51</v>
      </c>
      <c r="C1662">
        <v>936.62525000000005</v>
      </c>
    </row>
    <row r="1663" spans="1:3" x14ac:dyDescent="0.35">
      <c r="A1663">
        <v>13769</v>
      </c>
      <c r="B1663">
        <v>51</v>
      </c>
      <c r="C1663">
        <v>936.64414999999997</v>
      </c>
    </row>
    <row r="1664" spans="1:3" x14ac:dyDescent="0.35">
      <c r="A1664">
        <v>13789</v>
      </c>
      <c r="B1664">
        <v>51</v>
      </c>
      <c r="C1664">
        <v>937.647538370441</v>
      </c>
    </row>
    <row r="1665" spans="1:3" x14ac:dyDescent="0.35">
      <c r="A1665">
        <v>13790</v>
      </c>
      <c r="B1665">
        <v>51</v>
      </c>
      <c r="C1665">
        <v>937.66684999999995</v>
      </c>
    </row>
    <row r="1666" spans="1:3" x14ac:dyDescent="0.35">
      <c r="A1666">
        <v>13822</v>
      </c>
      <c r="B1666">
        <v>51</v>
      </c>
      <c r="C1666">
        <v>939.59449176436704</v>
      </c>
    </row>
    <row r="1667" spans="1:3" x14ac:dyDescent="0.35">
      <c r="A1667">
        <v>13823</v>
      </c>
      <c r="B1667">
        <v>51</v>
      </c>
      <c r="C1667">
        <v>939.61812574637202</v>
      </c>
    </row>
    <row r="1668" spans="1:3" x14ac:dyDescent="0.35">
      <c r="A1668">
        <v>13824</v>
      </c>
      <c r="B1668">
        <v>51</v>
      </c>
      <c r="C1668">
        <v>939.62166668544</v>
      </c>
    </row>
    <row r="1669" spans="1:3" x14ac:dyDescent="0.35">
      <c r="A1669">
        <v>13845</v>
      </c>
      <c r="B1669">
        <v>51</v>
      </c>
      <c r="C1669">
        <v>940.590032685035</v>
      </c>
    </row>
    <row r="1670" spans="1:3" x14ac:dyDescent="0.35">
      <c r="A1670">
        <v>13846</v>
      </c>
      <c r="B1670">
        <v>51</v>
      </c>
      <c r="C1670">
        <v>940.59549548193002</v>
      </c>
    </row>
    <row r="1671" spans="1:3" x14ac:dyDescent="0.35">
      <c r="A1671">
        <v>13847</v>
      </c>
      <c r="B1671">
        <v>51</v>
      </c>
      <c r="C1671">
        <v>940.59928717857395</v>
      </c>
    </row>
    <row r="1672" spans="1:3" x14ac:dyDescent="0.35">
      <c r="A1672">
        <v>13848</v>
      </c>
      <c r="B1672">
        <v>51</v>
      </c>
      <c r="C1672">
        <v>940.606924584995</v>
      </c>
    </row>
    <row r="1673" spans="1:3" x14ac:dyDescent="0.35">
      <c r="A1673">
        <v>13861</v>
      </c>
      <c r="B1673">
        <v>51</v>
      </c>
      <c r="C1673">
        <v>941.59678107139405</v>
      </c>
    </row>
    <row r="1674" spans="1:3" x14ac:dyDescent="0.35">
      <c r="A1674">
        <v>13862</v>
      </c>
      <c r="B1674">
        <v>51</v>
      </c>
      <c r="C1674">
        <v>941.60749999999996</v>
      </c>
    </row>
    <row r="1675" spans="1:3" x14ac:dyDescent="0.35">
      <c r="A1675">
        <v>13907</v>
      </c>
      <c r="B1675">
        <v>51</v>
      </c>
      <c r="C1675">
        <v>944.71511245657098</v>
      </c>
    </row>
    <row r="1676" spans="1:3" x14ac:dyDescent="0.35">
      <c r="A1676">
        <v>13908</v>
      </c>
      <c r="B1676">
        <v>51</v>
      </c>
      <c r="C1676">
        <v>944.72001743662997</v>
      </c>
    </row>
    <row r="1677" spans="1:3" x14ac:dyDescent="0.35">
      <c r="A1677">
        <v>13909</v>
      </c>
      <c r="B1677">
        <v>51</v>
      </c>
      <c r="C1677">
        <v>944.72398647816397</v>
      </c>
    </row>
    <row r="1678" spans="1:3" x14ac:dyDescent="0.35">
      <c r="A1678">
        <v>13910</v>
      </c>
      <c r="B1678">
        <v>51</v>
      </c>
      <c r="C1678">
        <v>944.73063679187703</v>
      </c>
    </row>
    <row r="1679" spans="1:3" x14ac:dyDescent="0.35">
      <c r="A1679">
        <v>13911</v>
      </c>
      <c r="B1679">
        <v>51</v>
      </c>
      <c r="C1679">
        <v>944.73715642797902</v>
      </c>
    </row>
    <row r="1680" spans="1:3" x14ac:dyDescent="0.35">
      <c r="A1680">
        <v>13925</v>
      </c>
      <c r="B1680">
        <v>51</v>
      </c>
      <c r="C1680">
        <v>945.718356312894</v>
      </c>
    </row>
    <row r="1681" spans="1:3" x14ac:dyDescent="0.35">
      <c r="A1681">
        <v>13926</v>
      </c>
      <c r="B1681">
        <v>51</v>
      </c>
      <c r="C1681">
        <v>945.722142462384</v>
      </c>
    </row>
    <row r="1682" spans="1:3" x14ac:dyDescent="0.35">
      <c r="A1682">
        <v>13927</v>
      </c>
      <c r="B1682">
        <v>51</v>
      </c>
      <c r="C1682">
        <v>945.72590501666105</v>
      </c>
    </row>
    <row r="1683" spans="1:3" x14ac:dyDescent="0.35">
      <c r="A1683">
        <v>13928</v>
      </c>
      <c r="B1683">
        <v>51</v>
      </c>
      <c r="C1683">
        <v>945.73237397741002</v>
      </c>
    </row>
    <row r="1684" spans="1:3" x14ac:dyDescent="0.35">
      <c r="A1684">
        <v>13961</v>
      </c>
      <c r="B1684">
        <v>51</v>
      </c>
      <c r="C1684">
        <v>948.616143833975</v>
      </c>
    </row>
    <row r="1685" spans="1:3" x14ac:dyDescent="0.35">
      <c r="A1685">
        <v>13976</v>
      </c>
      <c r="B1685">
        <v>51</v>
      </c>
      <c r="C1685">
        <v>949.623004184038</v>
      </c>
    </row>
    <row r="1686" spans="1:3" x14ac:dyDescent="0.35">
      <c r="A1686">
        <v>13994</v>
      </c>
      <c r="B1686">
        <v>51</v>
      </c>
      <c r="C1686">
        <v>950.63258593253704</v>
      </c>
    </row>
    <row r="1687" spans="1:3" x14ac:dyDescent="0.35">
      <c r="A1687">
        <v>13995</v>
      </c>
      <c r="B1687">
        <v>51</v>
      </c>
      <c r="C1687">
        <v>950.64485000000002</v>
      </c>
    </row>
    <row r="1688" spans="1:3" x14ac:dyDescent="0.35">
      <c r="A1688">
        <v>14010</v>
      </c>
      <c r="B1688">
        <v>51</v>
      </c>
      <c r="C1688">
        <v>951.63637353300703</v>
      </c>
    </row>
    <row r="1689" spans="1:3" x14ac:dyDescent="0.35">
      <c r="A1689">
        <v>14026</v>
      </c>
      <c r="B1689">
        <v>51</v>
      </c>
      <c r="C1689">
        <v>952.63804727736897</v>
      </c>
    </row>
    <row r="1690" spans="1:3" x14ac:dyDescent="0.35">
      <c r="A1690">
        <v>14027</v>
      </c>
      <c r="B1690">
        <v>51</v>
      </c>
      <c r="C1690">
        <v>952.66483842401999</v>
      </c>
    </row>
    <row r="1691" spans="1:3" x14ac:dyDescent="0.35">
      <c r="A1691">
        <v>14036</v>
      </c>
      <c r="B1691">
        <v>51</v>
      </c>
      <c r="C1691">
        <v>953.55112730962003</v>
      </c>
    </row>
    <row r="1692" spans="1:3" x14ac:dyDescent="0.35">
      <c r="A1692">
        <v>14037</v>
      </c>
      <c r="B1692">
        <v>51</v>
      </c>
      <c r="C1692">
        <v>953.56102379796005</v>
      </c>
    </row>
    <row r="1693" spans="1:3" x14ac:dyDescent="0.35">
      <c r="A1693">
        <v>14038</v>
      </c>
      <c r="B1693">
        <v>51</v>
      </c>
      <c r="C1693">
        <v>953.64304935416101</v>
      </c>
    </row>
    <row r="1694" spans="1:3" x14ac:dyDescent="0.35">
      <c r="A1694">
        <v>14060</v>
      </c>
      <c r="B1694">
        <v>51</v>
      </c>
      <c r="C1694">
        <v>955.54520000000002</v>
      </c>
    </row>
    <row r="1695" spans="1:3" x14ac:dyDescent="0.35">
      <c r="A1695">
        <v>14061</v>
      </c>
      <c r="B1695">
        <v>51</v>
      </c>
      <c r="C1695">
        <v>955.56718409882001</v>
      </c>
    </row>
    <row r="1696" spans="1:3" x14ac:dyDescent="0.35">
      <c r="A1696">
        <v>14062</v>
      </c>
      <c r="B1696">
        <v>51</v>
      </c>
      <c r="C1696">
        <v>955.57455793682902</v>
      </c>
    </row>
    <row r="1697" spans="1:3" x14ac:dyDescent="0.35">
      <c r="A1697">
        <v>14072</v>
      </c>
      <c r="B1697">
        <v>51</v>
      </c>
      <c r="C1697">
        <v>956.55277838130905</v>
      </c>
    </row>
    <row r="1698" spans="1:3" x14ac:dyDescent="0.35">
      <c r="A1698">
        <v>14073</v>
      </c>
      <c r="B1698">
        <v>51</v>
      </c>
      <c r="C1698">
        <v>956.56729036719003</v>
      </c>
    </row>
    <row r="1699" spans="1:3" x14ac:dyDescent="0.35">
      <c r="A1699">
        <v>14074</v>
      </c>
      <c r="B1699">
        <v>51</v>
      </c>
      <c r="C1699">
        <v>956.57075714071095</v>
      </c>
    </row>
    <row r="1700" spans="1:3" x14ac:dyDescent="0.35">
      <c r="A1700">
        <v>14075</v>
      </c>
      <c r="B1700">
        <v>51</v>
      </c>
      <c r="C1700">
        <v>956.58045379537396</v>
      </c>
    </row>
    <row r="1701" spans="1:3" x14ac:dyDescent="0.35">
      <c r="A1701">
        <v>14089</v>
      </c>
      <c r="B1701">
        <v>51</v>
      </c>
      <c r="C1701">
        <v>957.55385000000001</v>
      </c>
    </row>
    <row r="1702" spans="1:3" x14ac:dyDescent="0.35">
      <c r="A1702">
        <v>14090</v>
      </c>
      <c r="B1702">
        <v>51</v>
      </c>
      <c r="C1702">
        <v>957.57306309631304</v>
      </c>
    </row>
    <row r="1703" spans="1:3" x14ac:dyDescent="0.35">
      <c r="A1703">
        <v>14103</v>
      </c>
      <c r="B1703">
        <v>51</v>
      </c>
      <c r="C1703">
        <v>958.55940098695601</v>
      </c>
    </row>
    <row r="1704" spans="1:3" x14ac:dyDescent="0.35">
      <c r="A1704">
        <v>14104</v>
      </c>
      <c r="B1704">
        <v>51</v>
      </c>
      <c r="C1704">
        <v>958.57203790375002</v>
      </c>
    </row>
    <row r="1705" spans="1:3" x14ac:dyDescent="0.35">
      <c r="A1705">
        <v>14119</v>
      </c>
      <c r="B1705">
        <v>51</v>
      </c>
      <c r="C1705">
        <v>959.58140000000003</v>
      </c>
    </row>
    <row r="1706" spans="1:3" x14ac:dyDescent="0.35">
      <c r="A1706">
        <v>14157</v>
      </c>
      <c r="B1706">
        <v>51</v>
      </c>
      <c r="C1706">
        <v>962.50093820941004</v>
      </c>
    </row>
    <row r="1707" spans="1:3" x14ac:dyDescent="0.35">
      <c r="A1707">
        <v>14174</v>
      </c>
      <c r="B1707">
        <v>51</v>
      </c>
      <c r="C1707">
        <v>963.50419999999997</v>
      </c>
    </row>
    <row r="1708" spans="1:3" x14ac:dyDescent="0.35">
      <c r="A1708">
        <v>14175</v>
      </c>
      <c r="B1708">
        <v>51</v>
      </c>
      <c r="C1708">
        <v>963.52414999999996</v>
      </c>
    </row>
    <row r="1709" spans="1:3" x14ac:dyDescent="0.35">
      <c r="A1709">
        <v>14182</v>
      </c>
      <c r="B1709">
        <v>51</v>
      </c>
      <c r="C1709">
        <v>964.50753122829303</v>
      </c>
    </row>
    <row r="1710" spans="1:3" x14ac:dyDescent="0.35">
      <c r="A1710">
        <v>14218</v>
      </c>
      <c r="B1710">
        <v>51</v>
      </c>
      <c r="C1710">
        <v>966.62647394441001</v>
      </c>
    </row>
    <row r="1711" spans="1:3" x14ac:dyDescent="0.35">
      <c r="A1711">
        <v>14232</v>
      </c>
      <c r="B1711">
        <v>51</v>
      </c>
      <c r="C1711">
        <v>967.45534999999995</v>
      </c>
    </row>
    <row r="1712" spans="1:3" x14ac:dyDescent="0.35">
      <c r="A1712">
        <v>14235</v>
      </c>
      <c r="B1712">
        <v>51</v>
      </c>
      <c r="C1712">
        <v>967.62958721939003</v>
      </c>
    </row>
    <row r="1713" spans="1:3" x14ac:dyDescent="0.35">
      <c r="A1713">
        <v>14244</v>
      </c>
      <c r="B1713">
        <v>51</v>
      </c>
      <c r="C1713">
        <v>968.63447981578497</v>
      </c>
    </row>
    <row r="1714" spans="1:3" x14ac:dyDescent="0.35">
      <c r="A1714">
        <v>14253</v>
      </c>
      <c r="B1714">
        <v>51</v>
      </c>
      <c r="C1714">
        <v>969.55008415594705</v>
      </c>
    </row>
    <row r="1715" spans="1:3" x14ac:dyDescent="0.35">
      <c r="A1715">
        <v>14254</v>
      </c>
      <c r="B1715">
        <v>51</v>
      </c>
      <c r="C1715">
        <v>969.55570006854498</v>
      </c>
    </row>
    <row r="1716" spans="1:3" x14ac:dyDescent="0.35">
      <c r="A1716">
        <v>14286</v>
      </c>
      <c r="B1716">
        <v>51</v>
      </c>
      <c r="C1716">
        <v>971.56253905077494</v>
      </c>
    </row>
    <row r="1717" spans="1:3" x14ac:dyDescent="0.35">
      <c r="A1717">
        <v>14287</v>
      </c>
      <c r="B1717">
        <v>51</v>
      </c>
      <c r="C1717">
        <v>971.57142270716395</v>
      </c>
    </row>
    <row r="1718" spans="1:3" x14ac:dyDescent="0.35">
      <c r="A1718">
        <v>14305</v>
      </c>
      <c r="B1718">
        <v>51</v>
      </c>
      <c r="C1718">
        <v>972.54785274066296</v>
      </c>
    </row>
    <row r="1719" spans="1:3" x14ac:dyDescent="0.35">
      <c r="A1719">
        <v>14306</v>
      </c>
      <c r="B1719">
        <v>51</v>
      </c>
      <c r="C1719">
        <v>972.56657915183098</v>
      </c>
    </row>
    <row r="1720" spans="1:3" x14ac:dyDescent="0.35">
      <c r="A1720">
        <v>14315</v>
      </c>
      <c r="B1720">
        <v>51</v>
      </c>
      <c r="C1720">
        <v>973.55044470159601</v>
      </c>
    </row>
    <row r="1721" spans="1:3" x14ac:dyDescent="0.35">
      <c r="A1721">
        <v>14316</v>
      </c>
      <c r="B1721">
        <v>51</v>
      </c>
      <c r="C1721">
        <v>973.56525953262303</v>
      </c>
    </row>
    <row r="1722" spans="1:3" x14ac:dyDescent="0.35">
      <c r="A1722">
        <v>14336</v>
      </c>
      <c r="B1722">
        <v>51</v>
      </c>
      <c r="C1722">
        <v>974.56791485125302</v>
      </c>
    </row>
    <row r="1723" spans="1:3" x14ac:dyDescent="0.35">
      <c r="A1723">
        <v>14417</v>
      </c>
      <c r="B1723">
        <v>51</v>
      </c>
      <c r="C1723">
        <v>982.26454999999999</v>
      </c>
    </row>
    <row r="1724" spans="1:3" x14ac:dyDescent="0.35">
      <c r="A1724">
        <v>14434</v>
      </c>
      <c r="B1724">
        <v>51</v>
      </c>
      <c r="C1724">
        <v>983.25575000000003</v>
      </c>
    </row>
    <row r="1725" spans="1:3" x14ac:dyDescent="0.35">
      <c r="A1725">
        <v>14435</v>
      </c>
      <c r="B1725">
        <v>51</v>
      </c>
      <c r="C1725">
        <v>983.26127365451498</v>
      </c>
    </row>
    <row r="1726" spans="1:3" x14ac:dyDescent="0.35">
      <c r="A1726">
        <v>14438</v>
      </c>
      <c r="B1726">
        <v>51</v>
      </c>
      <c r="C1726">
        <v>983.43088671324199</v>
      </c>
    </row>
    <row r="1727" spans="1:3" x14ac:dyDescent="0.35">
      <c r="A1727">
        <v>14447</v>
      </c>
      <c r="B1727">
        <v>51</v>
      </c>
      <c r="C1727">
        <v>984.24988779711896</v>
      </c>
    </row>
    <row r="1728" spans="1:3" x14ac:dyDescent="0.35">
      <c r="A1728">
        <v>14448</v>
      </c>
      <c r="B1728">
        <v>51</v>
      </c>
      <c r="C1728">
        <v>984.25535000000002</v>
      </c>
    </row>
    <row r="1729" spans="1:3" x14ac:dyDescent="0.35">
      <c r="A1729">
        <v>14449</v>
      </c>
      <c r="B1729">
        <v>51</v>
      </c>
      <c r="C1729">
        <v>984.26900000000001</v>
      </c>
    </row>
    <row r="1730" spans="1:3" x14ac:dyDescent="0.35">
      <c r="A1730">
        <v>14452</v>
      </c>
      <c r="B1730">
        <v>51</v>
      </c>
      <c r="C1730">
        <v>984.43463939841899</v>
      </c>
    </row>
    <row r="1731" spans="1:3" x14ac:dyDescent="0.35">
      <c r="A1731">
        <v>14468</v>
      </c>
      <c r="B1731">
        <v>51</v>
      </c>
      <c r="C1731">
        <v>985.43621479224203</v>
      </c>
    </row>
    <row r="1732" spans="1:3" x14ac:dyDescent="0.35">
      <c r="A1732">
        <v>14483</v>
      </c>
      <c r="B1732">
        <v>51</v>
      </c>
      <c r="C1732">
        <v>987.55612390389899</v>
      </c>
    </row>
    <row r="1733" spans="1:3" x14ac:dyDescent="0.35">
      <c r="A1733">
        <v>14484</v>
      </c>
      <c r="B1733">
        <v>51</v>
      </c>
      <c r="C1733">
        <v>987.56459121907903</v>
      </c>
    </row>
    <row r="1734" spans="1:3" x14ac:dyDescent="0.35">
      <c r="A1734">
        <v>14490</v>
      </c>
      <c r="B1734">
        <v>51</v>
      </c>
      <c r="C1734">
        <v>988.55667239159504</v>
      </c>
    </row>
    <row r="1735" spans="1:3" x14ac:dyDescent="0.35">
      <c r="A1735">
        <v>14491</v>
      </c>
      <c r="B1735">
        <v>51</v>
      </c>
      <c r="C1735">
        <v>988.56111030858199</v>
      </c>
    </row>
    <row r="1736" spans="1:3" x14ac:dyDescent="0.35">
      <c r="A1736">
        <v>14492</v>
      </c>
      <c r="B1736">
        <v>51</v>
      </c>
      <c r="C1736">
        <v>988.572398721838</v>
      </c>
    </row>
    <row r="1737" spans="1:3" x14ac:dyDescent="0.35">
      <c r="A1737">
        <v>14500</v>
      </c>
      <c r="B1737">
        <v>51</v>
      </c>
      <c r="C1737">
        <v>989.56094214707798</v>
      </c>
    </row>
    <row r="1738" spans="1:3" x14ac:dyDescent="0.35">
      <c r="A1738">
        <v>14577</v>
      </c>
      <c r="B1738">
        <v>51</v>
      </c>
      <c r="C1738">
        <v>998.28516720722996</v>
      </c>
    </row>
    <row r="1739" spans="1:3" x14ac:dyDescent="0.35">
      <c r="A1739">
        <v>14578</v>
      </c>
      <c r="B1739">
        <v>51</v>
      </c>
      <c r="C1739">
        <v>998.28694865728096</v>
      </c>
    </row>
    <row r="1740" spans="1:3" x14ac:dyDescent="0.35">
      <c r="A1740">
        <v>14590</v>
      </c>
      <c r="B1740">
        <v>51</v>
      </c>
      <c r="C1740">
        <v>999.28621910207596</v>
      </c>
    </row>
    <row r="1741" spans="1:3" x14ac:dyDescent="0.35">
      <c r="A1741">
        <v>14591</v>
      </c>
      <c r="B1741">
        <v>51</v>
      </c>
      <c r="C1741">
        <v>999.29169596744896</v>
      </c>
    </row>
    <row r="1742" spans="1:3" x14ac:dyDescent="0.35">
      <c r="A1742">
        <v>14595</v>
      </c>
      <c r="B1742">
        <v>51</v>
      </c>
      <c r="C1742">
        <v>1000.28359706137</v>
      </c>
    </row>
    <row r="1743" spans="1:3" x14ac:dyDescent="0.35">
      <c r="A1743">
        <v>14596</v>
      </c>
      <c r="B1743">
        <v>51</v>
      </c>
      <c r="C1743">
        <v>1000.28584826477</v>
      </c>
    </row>
    <row r="1744" spans="1:3" x14ac:dyDescent="0.35">
      <c r="A1744">
        <v>14597</v>
      </c>
      <c r="B1744">
        <v>51</v>
      </c>
      <c r="C1744">
        <v>1000.29260910754</v>
      </c>
    </row>
    <row r="1745" spans="1:3" x14ac:dyDescent="0.35">
      <c r="A1745">
        <v>14599</v>
      </c>
      <c r="B1745">
        <v>51</v>
      </c>
      <c r="C1745">
        <v>1000.55128367676</v>
      </c>
    </row>
    <row r="1746" spans="1:3" x14ac:dyDescent="0.35">
      <c r="A1746">
        <v>14600</v>
      </c>
      <c r="B1746">
        <v>51</v>
      </c>
      <c r="C1746">
        <v>1000.55747576189</v>
      </c>
    </row>
    <row r="1747" spans="1:3" x14ac:dyDescent="0.35">
      <c r="A1747">
        <v>14601</v>
      </c>
      <c r="B1747">
        <v>51</v>
      </c>
      <c r="C1747">
        <v>1000.5629</v>
      </c>
    </row>
    <row r="1748" spans="1:3" x14ac:dyDescent="0.35">
      <c r="A1748">
        <v>14617</v>
      </c>
      <c r="B1748">
        <v>51</v>
      </c>
      <c r="C1748">
        <v>1001.28641336627</v>
      </c>
    </row>
    <row r="1749" spans="1:3" x14ac:dyDescent="0.35">
      <c r="A1749">
        <v>14621</v>
      </c>
      <c r="B1749">
        <v>51</v>
      </c>
      <c r="C1749">
        <v>1001.55830182288</v>
      </c>
    </row>
    <row r="1750" spans="1:3" x14ac:dyDescent="0.35">
      <c r="A1750">
        <v>14630</v>
      </c>
      <c r="B1750">
        <v>51</v>
      </c>
      <c r="C1750">
        <v>1002.28061357207</v>
      </c>
    </row>
    <row r="1751" spans="1:3" x14ac:dyDescent="0.35">
      <c r="A1751">
        <v>14631</v>
      </c>
      <c r="B1751">
        <v>51</v>
      </c>
      <c r="C1751">
        <v>1002.28291419052</v>
      </c>
    </row>
    <row r="1752" spans="1:3" x14ac:dyDescent="0.35">
      <c r="A1752">
        <v>14641</v>
      </c>
      <c r="B1752">
        <v>51</v>
      </c>
      <c r="C1752">
        <v>1003.55121471296</v>
      </c>
    </row>
    <row r="1753" spans="1:3" x14ac:dyDescent="0.35">
      <c r="A1753">
        <v>14642</v>
      </c>
      <c r="B1753">
        <v>51</v>
      </c>
      <c r="C1753">
        <v>1003.56169992118</v>
      </c>
    </row>
    <row r="1754" spans="1:3" x14ac:dyDescent="0.35">
      <c r="A1754">
        <v>14680</v>
      </c>
      <c r="B1754">
        <v>51</v>
      </c>
      <c r="C1754">
        <v>1005.71042006238</v>
      </c>
    </row>
    <row r="1755" spans="1:3" x14ac:dyDescent="0.35">
      <c r="A1755">
        <v>14693</v>
      </c>
      <c r="B1755">
        <v>51</v>
      </c>
      <c r="C1755">
        <v>1006.65785827223</v>
      </c>
    </row>
    <row r="1756" spans="1:3" x14ac:dyDescent="0.35">
      <c r="A1756">
        <v>14702</v>
      </c>
      <c r="B1756">
        <v>51</v>
      </c>
      <c r="C1756">
        <v>1007.66245335211</v>
      </c>
    </row>
    <row r="1757" spans="1:3" x14ac:dyDescent="0.35">
      <c r="A1757">
        <v>14711</v>
      </c>
      <c r="B1757">
        <v>51</v>
      </c>
      <c r="C1757">
        <v>1008.66691520816</v>
      </c>
    </row>
    <row r="1758" spans="1:3" x14ac:dyDescent="0.35">
      <c r="A1758">
        <v>14736</v>
      </c>
      <c r="B1758">
        <v>51</v>
      </c>
      <c r="C1758">
        <v>1011.6131364223399</v>
      </c>
    </row>
    <row r="1759" spans="1:3" x14ac:dyDescent="0.35">
      <c r="A1759">
        <v>14851</v>
      </c>
      <c r="B1759">
        <v>51</v>
      </c>
      <c r="C1759">
        <v>1021.7057</v>
      </c>
    </row>
    <row r="1760" spans="1:3" x14ac:dyDescent="0.35">
      <c r="A1760">
        <v>14861</v>
      </c>
      <c r="B1760">
        <v>51</v>
      </c>
      <c r="C1760">
        <v>1022.65424850437</v>
      </c>
    </row>
    <row r="1761" spans="1:3" x14ac:dyDescent="0.35">
      <c r="A1761">
        <v>14871</v>
      </c>
      <c r="B1761">
        <v>51</v>
      </c>
      <c r="C1761">
        <v>1023.65790515785</v>
      </c>
    </row>
    <row r="1762" spans="1:3" x14ac:dyDescent="0.35">
      <c r="A1762">
        <v>14885</v>
      </c>
      <c r="B1762">
        <v>51</v>
      </c>
      <c r="C1762">
        <v>1024.6610395944001</v>
      </c>
    </row>
    <row r="1763" spans="1:3" x14ac:dyDescent="0.35">
      <c r="A1763">
        <v>14915</v>
      </c>
      <c r="B1763">
        <v>51</v>
      </c>
      <c r="C1763">
        <v>1027.5689</v>
      </c>
    </row>
    <row r="1764" spans="1:3" x14ac:dyDescent="0.35">
      <c r="A1764">
        <v>14916</v>
      </c>
      <c r="B1764">
        <v>51</v>
      </c>
      <c r="C1764">
        <v>1027.58881250067</v>
      </c>
    </row>
    <row r="1765" spans="1:3" x14ac:dyDescent="0.35">
      <c r="A1765">
        <v>14917</v>
      </c>
      <c r="B1765">
        <v>51</v>
      </c>
      <c r="C1765">
        <v>1027.59725</v>
      </c>
    </row>
    <row r="1766" spans="1:3" x14ac:dyDescent="0.35">
      <c r="A1766">
        <v>14934</v>
      </c>
      <c r="B1766">
        <v>51</v>
      </c>
      <c r="C1766">
        <v>1029.5969781511201</v>
      </c>
    </row>
    <row r="1767" spans="1:3" x14ac:dyDescent="0.35">
      <c r="A1767">
        <v>15038</v>
      </c>
      <c r="B1767">
        <v>51</v>
      </c>
      <c r="C1767">
        <v>1043.5863692949499</v>
      </c>
    </row>
    <row r="1768" spans="1:3" x14ac:dyDescent="0.35">
      <c r="A1768">
        <v>15039</v>
      </c>
      <c r="B1768">
        <v>51</v>
      </c>
      <c r="C1768">
        <v>1043.5918999999999</v>
      </c>
    </row>
    <row r="1769" spans="1:3" x14ac:dyDescent="0.35">
      <c r="A1769">
        <v>15040</v>
      </c>
      <c r="B1769">
        <v>51</v>
      </c>
      <c r="C1769">
        <v>1043.59925</v>
      </c>
    </row>
    <row r="1770" spans="1:3" x14ac:dyDescent="0.35">
      <c r="A1770">
        <v>15046</v>
      </c>
      <c r="B1770">
        <v>51</v>
      </c>
      <c r="C1770">
        <v>1044.5846989392301</v>
      </c>
    </row>
    <row r="1771" spans="1:3" x14ac:dyDescent="0.35">
      <c r="A1771">
        <v>15211</v>
      </c>
      <c r="B1771">
        <v>51</v>
      </c>
      <c r="C1771">
        <v>1058.26775</v>
      </c>
    </row>
    <row r="1772" spans="1:3" x14ac:dyDescent="0.35">
      <c r="A1772">
        <v>15384</v>
      </c>
      <c r="B1772">
        <v>51</v>
      </c>
      <c r="C1772">
        <v>1072.3043272549701</v>
      </c>
    </row>
    <row r="1773" spans="1:3" x14ac:dyDescent="0.35">
      <c r="A1773">
        <v>15385</v>
      </c>
      <c r="B1773">
        <v>51</v>
      </c>
      <c r="C1773">
        <v>1072.31675</v>
      </c>
    </row>
    <row r="1774" spans="1:3" x14ac:dyDescent="0.35">
      <c r="A1774">
        <v>15393</v>
      </c>
      <c r="B1774">
        <v>51</v>
      </c>
      <c r="C1774">
        <v>1073.3064639289</v>
      </c>
    </row>
    <row r="1775" spans="1:3" x14ac:dyDescent="0.35">
      <c r="A1775">
        <v>15402</v>
      </c>
      <c r="B1775">
        <v>51</v>
      </c>
      <c r="C1775">
        <v>1074.30346921314</v>
      </c>
    </row>
    <row r="1776" spans="1:3" x14ac:dyDescent="0.35">
      <c r="A1776">
        <v>15403</v>
      </c>
      <c r="B1776">
        <v>51</v>
      </c>
      <c r="C1776">
        <v>1074.30832288275</v>
      </c>
    </row>
    <row r="1777" spans="1:3" x14ac:dyDescent="0.35">
      <c r="A1777">
        <v>15418</v>
      </c>
      <c r="B1777">
        <v>51</v>
      </c>
      <c r="C1777">
        <v>1075.3021183752501</v>
      </c>
    </row>
    <row r="1778" spans="1:3" x14ac:dyDescent="0.35">
      <c r="A1778">
        <v>15419</v>
      </c>
      <c r="B1778">
        <v>51</v>
      </c>
      <c r="C1778">
        <v>1075.3098154884001</v>
      </c>
    </row>
    <row r="1779" spans="1:3" x14ac:dyDescent="0.35">
      <c r="A1779">
        <v>15597</v>
      </c>
      <c r="B1779">
        <v>51</v>
      </c>
      <c r="C1779">
        <v>1094.66075</v>
      </c>
    </row>
    <row r="1780" spans="1:3" x14ac:dyDescent="0.35">
      <c r="A1780">
        <v>15598</v>
      </c>
      <c r="B1780">
        <v>51</v>
      </c>
      <c r="C1780">
        <v>1094.6806999999999</v>
      </c>
    </row>
    <row r="1781" spans="1:3" x14ac:dyDescent="0.35">
      <c r="A1781">
        <v>15606</v>
      </c>
      <c r="B1781">
        <v>51</v>
      </c>
      <c r="C1781">
        <v>1095.6855499999999</v>
      </c>
    </row>
    <row r="1782" spans="1:3" x14ac:dyDescent="0.35">
      <c r="A1782">
        <v>15614</v>
      </c>
      <c r="B1782">
        <v>51</v>
      </c>
      <c r="C1782">
        <v>1096.6857361380501</v>
      </c>
    </row>
    <row r="1783" spans="1:3" x14ac:dyDescent="0.35">
      <c r="A1783">
        <v>15620</v>
      </c>
      <c r="B1783">
        <v>51</v>
      </c>
      <c r="C1783">
        <v>1097.6919732372601</v>
      </c>
    </row>
    <row r="1784" spans="1:3" x14ac:dyDescent="0.35">
      <c r="A1784">
        <v>15632</v>
      </c>
      <c r="B1784">
        <v>51</v>
      </c>
      <c r="C1784">
        <v>1099.6371434280099</v>
      </c>
    </row>
    <row r="1785" spans="1:3" x14ac:dyDescent="0.35">
      <c r="A1785">
        <v>29</v>
      </c>
      <c r="B1785">
        <v>53</v>
      </c>
      <c r="C1785">
        <v>71.049012989710505</v>
      </c>
    </row>
    <row r="1786" spans="1:3" x14ac:dyDescent="0.35">
      <c r="A1786">
        <v>66</v>
      </c>
      <c r="B1786">
        <v>53</v>
      </c>
      <c r="C1786">
        <v>81.069500000000005</v>
      </c>
    </row>
    <row r="1787" spans="1:3" x14ac:dyDescent="0.35">
      <c r="A1787">
        <v>71</v>
      </c>
      <c r="B1787">
        <v>53</v>
      </c>
      <c r="C1787">
        <v>83.048749999999899</v>
      </c>
    </row>
    <row r="1788" spans="1:3" x14ac:dyDescent="0.35">
      <c r="A1788">
        <v>84</v>
      </c>
      <c r="B1788">
        <v>53</v>
      </c>
      <c r="C1788">
        <v>85.064749997147004</v>
      </c>
    </row>
    <row r="1789" spans="1:3" x14ac:dyDescent="0.35">
      <c r="A1789">
        <v>128</v>
      </c>
      <c r="B1789">
        <v>53</v>
      </c>
      <c r="C1789">
        <v>95.049199999999999</v>
      </c>
    </row>
    <row r="1790" spans="1:3" x14ac:dyDescent="0.35">
      <c r="A1790">
        <v>130</v>
      </c>
      <c r="B1790">
        <v>53</v>
      </c>
      <c r="C1790">
        <v>95.084909731467107</v>
      </c>
    </row>
    <row r="1791" spans="1:3" x14ac:dyDescent="0.35">
      <c r="A1791">
        <v>137</v>
      </c>
      <c r="B1791">
        <v>53</v>
      </c>
      <c r="C1791">
        <v>97.0641697021846</v>
      </c>
    </row>
    <row r="1792" spans="1:3" x14ac:dyDescent="0.35">
      <c r="A1792">
        <v>145</v>
      </c>
      <c r="B1792">
        <v>53</v>
      </c>
      <c r="C1792">
        <v>99.043403717493305</v>
      </c>
    </row>
    <row r="1793" spans="1:3" x14ac:dyDescent="0.35">
      <c r="A1793">
        <v>146</v>
      </c>
      <c r="B1793">
        <v>53</v>
      </c>
      <c r="C1793">
        <v>99.080150000000103</v>
      </c>
    </row>
    <row r="1794" spans="1:3" x14ac:dyDescent="0.35">
      <c r="A1794">
        <v>149</v>
      </c>
      <c r="B1794">
        <v>53</v>
      </c>
      <c r="C1794">
        <v>100.0472</v>
      </c>
    </row>
    <row r="1795" spans="1:3" x14ac:dyDescent="0.35">
      <c r="A1795">
        <v>158</v>
      </c>
      <c r="B1795">
        <v>53</v>
      </c>
      <c r="C1795">
        <v>101.0594</v>
      </c>
    </row>
    <row r="1796" spans="1:3" x14ac:dyDescent="0.35">
      <c r="A1796">
        <v>180</v>
      </c>
      <c r="B1796">
        <v>53</v>
      </c>
      <c r="C1796">
        <v>104.1065</v>
      </c>
    </row>
    <row r="1797" spans="1:3" x14ac:dyDescent="0.35">
      <c r="A1797">
        <v>200</v>
      </c>
      <c r="B1797">
        <v>53</v>
      </c>
      <c r="C1797">
        <v>107.085350011686</v>
      </c>
    </row>
    <row r="1798" spans="1:3" x14ac:dyDescent="0.35">
      <c r="A1798">
        <v>203</v>
      </c>
      <c r="B1798">
        <v>53</v>
      </c>
      <c r="C1798">
        <v>109.0646</v>
      </c>
    </row>
    <row r="1799" spans="1:3" x14ac:dyDescent="0.35">
      <c r="A1799">
        <v>204</v>
      </c>
      <c r="B1799">
        <v>53</v>
      </c>
      <c r="C1799">
        <v>109.101228544351</v>
      </c>
    </row>
    <row r="1800" spans="1:3" x14ac:dyDescent="0.35">
      <c r="A1800">
        <v>209</v>
      </c>
      <c r="B1800">
        <v>53</v>
      </c>
      <c r="C1800">
        <v>111.080597779939</v>
      </c>
    </row>
    <row r="1801" spans="1:3" x14ac:dyDescent="0.35">
      <c r="A1801">
        <v>225</v>
      </c>
      <c r="B1801">
        <v>53</v>
      </c>
      <c r="C1801">
        <v>113.09555</v>
      </c>
    </row>
    <row r="1802" spans="1:3" x14ac:dyDescent="0.35">
      <c r="A1802">
        <v>305</v>
      </c>
      <c r="B1802">
        <v>53</v>
      </c>
      <c r="C1802">
        <v>123.043699106243</v>
      </c>
    </row>
    <row r="1803" spans="1:3" x14ac:dyDescent="0.35">
      <c r="A1803">
        <v>309</v>
      </c>
      <c r="B1803">
        <v>53</v>
      </c>
      <c r="C1803">
        <v>123.080001158012</v>
      </c>
    </row>
    <row r="1804" spans="1:3" x14ac:dyDescent="0.35">
      <c r="A1804">
        <v>321</v>
      </c>
      <c r="B1804">
        <v>53</v>
      </c>
      <c r="C1804">
        <v>125.05925000000001</v>
      </c>
    </row>
    <row r="1805" spans="1:3" x14ac:dyDescent="0.35">
      <c r="A1805">
        <v>325</v>
      </c>
      <c r="B1805">
        <v>53</v>
      </c>
      <c r="C1805">
        <v>125.095999736073</v>
      </c>
    </row>
    <row r="1806" spans="1:3" x14ac:dyDescent="0.35">
      <c r="A1806">
        <v>350</v>
      </c>
      <c r="B1806">
        <v>53</v>
      </c>
      <c r="C1806">
        <v>129.09124517034999</v>
      </c>
    </row>
    <row r="1807" spans="1:3" x14ac:dyDescent="0.35">
      <c r="A1807">
        <v>376</v>
      </c>
      <c r="B1807">
        <v>53</v>
      </c>
      <c r="C1807">
        <v>131.08519999999999</v>
      </c>
    </row>
    <row r="1808" spans="1:3" x14ac:dyDescent="0.35">
      <c r="A1808">
        <v>415</v>
      </c>
      <c r="B1808">
        <v>53</v>
      </c>
      <c r="C1808">
        <v>136.11090420036501</v>
      </c>
    </row>
    <row r="1809" spans="1:3" x14ac:dyDescent="0.35">
      <c r="A1809">
        <v>425</v>
      </c>
      <c r="B1809">
        <v>53</v>
      </c>
      <c r="C1809">
        <v>137.09591102390499</v>
      </c>
    </row>
    <row r="1810" spans="1:3" x14ac:dyDescent="0.35">
      <c r="A1810">
        <v>437</v>
      </c>
      <c r="B1810">
        <v>53</v>
      </c>
      <c r="C1810">
        <v>139.07526861075499</v>
      </c>
    </row>
    <row r="1811" spans="1:3" x14ac:dyDescent="0.35">
      <c r="A1811">
        <v>439</v>
      </c>
      <c r="B1811">
        <v>53</v>
      </c>
      <c r="C1811">
        <v>139.111400542902</v>
      </c>
    </row>
    <row r="1812" spans="1:3" x14ac:dyDescent="0.35">
      <c r="A1812">
        <v>447</v>
      </c>
      <c r="B1812">
        <v>53</v>
      </c>
      <c r="C1812">
        <v>141.05432133472999</v>
      </c>
    </row>
    <row r="1813" spans="1:3" x14ac:dyDescent="0.35">
      <c r="A1813">
        <v>449</v>
      </c>
      <c r="B1813">
        <v>53</v>
      </c>
      <c r="C1813">
        <v>141.08970649801901</v>
      </c>
    </row>
    <row r="1814" spans="1:3" x14ac:dyDescent="0.35">
      <c r="A1814">
        <v>473</v>
      </c>
      <c r="B1814">
        <v>53</v>
      </c>
      <c r="C1814">
        <v>143.06995210516999</v>
      </c>
    </row>
    <row r="1815" spans="1:3" x14ac:dyDescent="0.35">
      <c r="A1815">
        <v>543</v>
      </c>
      <c r="B1815">
        <v>53</v>
      </c>
      <c r="C1815">
        <v>149.09585000000001</v>
      </c>
    </row>
    <row r="1816" spans="1:3" x14ac:dyDescent="0.35">
      <c r="A1816">
        <v>559</v>
      </c>
      <c r="B1816">
        <v>53</v>
      </c>
      <c r="C1816">
        <v>151.07509999999999</v>
      </c>
    </row>
    <row r="1817" spans="1:3" x14ac:dyDescent="0.35">
      <c r="A1817">
        <v>576</v>
      </c>
      <c r="B1817">
        <v>53</v>
      </c>
      <c r="C1817">
        <v>153.09109994565</v>
      </c>
    </row>
    <row r="1818" spans="1:3" x14ac:dyDescent="0.35">
      <c r="A1818">
        <v>577</v>
      </c>
      <c r="B1818">
        <v>53</v>
      </c>
      <c r="C1818">
        <v>153.10159999999999</v>
      </c>
    </row>
    <row r="1819" spans="1:3" x14ac:dyDescent="0.35">
      <c r="A1819">
        <v>579</v>
      </c>
      <c r="B1819">
        <v>53</v>
      </c>
      <c r="C1819">
        <v>153.138349999269</v>
      </c>
    </row>
    <row r="1820" spans="1:3" x14ac:dyDescent="0.35">
      <c r="A1820">
        <v>585</v>
      </c>
      <c r="B1820">
        <v>53</v>
      </c>
      <c r="C1820">
        <v>154.141401709532</v>
      </c>
    </row>
    <row r="1821" spans="1:3" x14ac:dyDescent="0.35">
      <c r="A1821">
        <v>587</v>
      </c>
      <c r="B1821">
        <v>53</v>
      </c>
      <c r="C1821">
        <v>155.07025234067299</v>
      </c>
    </row>
    <row r="1822" spans="1:3" x14ac:dyDescent="0.35">
      <c r="A1822">
        <v>590</v>
      </c>
      <c r="B1822">
        <v>53</v>
      </c>
      <c r="C1822">
        <v>155.106059489317</v>
      </c>
    </row>
    <row r="1823" spans="1:3" x14ac:dyDescent="0.35">
      <c r="A1823">
        <v>598</v>
      </c>
      <c r="B1823">
        <v>53</v>
      </c>
      <c r="C1823">
        <v>156.10984999999999</v>
      </c>
    </row>
    <row r="1824" spans="1:3" x14ac:dyDescent="0.35">
      <c r="A1824">
        <v>603</v>
      </c>
      <c r="B1824">
        <v>53</v>
      </c>
      <c r="C1824">
        <v>157.12205</v>
      </c>
    </row>
    <row r="1825" spans="1:3" x14ac:dyDescent="0.35">
      <c r="A1825">
        <v>624</v>
      </c>
      <c r="B1825">
        <v>53</v>
      </c>
      <c r="C1825">
        <v>159.10130000000001</v>
      </c>
    </row>
    <row r="1826" spans="1:3" x14ac:dyDescent="0.35">
      <c r="A1826">
        <v>684</v>
      </c>
      <c r="B1826">
        <v>53</v>
      </c>
      <c r="C1826">
        <v>165.09049999999999</v>
      </c>
    </row>
    <row r="1827" spans="1:3" x14ac:dyDescent="0.35">
      <c r="A1827">
        <v>686</v>
      </c>
      <c r="B1827">
        <v>53</v>
      </c>
      <c r="C1827">
        <v>165.12725</v>
      </c>
    </row>
    <row r="1828" spans="1:3" x14ac:dyDescent="0.35">
      <c r="A1828">
        <v>693</v>
      </c>
      <c r="B1828">
        <v>53</v>
      </c>
      <c r="C1828">
        <v>166.0943</v>
      </c>
    </row>
    <row r="1829" spans="1:3" x14ac:dyDescent="0.35">
      <c r="A1829">
        <v>700</v>
      </c>
      <c r="B1829">
        <v>53</v>
      </c>
      <c r="C1829">
        <v>167.06975</v>
      </c>
    </row>
    <row r="1830" spans="1:3" x14ac:dyDescent="0.35">
      <c r="A1830">
        <v>703</v>
      </c>
      <c r="B1830">
        <v>53</v>
      </c>
      <c r="C1830">
        <v>167.10650000000001</v>
      </c>
    </row>
    <row r="1831" spans="1:3" x14ac:dyDescent="0.35">
      <c r="A1831">
        <v>704</v>
      </c>
      <c r="B1831">
        <v>53</v>
      </c>
      <c r="C1831">
        <v>167.11651760296701</v>
      </c>
    </row>
    <row r="1832" spans="1:3" x14ac:dyDescent="0.35">
      <c r="A1832">
        <v>711</v>
      </c>
      <c r="B1832">
        <v>53</v>
      </c>
      <c r="C1832">
        <v>168.1123069818</v>
      </c>
    </row>
    <row r="1833" spans="1:3" x14ac:dyDescent="0.35">
      <c r="A1833">
        <v>719</v>
      </c>
      <c r="B1833">
        <v>53</v>
      </c>
      <c r="C1833">
        <v>169.08574995112701</v>
      </c>
    </row>
    <row r="1834" spans="1:3" x14ac:dyDescent="0.35">
      <c r="A1834">
        <v>722</v>
      </c>
      <c r="B1834">
        <v>53</v>
      </c>
      <c r="C1834">
        <v>169.123694233235</v>
      </c>
    </row>
    <row r="1835" spans="1:3" x14ac:dyDescent="0.35">
      <c r="A1835">
        <v>730</v>
      </c>
      <c r="B1835">
        <v>53</v>
      </c>
      <c r="C1835">
        <v>170.089549999962</v>
      </c>
    </row>
    <row r="1836" spans="1:3" x14ac:dyDescent="0.35">
      <c r="A1836">
        <v>740</v>
      </c>
      <c r="B1836">
        <v>53</v>
      </c>
      <c r="C1836">
        <v>171.06352668729099</v>
      </c>
    </row>
    <row r="1837" spans="1:3" x14ac:dyDescent="0.35">
      <c r="A1837">
        <v>742</v>
      </c>
      <c r="B1837">
        <v>53</v>
      </c>
      <c r="C1837">
        <v>171.10173266515</v>
      </c>
    </row>
    <row r="1838" spans="1:3" x14ac:dyDescent="0.35">
      <c r="A1838">
        <v>754</v>
      </c>
      <c r="B1838">
        <v>53</v>
      </c>
      <c r="C1838">
        <v>173.02089140256101</v>
      </c>
    </row>
    <row r="1839" spans="1:3" x14ac:dyDescent="0.35">
      <c r="A1839">
        <v>757</v>
      </c>
      <c r="B1839">
        <v>53</v>
      </c>
      <c r="C1839">
        <v>173.11670000000001</v>
      </c>
    </row>
    <row r="1840" spans="1:3" x14ac:dyDescent="0.35">
      <c r="A1840">
        <v>772</v>
      </c>
      <c r="B1840">
        <v>53</v>
      </c>
      <c r="C1840">
        <v>175.09597257683399</v>
      </c>
    </row>
    <row r="1841" spans="1:3" x14ac:dyDescent="0.35">
      <c r="A1841">
        <v>791</v>
      </c>
      <c r="B1841">
        <v>53</v>
      </c>
      <c r="C1841">
        <v>177.09067891779</v>
      </c>
    </row>
    <row r="1842" spans="1:3" x14ac:dyDescent="0.35">
      <c r="A1842">
        <v>794</v>
      </c>
      <c r="B1842">
        <v>53</v>
      </c>
      <c r="C1842">
        <v>177.12697716224901</v>
      </c>
    </row>
    <row r="1843" spans="1:3" x14ac:dyDescent="0.35">
      <c r="A1843">
        <v>807</v>
      </c>
      <c r="B1843">
        <v>53</v>
      </c>
      <c r="C1843">
        <v>179.0702</v>
      </c>
    </row>
    <row r="1844" spans="1:3" x14ac:dyDescent="0.35">
      <c r="A1844">
        <v>808</v>
      </c>
      <c r="B1844">
        <v>53</v>
      </c>
      <c r="C1844">
        <v>179.10590208070099</v>
      </c>
    </row>
    <row r="1845" spans="1:3" x14ac:dyDescent="0.35">
      <c r="A1845">
        <v>811</v>
      </c>
      <c r="B1845">
        <v>53</v>
      </c>
      <c r="C1845">
        <v>179.14268577863001</v>
      </c>
    </row>
    <row r="1846" spans="1:3" x14ac:dyDescent="0.35">
      <c r="A1846">
        <v>825</v>
      </c>
      <c r="B1846">
        <v>53</v>
      </c>
      <c r="C1846">
        <v>181.08683181954299</v>
      </c>
    </row>
    <row r="1847" spans="1:3" x14ac:dyDescent="0.35">
      <c r="A1847">
        <v>827</v>
      </c>
      <c r="B1847">
        <v>53</v>
      </c>
      <c r="C1847">
        <v>181.12190000000001</v>
      </c>
    </row>
    <row r="1848" spans="1:3" x14ac:dyDescent="0.35">
      <c r="A1848">
        <v>834</v>
      </c>
      <c r="B1848">
        <v>53</v>
      </c>
      <c r="C1848">
        <v>182.09003464303501</v>
      </c>
    </row>
    <row r="1849" spans="1:3" x14ac:dyDescent="0.35">
      <c r="A1849">
        <v>846</v>
      </c>
      <c r="B1849">
        <v>53</v>
      </c>
      <c r="C1849">
        <v>183.10114999999701</v>
      </c>
    </row>
    <row r="1850" spans="1:3" x14ac:dyDescent="0.35">
      <c r="A1850">
        <v>848</v>
      </c>
      <c r="B1850">
        <v>53</v>
      </c>
      <c r="C1850">
        <v>183.137141483948</v>
      </c>
    </row>
    <row r="1851" spans="1:3" x14ac:dyDescent="0.35">
      <c r="A1851">
        <v>856</v>
      </c>
      <c r="B1851">
        <v>53</v>
      </c>
      <c r="C1851">
        <v>184.10461074450299</v>
      </c>
    </row>
    <row r="1852" spans="1:3" x14ac:dyDescent="0.35">
      <c r="A1852">
        <v>865</v>
      </c>
      <c r="B1852">
        <v>53</v>
      </c>
      <c r="C1852">
        <v>185.0804</v>
      </c>
    </row>
    <row r="1853" spans="1:3" x14ac:dyDescent="0.35">
      <c r="A1853">
        <v>866</v>
      </c>
      <c r="B1853">
        <v>53</v>
      </c>
      <c r="C1853">
        <v>185.11714958130401</v>
      </c>
    </row>
    <row r="1854" spans="1:3" x14ac:dyDescent="0.35">
      <c r="A1854">
        <v>875</v>
      </c>
      <c r="B1854">
        <v>53</v>
      </c>
      <c r="C1854">
        <v>186.11208945816799</v>
      </c>
    </row>
    <row r="1855" spans="1:3" x14ac:dyDescent="0.35">
      <c r="A1855">
        <v>876</v>
      </c>
      <c r="B1855">
        <v>53</v>
      </c>
      <c r="C1855">
        <v>186.1199</v>
      </c>
    </row>
    <row r="1856" spans="1:3" x14ac:dyDescent="0.35">
      <c r="A1856">
        <v>886</v>
      </c>
      <c r="B1856">
        <v>53</v>
      </c>
      <c r="C1856">
        <v>187.09603093612799</v>
      </c>
    </row>
    <row r="1857" spans="1:3" x14ac:dyDescent="0.35">
      <c r="A1857">
        <v>887</v>
      </c>
      <c r="B1857">
        <v>53</v>
      </c>
      <c r="C1857">
        <v>187.109762832413</v>
      </c>
    </row>
    <row r="1858" spans="1:3" x14ac:dyDescent="0.35">
      <c r="A1858">
        <v>888</v>
      </c>
      <c r="B1858">
        <v>53</v>
      </c>
      <c r="C1858">
        <v>187.13315</v>
      </c>
    </row>
    <row r="1859" spans="1:3" x14ac:dyDescent="0.35">
      <c r="A1859">
        <v>904</v>
      </c>
      <c r="B1859">
        <v>53</v>
      </c>
      <c r="C1859">
        <v>189.11171009307299</v>
      </c>
    </row>
    <row r="1860" spans="1:3" x14ac:dyDescent="0.35">
      <c r="A1860">
        <v>922</v>
      </c>
      <c r="B1860">
        <v>53</v>
      </c>
      <c r="C1860">
        <v>191.142137256512</v>
      </c>
    </row>
    <row r="1861" spans="1:3" x14ac:dyDescent="0.35">
      <c r="A1861">
        <v>929</v>
      </c>
      <c r="B1861">
        <v>53</v>
      </c>
      <c r="C1861">
        <v>192.12324464541999</v>
      </c>
    </row>
    <row r="1862" spans="1:3" x14ac:dyDescent="0.35">
      <c r="A1862">
        <v>936</v>
      </c>
      <c r="B1862">
        <v>53</v>
      </c>
      <c r="C1862">
        <v>193.0856</v>
      </c>
    </row>
    <row r="1863" spans="1:3" x14ac:dyDescent="0.35">
      <c r="A1863">
        <v>939</v>
      </c>
      <c r="B1863">
        <v>53</v>
      </c>
      <c r="C1863">
        <v>193.12235000000001</v>
      </c>
    </row>
    <row r="1864" spans="1:3" x14ac:dyDescent="0.35">
      <c r="A1864">
        <v>951</v>
      </c>
      <c r="B1864">
        <v>53</v>
      </c>
      <c r="C1864">
        <v>195.002781967597</v>
      </c>
    </row>
    <row r="1865" spans="1:3" x14ac:dyDescent="0.35">
      <c r="A1865">
        <v>952</v>
      </c>
      <c r="B1865">
        <v>53</v>
      </c>
      <c r="C1865">
        <v>195.06379999999999</v>
      </c>
    </row>
    <row r="1866" spans="1:3" x14ac:dyDescent="0.35">
      <c r="A1866">
        <v>954</v>
      </c>
      <c r="B1866">
        <v>53</v>
      </c>
      <c r="C1866">
        <v>195.101318255325</v>
      </c>
    </row>
    <row r="1867" spans="1:3" x14ac:dyDescent="0.35">
      <c r="A1867">
        <v>957</v>
      </c>
      <c r="B1867">
        <v>53</v>
      </c>
      <c r="C1867">
        <v>195.13730000000001</v>
      </c>
    </row>
    <row r="1868" spans="1:3" x14ac:dyDescent="0.35">
      <c r="A1868">
        <v>970</v>
      </c>
      <c r="B1868">
        <v>53</v>
      </c>
      <c r="C1868">
        <v>197.07980000000001</v>
      </c>
    </row>
    <row r="1869" spans="1:3" x14ac:dyDescent="0.35">
      <c r="A1869">
        <v>973</v>
      </c>
      <c r="B1869">
        <v>53</v>
      </c>
      <c r="C1869">
        <v>197.11654999999999</v>
      </c>
    </row>
    <row r="1870" spans="1:3" x14ac:dyDescent="0.35">
      <c r="A1870">
        <v>974</v>
      </c>
      <c r="B1870">
        <v>53</v>
      </c>
      <c r="C1870">
        <v>197.153147312171</v>
      </c>
    </row>
    <row r="1871" spans="1:3" x14ac:dyDescent="0.35">
      <c r="A1871">
        <v>990</v>
      </c>
      <c r="B1871">
        <v>53</v>
      </c>
      <c r="C1871">
        <v>199.09684999999999</v>
      </c>
    </row>
    <row r="1872" spans="1:3" x14ac:dyDescent="0.35">
      <c r="A1872">
        <v>991</v>
      </c>
      <c r="B1872">
        <v>53</v>
      </c>
      <c r="C1872">
        <v>199.13252138785401</v>
      </c>
    </row>
    <row r="1873" spans="1:3" x14ac:dyDescent="0.35">
      <c r="A1873">
        <v>998</v>
      </c>
      <c r="B1873">
        <v>53</v>
      </c>
      <c r="C1873">
        <v>200.127833086886</v>
      </c>
    </row>
    <row r="1874" spans="1:3" x14ac:dyDescent="0.35">
      <c r="A1874">
        <v>1008</v>
      </c>
      <c r="B1874">
        <v>53</v>
      </c>
      <c r="C1874">
        <v>201.11179988685001</v>
      </c>
    </row>
    <row r="1875" spans="1:3" x14ac:dyDescent="0.35">
      <c r="A1875">
        <v>1011</v>
      </c>
      <c r="B1875">
        <v>53</v>
      </c>
      <c r="C1875">
        <v>202.10719514858701</v>
      </c>
    </row>
    <row r="1876" spans="1:3" x14ac:dyDescent="0.35">
      <c r="A1876">
        <v>1038</v>
      </c>
      <c r="B1876">
        <v>53</v>
      </c>
      <c r="C1876">
        <v>204.12320457151301</v>
      </c>
    </row>
    <row r="1877" spans="1:3" x14ac:dyDescent="0.35">
      <c r="A1877">
        <v>1050</v>
      </c>
      <c r="B1877">
        <v>53</v>
      </c>
      <c r="C1877">
        <v>205.12218660088701</v>
      </c>
    </row>
    <row r="1878" spans="1:3" x14ac:dyDescent="0.35">
      <c r="A1878">
        <v>1051</v>
      </c>
      <c r="B1878">
        <v>53</v>
      </c>
      <c r="C1878">
        <v>205.13014999999999</v>
      </c>
    </row>
    <row r="1879" spans="1:3" x14ac:dyDescent="0.35">
      <c r="A1879">
        <v>1052</v>
      </c>
      <c r="B1879">
        <v>53</v>
      </c>
      <c r="C1879">
        <v>205.1585</v>
      </c>
    </row>
    <row r="1880" spans="1:3" x14ac:dyDescent="0.35">
      <c r="A1880">
        <v>1062</v>
      </c>
      <c r="B1880">
        <v>53</v>
      </c>
      <c r="C1880">
        <v>207.063617059004</v>
      </c>
    </row>
    <row r="1881" spans="1:3" x14ac:dyDescent="0.35">
      <c r="A1881">
        <v>1063</v>
      </c>
      <c r="B1881">
        <v>53</v>
      </c>
      <c r="C1881">
        <v>207.10100236566001</v>
      </c>
    </row>
    <row r="1882" spans="1:3" x14ac:dyDescent="0.35">
      <c r="A1882">
        <v>1064</v>
      </c>
      <c r="B1882">
        <v>53</v>
      </c>
      <c r="C1882">
        <v>207.13775000000001</v>
      </c>
    </row>
    <row r="1883" spans="1:3" x14ac:dyDescent="0.35">
      <c r="A1883">
        <v>1069</v>
      </c>
      <c r="B1883">
        <v>53</v>
      </c>
      <c r="C1883">
        <v>208.14087646580799</v>
      </c>
    </row>
    <row r="1884" spans="1:3" x14ac:dyDescent="0.35">
      <c r="A1884">
        <v>1075</v>
      </c>
      <c r="B1884">
        <v>53</v>
      </c>
      <c r="C1884">
        <v>209.078678582679</v>
      </c>
    </row>
    <row r="1885" spans="1:3" x14ac:dyDescent="0.35">
      <c r="A1885">
        <v>1076</v>
      </c>
      <c r="B1885">
        <v>53</v>
      </c>
      <c r="C1885">
        <v>209.11699999999999</v>
      </c>
    </row>
    <row r="1886" spans="1:3" x14ac:dyDescent="0.35">
      <c r="A1886">
        <v>1077</v>
      </c>
      <c r="B1886">
        <v>53</v>
      </c>
      <c r="C1886">
        <v>209.127752292389</v>
      </c>
    </row>
    <row r="1887" spans="1:3" x14ac:dyDescent="0.35">
      <c r="A1887">
        <v>1079</v>
      </c>
      <c r="B1887">
        <v>53</v>
      </c>
      <c r="C1887">
        <v>209.15300188813899</v>
      </c>
    </row>
    <row r="1888" spans="1:3" x14ac:dyDescent="0.35">
      <c r="A1888">
        <v>1085</v>
      </c>
      <c r="B1888">
        <v>53</v>
      </c>
      <c r="C1888">
        <v>210.12248261673801</v>
      </c>
    </row>
    <row r="1889" spans="1:3" x14ac:dyDescent="0.35">
      <c r="A1889">
        <v>1093</v>
      </c>
      <c r="B1889">
        <v>53</v>
      </c>
      <c r="C1889">
        <v>211.05770999413099</v>
      </c>
    </row>
    <row r="1890" spans="1:3" x14ac:dyDescent="0.35">
      <c r="A1890">
        <v>1095</v>
      </c>
      <c r="B1890">
        <v>53</v>
      </c>
      <c r="C1890">
        <v>211.09520000000001</v>
      </c>
    </row>
    <row r="1891" spans="1:3" x14ac:dyDescent="0.35">
      <c r="A1891">
        <v>1098</v>
      </c>
      <c r="B1891">
        <v>53</v>
      </c>
      <c r="C1891">
        <v>211.13299996900199</v>
      </c>
    </row>
    <row r="1892" spans="1:3" x14ac:dyDescent="0.35">
      <c r="A1892">
        <v>1099</v>
      </c>
      <c r="B1892">
        <v>53</v>
      </c>
      <c r="C1892">
        <v>211.14345200916699</v>
      </c>
    </row>
    <row r="1893" spans="1:3" x14ac:dyDescent="0.35">
      <c r="A1893">
        <v>1107</v>
      </c>
      <c r="B1893">
        <v>53</v>
      </c>
      <c r="C1893">
        <v>212.13575</v>
      </c>
    </row>
    <row r="1894" spans="1:3" x14ac:dyDescent="0.35">
      <c r="A1894">
        <v>1118</v>
      </c>
      <c r="B1894">
        <v>53</v>
      </c>
      <c r="C1894">
        <v>213.074705788865</v>
      </c>
    </row>
    <row r="1895" spans="1:3" x14ac:dyDescent="0.35">
      <c r="A1895">
        <v>1120</v>
      </c>
      <c r="B1895">
        <v>53</v>
      </c>
      <c r="C1895">
        <v>213.11156000841299</v>
      </c>
    </row>
    <row r="1896" spans="1:3" x14ac:dyDescent="0.35">
      <c r="A1896">
        <v>1121</v>
      </c>
      <c r="B1896">
        <v>53</v>
      </c>
      <c r="C1896">
        <v>213.12590781527399</v>
      </c>
    </row>
    <row r="1897" spans="1:3" x14ac:dyDescent="0.35">
      <c r="A1897">
        <v>1123</v>
      </c>
      <c r="B1897">
        <v>53</v>
      </c>
      <c r="C1897">
        <v>213.14795401067499</v>
      </c>
    </row>
    <row r="1898" spans="1:3" x14ac:dyDescent="0.35">
      <c r="A1898">
        <v>1132</v>
      </c>
      <c r="B1898">
        <v>53</v>
      </c>
      <c r="C1898">
        <v>214.10718468881501</v>
      </c>
    </row>
    <row r="1899" spans="1:3" x14ac:dyDescent="0.35">
      <c r="A1899">
        <v>1143</v>
      </c>
      <c r="B1899">
        <v>53</v>
      </c>
      <c r="C1899">
        <v>215.09045</v>
      </c>
    </row>
    <row r="1900" spans="1:3" x14ac:dyDescent="0.35">
      <c r="A1900">
        <v>1145</v>
      </c>
      <c r="B1900">
        <v>53</v>
      </c>
      <c r="C1900">
        <v>215.127142403112</v>
      </c>
    </row>
    <row r="1901" spans="1:3" x14ac:dyDescent="0.35">
      <c r="A1901">
        <v>1146</v>
      </c>
      <c r="B1901">
        <v>53</v>
      </c>
      <c r="C1901">
        <v>215.13964261867</v>
      </c>
    </row>
    <row r="1902" spans="1:3" x14ac:dyDescent="0.35">
      <c r="A1902">
        <v>1153</v>
      </c>
      <c r="B1902">
        <v>53</v>
      </c>
      <c r="C1902">
        <v>216.12259998529299</v>
      </c>
    </row>
    <row r="1903" spans="1:3" x14ac:dyDescent="0.35">
      <c r="A1903">
        <v>1161</v>
      </c>
      <c r="B1903">
        <v>53</v>
      </c>
      <c r="C1903">
        <v>216.98464999999999</v>
      </c>
    </row>
    <row r="1904" spans="1:3" x14ac:dyDescent="0.35">
      <c r="A1904">
        <v>1165</v>
      </c>
      <c r="B1904">
        <v>53</v>
      </c>
      <c r="C1904">
        <v>217.159079101396</v>
      </c>
    </row>
    <row r="1905" spans="1:3" x14ac:dyDescent="0.35">
      <c r="A1905">
        <v>1166</v>
      </c>
      <c r="B1905">
        <v>53</v>
      </c>
      <c r="C1905">
        <v>217.162329727425</v>
      </c>
    </row>
    <row r="1906" spans="1:3" x14ac:dyDescent="0.35">
      <c r="A1906">
        <v>1173</v>
      </c>
      <c r="B1906">
        <v>53</v>
      </c>
      <c r="C1906">
        <v>218.13859999631401</v>
      </c>
    </row>
    <row r="1907" spans="1:3" x14ac:dyDescent="0.35">
      <c r="A1907">
        <v>1174</v>
      </c>
      <c r="B1907">
        <v>53</v>
      </c>
      <c r="C1907">
        <v>218.149603359168</v>
      </c>
    </row>
    <row r="1908" spans="1:3" x14ac:dyDescent="0.35">
      <c r="A1908">
        <v>1187</v>
      </c>
      <c r="B1908">
        <v>53</v>
      </c>
      <c r="C1908">
        <v>219.13925</v>
      </c>
    </row>
    <row r="1909" spans="1:3" x14ac:dyDescent="0.35">
      <c r="A1909">
        <v>1195</v>
      </c>
      <c r="B1909">
        <v>53</v>
      </c>
      <c r="C1909">
        <v>220.15254886920701</v>
      </c>
    </row>
    <row r="1910" spans="1:3" x14ac:dyDescent="0.35">
      <c r="A1910">
        <v>1205</v>
      </c>
      <c r="B1910">
        <v>53</v>
      </c>
      <c r="C1910">
        <v>221.07859999999999</v>
      </c>
    </row>
    <row r="1911" spans="1:3" x14ac:dyDescent="0.35">
      <c r="A1911">
        <v>1206</v>
      </c>
      <c r="B1911">
        <v>53</v>
      </c>
      <c r="C1911">
        <v>221.12058224796399</v>
      </c>
    </row>
    <row r="1912" spans="1:3" x14ac:dyDescent="0.35">
      <c r="A1912">
        <v>1208</v>
      </c>
      <c r="B1912">
        <v>53</v>
      </c>
      <c r="C1912">
        <v>221.15315000000001</v>
      </c>
    </row>
    <row r="1913" spans="1:3" x14ac:dyDescent="0.35">
      <c r="A1913">
        <v>1214</v>
      </c>
      <c r="B1913">
        <v>53</v>
      </c>
      <c r="C1913">
        <v>222.12259106009799</v>
      </c>
    </row>
    <row r="1914" spans="1:3" x14ac:dyDescent="0.35">
      <c r="A1914">
        <v>1219</v>
      </c>
      <c r="B1914">
        <v>53</v>
      </c>
      <c r="C1914">
        <v>223.03737107324099</v>
      </c>
    </row>
    <row r="1915" spans="1:3" x14ac:dyDescent="0.35">
      <c r="A1915">
        <v>1221</v>
      </c>
      <c r="B1915">
        <v>53</v>
      </c>
      <c r="C1915">
        <v>223.09355668735</v>
      </c>
    </row>
    <row r="1916" spans="1:3" x14ac:dyDescent="0.35">
      <c r="A1916">
        <v>1222</v>
      </c>
      <c r="B1916">
        <v>53</v>
      </c>
      <c r="C1916">
        <v>223.10014444153001</v>
      </c>
    </row>
    <row r="1917" spans="1:3" x14ac:dyDescent="0.35">
      <c r="A1917">
        <v>1224</v>
      </c>
      <c r="B1917">
        <v>53</v>
      </c>
      <c r="C1917">
        <v>223.13239999999999</v>
      </c>
    </row>
    <row r="1918" spans="1:3" x14ac:dyDescent="0.35">
      <c r="A1918">
        <v>1225</v>
      </c>
      <c r="B1918">
        <v>53</v>
      </c>
      <c r="C1918">
        <v>223.14394999999999</v>
      </c>
    </row>
    <row r="1919" spans="1:3" x14ac:dyDescent="0.35">
      <c r="A1919">
        <v>1227</v>
      </c>
      <c r="B1919">
        <v>53</v>
      </c>
      <c r="C1919">
        <v>223.16885459566601</v>
      </c>
    </row>
    <row r="1920" spans="1:3" x14ac:dyDescent="0.35">
      <c r="A1920">
        <v>1233</v>
      </c>
      <c r="B1920">
        <v>53</v>
      </c>
      <c r="C1920">
        <v>224.09655183700801</v>
      </c>
    </row>
    <row r="1921" spans="1:3" x14ac:dyDescent="0.35">
      <c r="A1921">
        <v>1245</v>
      </c>
      <c r="B1921">
        <v>53</v>
      </c>
      <c r="C1921">
        <v>225.05146337542101</v>
      </c>
    </row>
    <row r="1922" spans="1:3" x14ac:dyDescent="0.35">
      <c r="A1922">
        <v>1247</v>
      </c>
      <c r="B1922">
        <v>53</v>
      </c>
      <c r="C1922">
        <v>225.07334722219699</v>
      </c>
    </row>
    <row r="1923" spans="1:3" x14ac:dyDescent="0.35">
      <c r="A1923">
        <v>1248</v>
      </c>
      <c r="B1923">
        <v>53</v>
      </c>
      <c r="C1923">
        <v>225.11092270687499</v>
      </c>
    </row>
    <row r="1924" spans="1:3" x14ac:dyDescent="0.35">
      <c r="A1924">
        <v>1250</v>
      </c>
      <c r="B1924">
        <v>53</v>
      </c>
      <c r="C1924">
        <v>225.14839558827001</v>
      </c>
    </row>
    <row r="1925" spans="1:3" x14ac:dyDescent="0.35">
      <c r="A1925">
        <v>1258</v>
      </c>
      <c r="B1925">
        <v>53</v>
      </c>
      <c r="C1925">
        <v>226.11439999999999</v>
      </c>
    </row>
    <row r="1926" spans="1:3" x14ac:dyDescent="0.35">
      <c r="A1926">
        <v>1267</v>
      </c>
      <c r="B1926">
        <v>53</v>
      </c>
      <c r="C1926">
        <v>227.06675000000001</v>
      </c>
    </row>
    <row r="1927" spans="1:3" x14ac:dyDescent="0.35">
      <c r="A1927">
        <v>1270</v>
      </c>
      <c r="B1927">
        <v>53</v>
      </c>
      <c r="C1927">
        <v>227.12764999999999</v>
      </c>
    </row>
    <row r="1928" spans="1:3" x14ac:dyDescent="0.35">
      <c r="A1928">
        <v>1271</v>
      </c>
      <c r="B1928">
        <v>53</v>
      </c>
      <c r="C1928">
        <v>227.138864560385</v>
      </c>
    </row>
    <row r="1929" spans="1:3" x14ac:dyDescent="0.35">
      <c r="A1929">
        <v>1297</v>
      </c>
      <c r="B1929">
        <v>53</v>
      </c>
      <c r="C1929">
        <v>228.12189386636001</v>
      </c>
    </row>
    <row r="1930" spans="1:3" x14ac:dyDescent="0.35">
      <c r="A1930">
        <v>1298</v>
      </c>
      <c r="B1930">
        <v>53</v>
      </c>
      <c r="C1930">
        <v>228.13040000000001</v>
      </c>
    </row>
    <row r="1931" spans="1:3" x14ac:dyDescent="0.35">
      <c r="A1931">
        <v>1315</v>
      </c>
      <c r="B1931">
        <v>53</v>
      </c>
      <c r="C1931">
        <v>229.1069</v>
      </c>
    </row>
    <row r="1932" spans="1:3" x14ac:dyDescent="0.35">
      <c r="A1932">
        <v>1316</v>
      </c>
      <c r="B1932">
        <v>53</v>
      </c>
      <c r="C1932">
        <v>229.14339532002799</v>
      </c>
    </row>
    <row r="1933" spans="1:3" x14ac:dyDescent="0.35">
      <c r="A1933">
        <v>1324</v>
      </c>
      <c r="B1933">
        <v>53</v>
      </c>
      <c r="C1933">
        <v>230.10192732664501</v>
      </c>
    </row>
    <row r="1934" spans="1:3" x14ac:dyDescent="0.35">
      <c r="A1934">
        <v>1325</v>
      </c>
      <c r="B1934">
        <v>53</v>
      </c>
      <c r="C1934">
        <v>230.13805294769301</v>
      </c>
    </row>
    <row r="1935" spans="1:3" x14ac:dyDescent="0.35">
      <c r="A1935">
        <v>1326</v>
      </c>
      <c r="B1935">
        <v>53</v>
      </c>
      <c r="C1935">
        <v>230.146446391393</v>
      </c>
    </row>
    <row r="1936" spans="1:3" x14ac:dyDescent="0.35">
      <c r="A1936">
        <v>1339</v>
      </c>
      <c r="B1936">
        <v>53</v>
      </c>
      <c r="C1936">
        <v>231.13759232787501</v>
      </c>
    </row>
    <row r="1937" spans="1:3" x14ac:dyDescent="0.35">
      <c r="A1937">
        <v>1342</v>
      </c>
      <c r="B1937">
        <v>53</v>
      </c>
      <c r="C1937">
        <v>232.11729424596601</v>
      </c>
    </row>
    <row r="1938" spans="1:3" x14ac:dyDescent="0.35">
      <c r="A1938">
        <v>1343</v>
      </c>
      <c r="B1938">
        <v>53</v>
      </c>
      <c r="C1938">
        <v>232.15389184105399</v>
      </c>
    </row>
    <row r="1939" spans="1:3" x14ac:dyDescent="0.35">
      <c r="A1939">
        <v>1349</v>
      </c>
      <c r="B1939">
        <v>53</v>
      </c>
      <c r="C1939">
        <v>233.15332334993801</v>
      </c>
    </row>
    <row r="1940" spans="1:3" x14ac:dyDescent="0.35">
      <c r="A1940">
        <v>1362</v>
      </c>
      <c r="B1940">
        <v>53</v>
      </c>
      <c r="C1940">
        <v>235.095048227642</v>
      </c>
    </row>
    <row r="1941" spans="1:3" x14ac:dyDescent="0.35">
      <c r="A1941">
        <v>1366</v>
      </c>
      <c r="B1941">
        <v>53</v>
      </c>
      <c r="C1941">
        <v>235.16855000000001</v>
      </c>
    </row>
    <row r="1942" spans="1:3" x14ac:dyDescent="0.35">
      <c r="A1942">
        <v>1385</v>
      </c>
      <c r="B1942">
        <v>53</v>
      </c>
      <c r="C1942">
        <v>237.05183118536399</v>
      </c>
    </row>
    <row r="1943" spans="1:3" x14ac:dyDescent="0.35">
      <c r="A1943">
        <v>1386</v>
      </c>
      <c r="B1943">
        <v>53</v>
      </c>
      <c r="C1943">
        <v>237.07343888995501</v>
      </c>
    </row>
    <row r="1944" spans="1:3" x14ac:dyDescent="0.35">
      <c r="A1944">
        <v>1389</v>
      </c>
      <c r="B1944">
        <v>53</v>
      </c>
      <c r="C1944">
        <v>237.14779999999999</v>
      </c>
    </row>
    <row r="1945" spans="1:3" x14ac:dyDescent="0.35">
      <c r="A1945">
        <v>1391</v>
      </c>
      <c r="B1945">
        <v>53</v>
      </c>
      <c r="C1945">
        <v>237.184389585069</v>
      </c>
    </row>
    <row r="1946" spans="1:3" x14ac:dyDescent="0.35">
      <c r="A1946">
        <v>1406</v>
      </c>
      <c r="B1946">
        <v>53</v>
      </c>
      <c r="C1946">
        <v>239.06720000000001</v>
      </c>
    </row>
    <row r="1947" spans="1:3" x14ac:dyDescent="0.35">
      <c r="A1947">
        <v>1407</v>
      </c>
      <c r="B1947">
        <v>53</v>
      </c>
      <c r="C1947">
        <v>239.07769999999999</v>
      </c>
    </row>
    <row r="1948" spans="1:3" x14ac:dyDescent="0.35">
      <c r="A1948">
        <v>1409</v>
      </c>
      <c r="B1948">
        <v>53</v>
      </c>
      <c r="C1948">
        <v>239.12704360190099</v>
      </c>
    </row>
    <row r="1949" spans="1:3" x14ac:dyDescent="0.35">
      <c r="A1949">
        <v>1411</v>
      </c>
      <c r="B1949">
        <v>53</v>
      </c>
      <c r="C1949">
        <v>239.16315771472</v>
      </c>
    </row>
    <row r="1950" spans="1:3" x14ac:dyDescent="0.35">
      <c r="A1950">
        <v>1413</v>
      </c>
      <c r="B1950">
        <v>53</v>
      </c>
      <c r="C1950">
        <v>240.071</v>
      </c>
    </row>
    <row r="1951" spans="1:3" x14ac:dyDescent="0.35">
      <c r="A1951">
        <v>1415</v>
      </c>
      <c r="B1951">
        <v>53</v>
      </c>
      <c r="C1951">
        <v>240.13085000000001</v>
      </c>
    </row>
    <row r="1952" spans="1:3" x14ac:dyDescent="0.35">
      <c r="A1952">
        <v>1419</v>
      </c>
      <c r="B1952">
        <v>53</v>
      </c>
      <c r="C1952">
        <v>240.168362219822</v>
      </c>
    </row>
    <row r="1953" spans="1:3" x14ac:dyDescent="0.35">
      <c r="A1953">
        <v>1427</v>
      </c>
      <c r="B1953">
        <v>53</v>
      </c>
      <c r="C1953">
        <v>241.04644999999999</v>
      </c>
    </row>
    <row r="1954" spans="1:3" x14ac:dyDescent="0.35">
      <c r="A1954">
        <v>1429</v>
      </c>
      <c r="B1954">
        <v>53</v>
      </c>
      <c r="C1954">
        <v>241.07933974978101</v>
      </c>
    </row>
    <row r="1955" spans="1:3" x14ac:dyDescent="0.35">
      <c r="A1955">
        <v>1430</v>
      </c>
      <c r="B1955">
        <v>53</v>
      </c>
      <c r="C1955">
        <v>241.1063</v>
      </c>
    </row>
    <row r="1956" spans="1:3" x14ac:dyDescent="0.35">
      <c r="A1956">
        <v>1431</v>
      </c>
      <c r="B1956">
        <v>53</v>
      </c>
      <c r="C1956">
        <v>241.14304999999999</v>
      </c>
    </row>
    <row r="1957" spans="1:3" x14ac:dyDescent="0.35">
      <c r="A1957">
        <v>1433</v>
      </c>
      <c r="B1957">
        <v>53</v>
      </c>
      <c r="C1957">
        <v>241.17928211759701</v>
      </c>
    </row>
    <row r="1958" spans="1:3" x14ac:dyDescent="0.35">
      <c r="A1958">
        <v>1440</v>
      </c>
      <c r="B1958">
        <v>53</v>
      </c>
      <c r="C1958">
        <v>242.10905</v>
      </c>
    </row>
    <row r="1959" spans="1:3" x14ac:dyDescent="0.35">
      <c r="A1959">
        <v>1441</v>
      </c>
      <c r="B1959">
        <v>53</v>
      </c>
      <c r="C1959">
        <v>242.138144614608</v>
      </c>
    </row>
    <row r="1960" spans="1:3" x14ac:dyDescent="0.35">
      <c r="A1960">
        <v>1454</v>
      </c>
      <c r="B1960">
        <v>53</v>
      </c>
      <c r="C1960">
        <v>243.1223</v>
      </c>
    </row>
    <row r="1961" spans="1:3" x14ac:dyDescent="0.35">
      <c r="A1961">
        <v>1455</v>
      </c>
      <c r="B1961">
        <v>53</v>
      </c>
      <c r="C1961">
        <v>243.15905000000001</v>
      </c>
    </row>
    <row r="1962" spans="1:3" x14ac:dyDescent="0.35">
      <c r="A1962">
        <v>1467</v>
      </c>
      <c r="B1962">
        <v>53</v>
      </c>
      <c r="C1962">
        <v>244.11770000000001</v>
      </c>
    </row>
    <row r="1963" spans="1:3" x14ac:dyDescent="0.35">
      <c r="A1963">
        <v>1468</v>
      </c>
      <c r="B1963">
        <v>53</v>
      </c>
      <c r="C1963">
        <v>244.12819999999999</v>
      </c>
    </row>
    <row r="1964" spans="1:3" x14ac:dyDescent="0.35">
      <c r="A1964">
        <v>1469</v>
      </c>
      <c r="B1964">
        <v>53</v>
      </c>
      <c r="C1964">
        <v>244.15398957775901</v>
      </c>
    </row>
    <row r="1965" spans="1:3" x14ac:dyDescent="0.35">
      <c r="A1965">
        <v>1485</v>
      </c>
      <c r="B1965">
        <v>53</v>
      </c>
      <c r="C1965">
        <v>245.136112447264</v>
      </c>
    </row>
    <row r="1966" spans="1:3" x14ac:dyDescent="0.35">
      <c r="A1966">
        <v>1493</v>
      </c>
      <c r="B1966">
        <v>53</v>
      </c>
      <c r="C1966">
        <v>246.13337312978001</v>
      </c>
    </row>
    <row r="1967" spans="1:3" x14ac:dyDescent="0.35">
      <c r="A1967">
        <v>1494</v>
      </c>
      <c r="B1967">
        <v>53</v>
      </c>
      <c r="C1967">
        <v>246.16940064915499</v>
      </c>
    </row>
    <row r="1968" spans="1:3" x14ac:dyDescent="0.35">
      <c r="A1968">
        <v>1508</v>
      </c>
      <c r="B1968">
        <v>53</v>
      </c>
      <c r="C1968">
        <v>247.17002624517801</v>
      </c>
    </row>
    <row r="1969" spans="1:3" x14ac:dyDescent="0.35">
      <c r="A1969">
        <v>1514</v>
      </c>
      <c r="B1969">
        <v>53</v>
      </c>
      <c r="C1969">
        <v>248.11268179321499</v>
      </c>
    </row>
    <row r="1970" spans="1:3" x14ac:dyDescent="0.35">
      <c r="A1970">
        <v>1516</v>
      </c>
      <c r="B1970">
        <v>53</v>
      </c>
      <c r="C1970">
        <v>248.14829197302799</v>
      </c>
    </row>
    <row r="1971" spans="1:3" x14ac:dyDescent="0.35">
      <c r="A1971">
        <v>1523</v>
      </c>
      <c r="B1971">
        <v>53</v>
      </c>
      <c r="C1971">
        <v>249.1472</v>
      </c>
    </row>
    <row r="1972" spans="1:3" x14ac:dyDescent="0.35">
      <c r="A1972">
        <v>1535</v>
      </c>
      <c r="B1972">
        <v>53</v>
      </c>
      <c r="C1972">
        <v>250.12790000000001</v>
      </c>
    </row>
    <row r="1973" spans="1:3" x14ac:dyDescent="0.35">
      <c r="A1973">
        <v>1546</v>
      </c>
      <c r="B1973">
        <v>53</v>
      </c>
      <c r="C1973">
        <v>251.08896425856901</v>
      </c>
    </row>
    <row r="1974" spans="1:3" x14ac:dyDescent="0.35">
      <c r="A1974">
        <v>1548</v>
      </c>
      <c r="B1974">
        <v>53</v>
      </c>
      <c r="C1974">
        <v>251.12540000134399</v>
      </c>
    </row>
    <row r="1975" spans="1:3" x14ac:dyDescent="0.35">
      <c r="A1975">
        <v>1549</v>
      </c>
      <c r="B1975">
        <v>53</v>
      </c>
      <c r="C1975">
        <v>251.13645078703399</v>
      </c>
    </row>
    <row r="1976" spans="1:3" x14ac:dyDescent="0.35">
      <c r="A1976">
        <v>1555</v>
      </c>
      <c r="B1976">
        <v>53</v>
      </c>
      <c r="C1976">
        <v>252.12968466583499</v>
      </c>
    </row>
    <row r="1977" spans="1:3" x14ac:dyDescent="0.35">
      <c r="A1977">
        <v>1559</v>
      </c>
      <c r="B1977">
        <v>53</v>
      </c>
      <c r="C1977">
        <v>252.165962215343</v>
      </c>
    </row>
    <row r="1978" spans="1:3" x14ac:dyDescent="0.35">
      <c r="A1978">
        <v>1566</v>
      </c>
      <c r="B1978">
        <v>53</v>
      </c>
      <c r="C1978">
        <v>253.04604420426</v>
      </c>
    </row>
    <row r="1979" spans="1:3" x14ac:dyDescent="0.35">
      <c r="A1979">
        <v>1567</v>
      </c>
      <c r="B1979">
        <v>53</v>
      </c>
      <c r="C1979">
        <v>253.06844219038001</v>
      </c>
    </row>
    <row r="1980" spans="1:3" x14ac:dyDescent="0.35">
      <c r="A1980">
        <v>1568</v>
      </c>
      <c r="B1980">
        <v>53</v>
      </c>
      <c r="C1980">
        <v>253.08365000000001</v>
      </c>
    </row>
    <row r="1981" spans="1:3" x14ac:dyDescent="0.35">
      <c r="A1981">
        <v>1569</v>
      </c>
      <c r="B1981">
        <v>53</v>
      </c>
      <c r="C1981">
        <v>253.10613520099699</v>
      </c>
    </row>
    <row r="1982" spans="1:3" x14ac:dyDescent="0.35">
      <c r="A1982">
        <v>1571</v>
      </c>
      <c r="B1982">
        <v>53</v>
      </c>
      <c r="C1982">
        <v>253.14274015460001</v>
      </c>
    </row>
    <row r="1983" spans="1:3" x14ac:dyDescent="0.35">
      <c r="A1983">
        <v>1572</v>
      </c>
      <c r="B1983">
        <v>53</v>
      </c>
      <c r="C1983">
        <v>253.15197759792801</v>
      </c>
    </row>
    <row r="1984" spans="1:3" x14ac:dyDescent="0.35">
      <c r="A1984">
        <v>1574</v>
      </c>
      <c r="B1984">
        <v>53</v>
      </c>
      <c r="C1984">
        <v>253.17920000000001</v>
      </c>
    </row>
    <row r="1985" spans="1:3" x14ac:dyDescent="0.35">
      <c r="A1985">
        <v>1575</v>
      </c>
      <c r="B1985">
        <v>53</v>
      </c>
      <c r="C1985">
        <v>253.19042329846201</v>
      </c>
    </row>
    <row r="1986" spans="1:3" x14ac:dyDescent="0.35">
      <c r="A1986">
        <v>1582</v>
      </c>
      <c r="B1986">
        <v>53</v>
      </c>
      <c r="C1986">
        <v>254.13621612806</v>
      </c>
    </row>
    <row r="1987" spans="1:3" x14ac:dyDescent="0.35">
      <c r="A1987">
        <v>1583</v>
      </c>
      <c r="B1987">
        <v>53</v>
      </c>
      <c r="C1987">
        <v>254.14625000000001</v>
      </c>
    </row>
    <row r="1988" spans="1:3" x14ac:dyDescent="0.35">
      <c r="A1988">
        <v>1585</v>
      </c>
      <c r="B1988">
        <v>53</v>
      </c>
      <c r="C1988">
        <v>254.18445710458599</v>
      </c>
    </row>
    <row r="1989" spans="1:3" x14ac:dyDescent="0.35">
      <c r="A1989">
        <v>1596</v>
      </c>
      <c r="B1989">
        <v>53</v>
      </c>
      <c r="C1989">
        <v>255.1217</v>
      </c>
    </row>
    <row r="1990" spans="1:3" x14ac:dyDescent="0.35">
      <c r="A1990">
        <v>1597</v>
      </c>
      <c r="B1990">
        <v>53</v>
      </c>
      <c r="C1990">
        <v>255.15844741737101</v>
      </c>
    </row>
    <row r="1991" spans="1:3" x14ac:dyDescent="0.35">
      <c r="A1991">
        <v>1598</v>
      </c>
      <c r="B1991">
        <v>53</v>
      </c>
      <c r="C1991">
        <v>255.16987599274901</v>
      </c>
    </row>
    <row r="1992" spans="1:3" x14ac:dyDescent="0.35">
      <c r="A1992">
        <v>1599</v>
      </c>
      <c r="B1992">
        <v>53</v>
      </c>
      <c r="C1992">
        <v>255.19415000000001</v>
      </c>
    </row>
    <row r="1993" spans="1:3" x14ac:dyDescent="0.35">
      <c r="A1993">
        <v>1608</v>
      </c>
      <c r="B1993">
        <v>53</v>
      </c>
      <c r="C1993">
        <v>256.11635036575001</v>
      </c>
    </row>
    <row r="1994" spans="1:3" x14ac:dyDescent="0.35">
      <c r="A1994">
        <v>1609</v>
      </c>
      <c r="B1994">
        <v>53</v>
      </c>
      <c r="C1994">
        <v>256.124753030558</v>
      </c>
    </row>
    <row r="1995" spans="1:3" x14ac:dyDescent="0.35">
      <c r="A1995">
        <v>1610</v>
      </c>
      <c r="B1995">
        <v>53</v>
      </c>
      <c r="C1995">
        <v>256.15384999999998</v>
      </c>
    </row>
    <row r="1996" spans="1:3" x14ac:dyDescent="0.35">
      <c r="A1996">
        <v>1622</v>
      </c>
      <c r="B1996">
        <v>53</v>
      </c>
      <c r="C1996">
        <v>257.07857832944097</v>
      </c>
    </row>
    <row r="1997" spans="1:3" x14ac:dyDescent="0.35">
      <c r="A1997">
        <v>1624</v>
      </c>
      <c r="B1997">
        <v>53</v>
      </c>
      <c r="C1997">
        <v>257.1377</v>
      </c>
    </row>
    <row r="1998" spans="1:3" x14ac:dyDescent="0.35">
      <c r="A1998">
        <v>1626</v>
      </c>
      <c r="B1998">
        <v>53</v>
      </c>
      <c r="C1998">
        <v>257.17444999999998</v>
      </c>
    </row>
    <row r="1999" spans="1:3" x14ac:dyDescent="0.35">
      <c r="A1999">
        <v>1637</v>
      </c>
      <c r="B1999">
        <v>53</v>
      </c>
      <c r="C1999">
        <v>258.13310000000001</v>
      </c>
    </row>
    <row r="2000" spans="1:3" x14ac:dyDescent="0.35">
      <c r="A2000">
        <v>1638</v>
      </c>
      <c r="B2000">
        <v>53</v>
      </c>
      <c r="C2000">
        <v>258.16955215128502</v>
      </c>
    </row>
    <row r="2001" spans="1:3" x14ac:dyDescent="0.35">
      <c r="A2001">
        <v>1650</v>
      </c>
      <c r="B2001">
        <v>53</v>
      </c>
      <c r="C2001">
        <v>259.11659526013398</v>
      </c>
    </row>
    <row r="2002" spans="1:3" x14ac:dyDescent="0.35">
      <c r="A2002">
        <v>1651</v>
      </c>
      <c r="B2002">
        <v>53</v>
      </c>
      <c r="C2002">
        <v>259.13314023816002</v>
      </c>
    </row>
    <row r="2003" spans="1:3" x14ac:dyDescent="0.35">
      <c r="A2003">
        <v>1652</v>
      </c>
      <c r="B2003">
        <v>53</v>
      </c>
      <c r="C2003">
        <v>259.15369934543298</v>
      </c>
    </row>
    <row r="2004" spans="1:3" x14ac:dyDescent="0.35">
      <c r="A2004">
        <v>1658</v>
      </c>
      <c r="B2004">
        <v>53</v>
      </c>
      <c r="C2004">
        <v>260.14909558520401</v>
      </c>
    </row>
    <row r="2005" spans="1:3" x14ac:dyDescent="0.35">
      <c r="A2005">
        <v>1660</v>
      </c>
      <c r="B2005">
        <v>53</v>
      </c>
      <c r="C2005">
        <v>260.18501867980399</v>
      </c>
    </row>
    <row r="2006" spans="1:3" x14ac:dyDescent="0.35">
      <c r="A2006">
        <v>1669</v>
      </c>
      <c r="B2006">
        <v>53</v>
      </c>
      <c r="C2006">
        <v>261.110140477595</v>
      </c>
    </row>
    <row r="2007" spans="1:3" x14ac:dyDescent="0.35">
      <c r="A2007">
        <v>1671</v>
      </c>
      <c r="B2007">
        <v>53</v>
      </c>
      <c r="C2007">
        <v>261.14706558510602</v>
      </c>
    </row>
    <row r="2008" spans="1:3" x14ac:dyDescent="0.35">
      <c r="A2008">
        <v>1672</v>
      </c>
      <c r="B2008">
        <v>53</v>
      </c>
      <c r="C2008">
        <v>261.18494043264002</v>
      </c>
    </row>
    <row r="2009" spans="1:3" x14ac:dyDescent="0.35">
      <c r="A2009">
        <v>1677</v>
      </c>
      <c r="B2009">
        <v>53</v>
      </c>
      <c r="C2009">
        <v>262.12835000000001</v>
      </c>
    </row>
    <row r="2010" spans="1:3" x14ac:dyDescent="0.35">
      <c r="A2010">
        <v>1679</v>
      </c>
      <c r="B2010">
        <v>53</v>
      </c>
      <c r="C2010">
        <v>262.16467838148401</v>
      </c>
    </row>
    <row r="2011" spans="1:3" x14ac:dyDescent="0.35">
      <c r="A2011">
        <v>1695</v>
      </c>
      <c r="B2011">
        <v>53</v>
      </c>
      <c r="C2011">
        <v>263.12695158335202</v>
      </c>
    </row>
    <row r="2012" spans="1:3" x14ac:dyDescent="0.35">
      <c r="A2012">
        <v>1696</v>
      </c>
      <c r="B2012">
        <v>53</v>
      </c>
      <c r="C2012">
        <v>263.16365000000002</v>
      </c>
    </row>
    <row r="2013" spans="1:3" x14ac:dyDescent="0.35">
      <c r="A2013">
        <v>1697</v>
      </c>
      <c r="B2013">
        <v>53</v>
      </c>
      <c r="C2013">
        <v>263.20047477498099</v>
      </c>
    </row>
    <row r="2014" spans="1:3" x14ac:dyDescent="0.35">
      <c r="A2014">
        <v>1706</v>
      </c>
      <c r="B2014">
        <v>53</v>
      </c>
      <c r="C2014">
        <v>264.13069999999999</v>
      </c>
    </row>
    <row r="2015" spans="1:3" x14ac:dyDescent="0.35">
      <c r="A2015">
        <v>1707</v>
      </c>
      <c r="B2015">
        <v>53</v>
      </c>
      <c r="C2015">
        <v>264.14330000000001</v>
      </c>
    </row>
    <row r="2016" spans="1:3" x14ac:dyDescent="0.35">
      <c r="A2016">
        <v>1716</v>
      </c>
      <c r="B2016">
        <v>53</v>
      </c>
      <c r="C2016">
        <v>265.08373200112999</v>
      </c>
    </row>
    <row r="2017" spans="1:3" x14ac:dyDescent="0.35">
      <c r="A2017">
        <v>1720</v>
      </c>
      <c r="B2017">
        <v>53</v>
      </c>
      <c r="C2017">
        <v>265.14210376853498</v>
      </c>
    </row>
    <row r="2018" spans="1:3" x14ac:dyDescent="0.35">
      <c r="A2018">
        <v>1723</v>
      </c>
      <c r="B2018">
        <v>53</v>
      </c>
      <c r="C2018">
        <v>265.179067124227</v>
      </c>
    </row>
    <row r="2019" spans="1:3" x14ac:dyDescent="0.35">
      <c r="A2019">
        <v>1733</v>
      </c>
      <c r="B2019">
        <v>53</v>
      </c>
      <c r="C2019">
        <v>266.14742666156002</v>
      </c>
    </row>
    <row r="2020" spans="1:3" x14ac:dyDescent="0.35">
      <c r="A2020">
        <v>1744</v>
      </c>
      <c r="B2020">
        <v>53</v>
      </c>
      <c r="C2020">
        <v>267.06019999603802</v>
      </c>
    </row>
    <row r="2021" spans="1:3" x14ac:dyDescent="0.35">
      <c r="A2021">
        <v>1746</v>
      </c>
      <c r="B2021">
        <v>53</v>
      </c>
      <c r="C2021">
        <v>267.08406695235198</v>
      </c>
    </row>
    <row r="2022" spans="1:3" x14ac:dyDescent="0.35">
      <c r="A2022">
        <v>1747</v>
      </c>
      <c r="B2022">
        <v>53</v>
      </c>
      <c r="C2022">
        <v>267.09695740562802</v>
      </c>
    </row>
    <row r="2023" spans="1:3" x14ac:dyDescent="0.35">
      <c r="A2023">
        <v>1751</v>
      </c>
      <c r="B2023">
        <v>53</v>
      </c>
      <c r="C2023">
        <v>267.15890000000701</v>
      </c>
    </row>
    <row r="2024" spans="1:3" x14ac:dyDescent="0.35">
      <c r="A2024">
        <v>1752</v>
      </c>
      <c r="B2024">
        <v>53</v>
      </c>
      <c r="C2024">
        <v>267.17316655577298</v>
      </c>
    </row>
    <row r="2025" spans="1:3" x14ac:dyDescent="0.35">
      <c r="A2025">
        <v>1753</v>
      </c>
      <c r="B2025">
        <v>53</v>
      </c>
      <c r="C2025">
        <v>267.17598035530699</v>
      </c>
    </row>
    <row r="2026" spans="1:3" x14ac:dyDescent="0.35">
      <c r="A2026">
        <v>1754</v>
      </c>
      <c r="B2026">
        <v>53</v>
      </c>
      <c r="C2026">
        <v>267.19429087556699</v>
      </c>
    </row>
    <row r="2027" spans="1:3" x14ac:dyDescent="0.35">
      <c r="A2027">
        <v>1763</v>
      </c>
      <c r="B2027">
        <v>53</v>
      </c>
      <c r="C2027">
        <v>268.16165000000001</v>
      </c>
    </row>
    <row r="2028" spans="1:3" x14ac:dyDescent="0.35">
      <c r="A2028">
        <v>1773</v>
      </c>
      <c r="B2028">
        <v>53</v>
      </c>
      <c r="C2028">
        <v>269.04154999999997</v>
      </c>
    </row>
    <row r="2029" spans="1:3" x14ac:dyDescent="0.35">
      <c r="A2029">
        <v>1775</v>
      </c>
      <c r="B2029">
        <v>53</v>
      </c>
      <c r="C2029">
        <v>269.07764208665299</v>
      </c>
    </row>
    <row r="2030" spans="1:3" x14ac:dyDescent="0.35">
      <c r="A2030">
        <v>1777</v>
      </c>
      <c r="B2030">
        <v>53</v>
      </c>
      <c r="C2030">
        <v>269.09930000000003</v>
      </c>
    </row>
    <row r="2031" spans="1:3" x14ac:dyDescent="0.35">
      <c r="A2031">
        <v>1780</v>
      </c>
      <c r="B2031">
        <v>53</v>
      </c>
      <c r="C2031">
        <v>269.13742667803598</v>
      </c>
    </row>
    <row r="2032" spans="1:3" x14ac:dyDescent="0.35">
      <c r="A2032">
        <v>1781</v>
      </c>
      <c r="B2032">
        <v>53</v>
      </c>
      <c r="C2032">
        <v>269.14765809916997</v>
      </c>
    </row>
    <row r="2033" spans="1:3" x14ac:dyDescent="0.35">
      <c r="A2033">
        <v>1782</v>
      </c>
      <c r="B2033">
        <v>53</v>
      </c>
      <c r="C2033">
        <v>269.174184830439</v>
      </c>
    </row>
    <row r="2034" spans="1:3" x14ac:dyDescent="0.35">
      <c r="A2034">
        <v>1783</v>
      </c>
      <c r="B2034">
        <v>53</v>
      </c>
      <c r="C2034">
        <v>269.18822836434299</v>
      </c>
    </row>
    <row r="2035" spans="1:3" x14ac:dyDescent="0.35">
      <c r="A2035">
        <v>1790</v>
      </c>
      <c r="B2035">
        <v>53</v>
      </c>
      <c r="C2035">
        <v>270.13025734756201</v>
      </c>
    </row>
    <row r="2036" spans="1:3" x14ac:dyDescent="0.35">
      <c r="A2036">
        <v>1791</v>
      </c>
      <c r="B2036">
        <v>53</v>
      </c>
      <c r="C2036">
        <v>270.14169091204599</v>
      </c>
    </row>
    <row r="2037" spans="1:3" x14ac:dyDescent="0.35">
      <c r="A2037">
        <v>1793</v>
      </c>
      <c r="B2037">
        <v>53</v>
      </c>
      <c r="C2037">
        <v>270.17766103547302</v>
      </c>
    </row>
    <row r="2038" spans="1:3" x14ac:dyDescent="0.35">
      <c r="A2038">
        <v>1806</v>
      </c>
      <c r="B2038">
        <v>53</v>
      </c>
      <c r="C2038">
        <v>271.05685834114399</v>
      </c>
    </row>
    <row r="2039" spans="1:3" x14ac:dyDescent="0.35">
      <c r="A2039">
        <v>1807</v>
      </c>
      <c r="B2039">
        <v>53</v>
      </c>
      <c r="C2039">
        <v>271.09357959548902</v>
      </c>
    </row>
    <row r="2040" spans="1:3" x14ac:dyDescent="0.35">
      <c r="A2040">
        <v>1808</v>
      </c>
      <c r="B2040">
        <v>53</v>
      </c>
      <c r="C2040">
        <v>271.11667694951501</v>
      </c>
    </row>
    <row r="2041" spans="1:3" x14ac:dyDescent="0.35">
      <c r="A2041">
        <v>1810</v>
      </c>
      <c r="B2041">
        <v>53</v>
      </c>
      <c r="C2041">
        <v>271.15309989614599</v>
      </c>
    </row>
    <row r="2042" spans="1:3" x14ac:dyDescent="0.35">
      <c r="A2042">
        <v>1812</v>
      </c>
      <c r="B2042">
        <v>53</v>
      </c>
      <c r="C2042">
        <v>271.19048908877897</v>
      </c>
    </row>
    <row r="2043" spans="1:3" x14ac:dyDescent="0.35">
      <c r="A2043">
        <v>1822</v>
      </c>
      <c r="B2043">
        <v>53</v>
      </c>
      <c r="C2043">
        <v>272.14850000000001</v>
      </c>
    </row>
    <row r="2044" spans="1:3" x14ac:dyDescent="0.35">
      <c r="A2044">
        <v>1834</v>
      </c>
      <c r="B2044">
        <v>53</v>
      </c>
      <c r="C2044">
        <v>273.13274673115802</v>
      </c>
    </row>
    <row r="2045" spans="1:3" x14ac:dyDescent="0.35">
      <c r="A2045">
        <v>1835</v>
      </c>
      <c r="B2045">
        <v>53</v>
      </c>
      <c r="C2045">
        <v>273.14405089637597</v>
      </c>
    </row>
    <row r="2046" spans="1:3" x14ac:dyDescent="0.35">
      <c r="A2046">
        <v>1836</v>
      </c>
      <c r="B2046">
        <v>53</v>
      </c>
      <c r="C2046">
        <v>273.14856527857398</v>
      </c>
    </row>
    <row r="2047" spans="1:3" x14ac:dyDescent="0.35">
      <c r="A2047">
        <v>1837</v>
      </c>
      <c r="B2047">
        <v>53</v>
      </c>
      <c r="C2047">
        <v>273.16699737949</v>
      </c>
    </row>
    <row r="2048" spans="1:3" x14ac:dyDescent="0.35">
      <c r="A2048">
        <v>1839</v>
      </c>
      <c r="B2048">
        <v>53</v>
      </c>
      <c r="C2048">
        <v>273.18799999999999</v>
      </c>
    </row>
    <row r="2049" spans="1:3" x14ac:dyDescent="0.35">
      <c r="A2049">
        <v>1844</v>
      </c>
      <c r="B2049">
        <v>53</v>
      </c>
      <c r="C2049">
        <v>274.12816433101801</v>
      </c>
    </row>
    <row r="2050" spans="1:3" x14ac:dyDescent="0.35">
      <c r="A2050">
        <v>1846</v>
      </c>
      <c r="B2050">
        <v>53</v>
      </c>
      <c r="C2050">
        <v>274.16448993242602</v>
      </c>
    </row>
    <row r="2051" spans="1:3" x14ac:dyDescent="0.35">
      <c r="A2051">
        <v>1858</v>
      </c>
      <c r="B2051">
        <v>53</v>
      </c>
      <c r="C2051">
        <v>275.161539265003</v>
      </c>
    </row>
    <row r="2052" spans="1:3" x14ac:dyDescent="0.35">
      <c r="A2052">
        <v>1859</v>
      </c>
      <c r="B2052">
        <v>53</v>
      </c>
      <c r="C2052">
        <v>275.200264519543</v>
      </c>
    </row>
    <row r="2053" spans="1:3" x14ac:dyDescent="0.35">
      <c r="A2053">
        <v>1866</v>
      </c>
      <c r="B2053">
        <v>53</v>
      </c>
      <c r="C2053">
        <v>276.14375000000001</v>
      </c>
    </row>
    <row r="2054" spans="1:3" x14ac:dyDescent="0.35">
      <c r="A2054">
        <v>1867</v>
      </c>
      <c r="B2054">
        <v>53</v>
      </c>
      <c r="C2054">
        <v>276.17944999999997</v>
      </c>
    </row>
    <row r="2055" spans="1:3" x14ac:dyDescent="0.35">
      <c r="A2055">
        <v>1877</v>
      </c>
      <c r="B2055">
        <v>53</v>
      </c>
      <c r="C2055">
        <v>277.10485796389901</v>
      </c>
    </row>
    <row r="2056" spans="1:3" x14ac:dyDescent="0.35">
      <c r="A2056">
        <v>1878</v>
      </c>
      <c r="B2056">
        <v>53</v>
      </c>
      <c r="C2056">
        <v>277.14226595003402</v>
      </c>
    </row>
    <row r="2057" spans="1:3" x14ac:dyDescent="0.35">
      <c r="A2057">
        <v>1879</v>
      </c>
      <c r="B2057">
        <v>53</v>
      </c>
      <c r="C2057">
        <v>277.17905093071698</v>
      </c>
    </row>
    <row r="2058" spans="1:3" x14ac:dyDescent="0.35">
      <c r="A2058">
        <v>1881</v>
      </c>
      <c r="B2058">
        <v>53</v>
      </c>
      <c r="C2058">
        <v>277.214910754892</v>
      </c>
    </row>
    <row r="2059" spans="1:3" x14ac:dyDescent="0.35">
      <c r="A2059">
        <v>1888</v>
      </c>
      <c r="B2059">
        <v>53</v>
      </c>
      <c r="C2059">
        <v>278.15967758146797</v>
      </c>
    </row>
    <row r="2060" spans="1:3" x14ac:dyDescent="0.35">
      <c r="A2060">
        <v>1889</v>
      </c>
      <c r="B2060">
        <v>53</v>
      </c>
      <c r="C2060">
        <v>278.184626329965</v>
      </c>
    </row>
    <row r="2061" spans="1:3" x14ac:dyDescent="0.35">
      <c r="A2061">
        <v>1901</v>
      </c>
      <c r="B2061">
        <v>53</v>
      </c>
      <c r="C2061">
        <v>279.06274999999999</v>
      </c>
    </row>
    <row r="2062" spans="1:3" x14ac:dyDescent="0.35">
      <c r="A2062">
        <v>1903</v>
      </c>
      <c r="B2062">
        <v>53</v>
      </c>
      <c r="C2062">
        <v>279.09845000000001</v>
      </c>
    </row>
    <row r="2063" spans="1:3" x14ac:dyDescent="0.35">
      <c r="A2063">
        <v>1904</v>
      </c>
      <c r="B2063">
        <v>53</v>
      </c>
      <c r="C2063">
        <v>279.12121871083002</v>
      </c>
    </row>
    <row r="2064" spans="1:3" x14ac:dyDescent="0.35">
      <c r="A2064">
        <v>1907</v>
      </c>
      <c r="B2064">
        <v>53</v>
      </c>
      <c r="C2064">
        <v>279.19504999999998</v>
      </c>
    </row>
    <row r="2065" spans="1:3" x14ac:dyDescent="0.35">
      <c r="A2065">
        <v>1915</v>
      </c>
      <c r="B2065">
        <v>53</v>
      </c>
      <c r="C2065">
        <v>280.12524293832701</v>
      </c>
    </row>
    <row r="2066" spans="1:3" x14ac:dyDescent="0.35">
      <c r="A2066">
        <v>1918</v>
      </c>
      <c r="B2066">
        <v>53</v>
      </c>
      <c r="C2066">
        <v>280.19884999999999</v>
      </c>
    </row>
    <row r="2067" spans="1:3" x14ac:dyDescent="0.35">
      <c r="A2067">
        <v>1929</v>
      </c>
      <c r="B2067">
        <v>53</v>
      </c>
      <c r="C2067">
        <v>281.07769999999999</v>
      </c>
    </row>
    <row r="2068" spans="1:3" x14ac:dyDescent="0.35">
      <c r="A2068">
        <v>1932</v>
      </c>
      <c r="B2068">
        <v>53</v>
      </c>
      <c r="C2068">
        <v>281.13754999999998</v>
      </c>
    </row>
    <row r="2069" spans="1:3" x14ac:dyDescent="0.35">
      <c r="A2069">
        <v>1934</v>
      </c>
      <c r="B2069">
        <v>53</v>
      </c>
      <c r="C2069">
        <v>281.17430233491501</v>
      </c>
    </row>
    <row r="2070" spans="1:3" x14ac:dyDescent="0.35">
      <c r="A2070">
        <v>1935</v>
      </c>
      <c r="B2070">
        <v>53</v>
      </c>
      <c r="C2070">
        <v>281.18562443707299</v>
      </c>
    </row>
    <row r="2071" spans="1:3" x14ac:dyDescent="0.35">
      <c r="A2071">
        <v>1936</v>
      </c>
      <c r="B2071">
        <v>53</v>
      </c>
      <c r="C2071">
        <v>281.18850853691703</v>
      </c>
    </row>
    <row r="2072" spans="1:3" x14ac:dyDescent="0.35">
      <c r="A2072">
        <v>1937</v>
      </c>
      <c r="B2072">
        <v>53</v>
      </c>
      <c r="C2072">
        <v>281.21021052095199</v>
      </c>
    </row>
    <row r="2073" spans="1:3" x14ac:dyDescent="0.35">
      <c r="A2073">
        <v>1946</v>
      </c>
      <c r="B2073">
        <v>53</v>
      </c>
      <c r="C2073">
        <v>282.16904075932899</v>
      </c>
    </row>
    <row r="2074" spans="1:3" x14ac:dyDescent="0.35">
      <c r="A2074">
        <v>1969</v>
      </c>
      <c r="B2074">
        <v>53</v>
      </c>
      <c r="C2074">
        <v>283.057263530385</v>
      </c>
    </row>
    <row r="2075" spans="1:3" x14ac:dyDescent="0.35">
      <c r="A2075">
        <v>1970</v>
      </c>
      <c r="B2075">
        <v>53</v>
      </c>
      <c r="C2075">
        <v>283.09370000000001</v>
      </c>
    </row>
    <row r="2076" spans="1:3" x14ac:dyDescent="0.35">
      <c r="A2076">
        <v>1972</v>
      </c>
      <c r="B2076">
        <v>53</v>
      </c>
      <c r="C2076">
        <v>283.11574999999999</v>
      </c>
    </row>
    <row r="2077" spans="1:3" x14ac:dyDescent="0.35">
      <c r="A2077">
        <v>1975</v>
      </c>
      <c r="B2077">
        <v>53</v>
      </c>
      <c r="C2077">
        <v>283.15354995099</v>
      </c>
    </row>
    <row r="2078" spans="1:3" x14ac:dyDescent="0.35">
      <c r="A2078">
        <v>1977</v>
      </c>
      <c r="B2078">
        <v>53</v>
      </c>
      <c r="C2078">
        <v>283.18925000000002</v>
      </c>
    </row>
    <row r="2079" spans="1:3" x14ac:dyDescent="0.35">
      <c r="A2079">
        <v>1978</v>
      </c>
      <c r="B2079">
        <v>53</v>
      </c>
      <c r="C2079">
        <v>283.20499999999998</v>
      </c>
    </row>
    <row r="2080" spans="1:3" x14ac:dyDescent="0.35">
      <c r="A2080">
        <v>1991</v>
      </c>
      <c r="B2080">
        <v>53</v>
      </c>
      <c r="C2080">
        <v>284.15735991442602</v>
      </c>
    </row>
    <row r="2081" spans="1:3" x14ac:dyDescent="0.35">
      <c r="A2081">
        <v>1994</v>
      </c>
      <c r="B2081">
        <v>53</v>
      </c>
      <c r="C2081">
        <v>284.18523807998997</v>
      </c>
    </row>
    <row r="2082" spans="1:3" x14ac:dyDescent="0.35">
      <c r="A2082">
        <v>2008</v>
      </c>
      <c r="B2082">
        <v>53</v>
      </c>
      <c r="C2082">
        <v>285.07254234361102</v>
      </c>
    </row>
    <row r="2083" spans="1:3" x14ac:dyDescent="0.35">
      <c r="A2083">
        <v>2011</v>
      </c>
      <c r="B2083">
        <v>53</v>
      </c>
      <c r="C2083">
        <v>285.10969999999998</v>
      </c>
    </row>
    <row r="2084" spans="1:3" x14ac:dyDescent="0.35">
      <c r="A2084">
        <v>2013</v>
      </c>
      <c r="B2084">
        <v>53</v>
      </c>
      <c r="C2084">
        <v>285.13276030777399</v>
      </c>
    </row>
    <row r="2085" spans="1:3" x14ac:dyDescent="0.35">
      <c r="A2085">
        <v>2014</v>
      </c>
      <c r="B2085">
        <v>53</v>
      </c>
      <c r="C2085">
        <v>285.14472395833798</v>
      </c>
    </row>
    <row r="2086" spans="1:3" x14ac:dyDescent="0.35">
      <c r="A2086">
        <v>2016</v>
      </c>
      <c r="B2086">
        <v>53</v>
      </c>
      <c r="C2086">
        <v>285.16914513472301</v>
      </c>
    </row>
    <row r="2087" spans="1:3" x14ac:dyDescent="0.35">
      <c r="A2087">
        <v>2017</v>
      </c>
      <c r="B2087">
        <v>53</v>
      </c>
      <c r="C2087">
        <v>285.18379280799297</v>
      </c>
    </row>
    <row r="2088" spans="1:3" x14ac:dyDescent="0.35">
      <c r="A2088">
        <v>2026</v>
      </c>
      <c r="B2088">
        <v>53</v>
      </c>
      <c r="C2088">
        <v>286.12772321617399</v>
      </c>
    </row>
    <row r="2089" spans="1:3" x14ac:dyDescent="0.35">
      <c r="A2089">
        <v>2027</v>
      </c>
      <c r="B2089">
        <v>53</v>
      </c>
      <c r="C2089">
        <v>286.13659999999999</v>
      </c>
    </row>
    <row r="2090" spans="1:3" x14ac:dyDescent="0.35">
      <c r="A2090">
        <v>2028</v>
      </c>
      <c r="B2090">
        <v>53</v>
      </c>
      <c r="C2090">
        <v>286.1643189321</v>
      </c>
    </row>
    <row r="2091" spans="1:3" x14ac:dyDescent="0.35">
      <c r="A2091">
        <v>2029</v>
      </c>
      <c r="B2091">
        <v>53</v>
      </c>
      <c r="C2091">
        <v>286.17578629142002</v>
      </c>
    </row>
    <row r="2092" spans="1:3" x14ac:dyDescent="0.35">
      <c r="A2092">
        <v>2030</v>
      </c>
      <c r="B2092">
        <v>53</v>
      </c>
      <c r="C2092">
        <v>286.200653469543</v>
      </c>
    </row>
    <row r="2093" spans="1:3" x14ac:dyDescent="0.35">
      <c r="A2093">
        <v>2043</v>
      </c>
      <c r="B2093">
        <v>53</v>
      </c>
      <c r="C2093">
        <v>287.08789999999999</v>
      </c>
    </row>
    <row r="2094" spans="1:3" x14ac:dyDescent="0.35">
      <c r="A2094">
        <v>2045</v>
      </c>
      <c r="B2094">
        <v>53</v>
      </c>
      <c r="C2094">
        <v>287.12616380012201</v>
      </c>
    </row>
    <row r="2095" spans="1:3" x14ac:dyDescent="0.35">
      <c r="A2095">
        <v>2046</v>
      </c>
      <c r="B2095">
        <v>53</v>
      </c>
      <c r="C2095">
        <v>287.14802422735801</v>
      </c>
    </row>
    <row r="2096" spans="1:3" x14ac:dyDescent="0.35">
      <c r="A2096">
        <v>2048</v>
      </c>
      <c r="B2096">
        <v>53</v>
      </c>
      <c r="C2096">
        <v>287.16428172363499</v>
      </c>
    </row>
    <row r="2097" spans="1:3" x14ac:dyDescent="0.35">
      <c r="A2097">
        <v>2049</v>
      </c>
      <c r="B2097">
        <v>53</v>
      </c>
      <c r="C2097">
        <v>287.19757336030898</v>
      </c>
    </row>
    <row r="2098" spans="1:3" x14ac:dyDescent="0.35">
      <c r="A2098">
        <v>2055</v>
      </c>
      <c r="B2098">
        <v>53</v>
      </c>
      <c r="C2098">
        <v>288.14314999999999</v>
      </c>
    </row>
    <row r="2099" spans="1:3" x14ac:dyDescent="0.35">
      <c r="A2099">
        <v>2056</v>
      </c>
      <c r="B2099">
        <v>53</v>
      </c>
      <c r="C2099">
        <v>288.17988821766698</v>
      </c>
    </row>
    <row r="2100" spans="1:3" x14ac:dyDescent="0.35">
      <c r="A2100">
        <v>2066</v>
      </c>
      <c r="B2100">
        <v>53</v>
      </c>
      <c r="C2100">
        <v>289.10438579294902</v>
      </c>
    </row>
    <row r="2101" spans="1:3" x14ac:dyDescent="0.35">
      <c r="A2101">
        <v>2068</v>
      </c>
      <c r="B2101">
        <v>53</v>
      </c>
      <c r="C2101">
        <v>289.14170000000001</v>
      </c>
    </row>
    <row r="2102" spans="1:3" x14ac:dyDescent="0.35">
      <c r="A2102">
        <v>2070</v>
      </c>
      <c r="B2102">
        <v>53</v>
      </c>
      <c r="C2102">
        <v>289.17947901484303</v>
      </c>
    </row>
    <row r="2103" spans="1:3" x14ac:dyDescent="0.35">
      <c r="A2103">
        <v>2071</v>
      </c>
      <c r="B2103">
        <v>53</v>
      </c>
      <c r="C2103">
        <v>289.215934979959</v>
      </c>
    </row>
    <row r="2104" spans="1:3" x14ac:dyDescent="0.35">
      <c r="A2104">
        <v>2081</v>
      </c>
      <c r="B2104">
        <v>53</v>
      </c>
      <c r="C2104">
        <v>290.15915000000001</v>
      </c>
    </row>
    <row r="2105" spans="1:3" x14ac:dyDescent="0.35">
      <c r="A2105">
        <v>2083</v>
      </c>
      <c r="B2105">
        <v>53</v>
      </c>
      <c r="C2105">
        <v>290.19589999999999</v>
      </c>
    </row>
    <row r="2106" spans="1:3" x14ac:dyDescent="0.35">
      <c r="A2106">
        <v>2090</v>
      </c>
      <c r="B2106">
        <v>53</v>
      </c>
      <c r="C2106">
        <v>291.11985568670502</v>
      </c>
    </row>
    <row r="2107" spans="1:3" x14ac:dyDescent="0.35">
      <c r="A2107">
        <v>2092</v>
      </c>
      <c r="B2107">
        <v>53</v>
      </c>
      <c r="C2107">
        <v>291.15841205603499</v>
      </c>
    </row>
    <row r="2108" spans="1:3" x14ac:dyDescent="0.35">
      <c r="A2108">
        <v>2093</v>
      </c>
      <c r="B2108">
        <v>53</v>
      </c>
      <c r="C2108">
        <v>291.19517794801499</v>
      </c>
    </row>
    <row r="2109" spans="1:3" x14ac:dyDescent="0.35">
      <c r="A2109">
        <v>2098</v>
      </c>
      <c r="B2109">
        <v>53</v>
      </c>
      <c r="C2109">
        <v>292.13876158044798</v>
      </c>
    </row>
    <row r="2110" spans="1:3" x14ac:dyDescent="0.35">
      <c r="A2110">
        <v>2099</v>
      </c>
      <c r="B2110">
        <v>53</v>
      </c>
      <c r="C2110">
        <v>292.16255000000001</v>
      </c>
    </row>
    <row r="2111" spans="1:3" x14ac:dyDescent="0.35">
      <c r="A2111">
        <v>2100</v>
      </c>
      <c r="B2111">
        <v>53</v>
      </c>
      <c r="C2111">
        <v>292.17514714050702</v>
      </c>
    </row>
    <row r="2112" spans="1:3" x14ac:dyDescent="0.35">
      <c r="A2112">
        <v>2114</v>
      </c>
      <c r="B2112">
        <v>53</v>
      </c>
      <c r="C2112">
        <v>293.07808631316601</v>
      </c>
    </row>
    <row r="2113" spans="1:3" x14ac:dyDescent="0.35">
      <c r="A2113">
        <v>2115</v>
      </c>
      <c r="B2113">
        <v>53</v>
      </c>
      <c r="C2113">
        <v>293.100452766329</v>
      </c>
    </row>
    <row r="2114" spans="1:3" x14ac:dyDescent="0.35">
      <c r="A2114">
        <v>2116</v>
      </c>
      <c r="B2114">
        <v>53</v>
      </c>
      <c r="C2114">
        <v>293.114318001958</v>
      </c>
    </row>
    <row r="2115" spans="1:3" x14ac:dyDescent="0.35">
      <c r="A2115">
        <v>2117</v>
      </c>
      <c r="B2115">
        <v>53</v>
      </c>
      <c r="C2115">
        <v>293.136250428349</v>
      </c>
    </row>
    <row r="2116" spans="1:3" x14ac:dyDescent="0.35">
      <c r="A2116">
        <v>2118</v>
      </c>
      <c r="B2116">
        <v>53</v>
      </c>
      <c r="C2116">
        <v>293.14697927010701</v>
      </c>
    </row>
    <row r="2117" spans="1:3" x14ac:dyDescent="0.35">
      <c r="A2117">
        <v>2119</v>
      </c>
      <c r="B2117">
        <v>53</v>
      </c>
      <c r="C2117">
        <v>293.17405910638001</v>
      </c>
    </row>
    <row r="2118" spans="1:3" x14ac:dyDescent="0.35">
      <c r="A2118">
        <v>2121</v>
      </c>
      <c r="B2118">
        <v>53</v>
      </c>
      <c r="C2118">
        <v>293.20922000533</v>
      </c>
    </row>
    <row r="2119" spans="1:3" x14ac:dyDescent="0.35">
      <c r="A2119">
        <v>2126</v>
      </c>
      <c r="B2119">
        <v>53</v>
      </c>
      <c r="C2119">
        <v>294.1397</v>
      </c>
    </row>
    <row r="2120" spans="1:3" x14ac:dyDescent="0.35">
      <c r="A2120">
        <v>2127</v>
      </c>
      <c r="B2120">
        <v>53</v>
      </c>
      <c r="C2120">
        <v>294.17825020370702</v>
      </c>
    </row>
    <row r="2121" spans="1:3" x14ac:dyDescent="0.35">
      <c r="A2121">
        <v>2136</v>
      </c>
      <c r="B2121">
        <v>53</v>
      </c>
      <c r="C2121">
        <v>295.05676053065002</v>
      </c>
    </row>
    <row r="2122" spans="1:3" x14ac:dyDescent="0.35">
      <c r="A2122">
        <v>2137</v>
      </c>
      <c r="B2122">
        <v>53</v>
      </c>
      <c r="C2122">
        <v>295.09313305555401</v>
      </c>
    </row>
    <row r="2123" spans="1:3" x14ac:dyDescent="0.35">
      <c r="A2123">
        <v>2138</v>
      </c>
      <c r="B2123">
        <v>53</v>
      </c>
      <c r="C2123">
        <v>295.117249827607</v>
      </c>
    </row>
    <row r="2124" spans="1:3" x14ac:dyDescent="0.35">
      <c r="A2124">
        <v>2140</v>
      </c>
      <c r="B2124">
        <v>53</v>
      </c>
      <c r="C2124">
        <v>295.1525301497</v>
      </c>
    </row>
    <row r="2125" spans="1:3" x14ac:dyDescent="0.35">
      <c r="A2125">
        <v>2141</v>
      </c>
      <c r="B2125">
        <v>53</v>
      </c>
      <c r="C2125">
        <v>295.16270775170102</v>
      </c>
    </row>
    <row r="2126" spans="1:3" x14ac:dyDescent="0.35">
      <c r="A2126">
        <v>2142</v>
      </c>
      <c r="B2126">
        <v>53</v>
      </c>
      <c r="C2126">
        <v>295.189700027811</v>
      </c>
    </row>
    <row r="2127" spans="1:3" x14ac:dyDescent="0.35">
      <c r="A2127">
        <v>2143</v>
      </c>
      <c r="B2127">
        <v>53</v>
      </c>
      <c r="C2127">
        <v>295.194366019516</v>
      </c>
    </row>
    <row r="2128" spans="1:3" x14ac:dyDescent="0.35">
      <c r="A2128">
        <v>2144</v>
      </c>
      <c r="B2128">
        <v>53</v>
      </c>
      <c r="C2128">
        <v>295.200380941692</v>
      </c>
    </row>
    <row r="2129" spans="1:3" x14ac:dyDescent="0.35">
      <c r="A2129">
        <v>2157</v>
      </c>
      <c r="B2129">
        <v>53</v>
      </c>
      <c r="C2129">
        <v>296.14635143816298</v>
      </c>
    </row>
    <row r="2130" spans="1:3" x14ac:dyDescent="0.35">
      <c r="A2130">
        <v>2158</v>
      </c>
      <c r="B2130">
        <v>53</v>
      </c>
      <c r="C2130">
        <v>296.156643791281</v>
      </c>
    </row>
    <row r="2131" spans="1:3" x14ac:dyDescent="0.35">
      <c r="A2131">
        <v>2160</v>
      </c>
      <c r="B2131">
        <v>53</v>
      </c>
      <c r="C2131">
        <v>296.19311392099098</v>
      </c>
    </row>
    <row r="2132" spans="1:3" x14ac:dyDescent="0.35">
      <c r="A2132">
        <v>2168</v>
      </c>
      <c r="B2132">
        <v>53</v>
      </c>
      <c r="C2132">
        <v>297.07268232254899</v>
      </c>
    </row>
    <row r="2133" spans="1:3" x14ac:dyDescent="0.35">
      <c r="A2133">
        <v>2170</v>
      </c>
      <c r="B2133">
        <v>53</v>
      </c>
      <c r="C2133">
        <v>297.09334999999999</v>
      </c>
    </row>
    <row r="2134" spans="1:3" x14ac:dyDescent="0.35">
      <c r="A2134">
        <v>2171</v>
      </c>
      <c r="B2134">
        <v>53</v>
      </c>
      <c r="C2134">
        <v>297.10952138522799</v>
      </c>
    </row>
    <row r="2135" spans="1:3" x14ac:dyDescent="0.35">
      <c r="A2135">
        <v>2173</v>
      </c>
      <c r="B2135">
        <v>53</v>
      </c>
      <c r="C2135">
        <v>297.13221334233202</v>
      </c>
    </row>
    <row r="2136" spans="1:3" x14ac:dyDescent="0.35">
      <c r="A2136">
        <v>2174</v>
      </c>
      <c r="B2136">
        <v>53</v>
      </c>
      <c r="C2136">
        <v>297.16858220951002</v>
      </c>
    </row>
    <row r="2137" spans="1:3" x14ac:dyDescent="0.35">
      <c r="A2137">
        <v>2175</v>
      </c>
      <c r="B2137">
        <v>53</v>
      </c>
      <c r="C2137">
        <v>297.20569999999998</v>
      </c>
    </row>
    <row r="2138" spans="1:3" x14ac:dyDescent="0.35">
      <c r="A2138">
        <v>2182</v>
      </c>
      <c r="B2138">
        <v>53</v>
      </c>
      <c r="C2138">
        <v>298.13754282776898</v>
      </c>
    </row>
    <row r="2139" spans="1:3" x14ac:dyDescent="0.35">
      <c r="A2139">
        <v>2183</v>
      </c>
      <c r="B2139">
        <v>53</v>
      </c>
      <c r="C2139">
        <v>298.16459136544802</v>
      </c>
    </row>
    <row r="2140" spans="1:3" x14ac:dyDescent="0.35">
      <c r="A2140">
        <v>2184</v>
      </c>
      <c r="B2140">
        <v>53</v>
      </c>
      <c r="C2140">
        <v>298.17769403663402</v>
      </c>
    </row>
    <row r="2141" spans="1:3" x14ac:dyDescent="0.35">
      <c r="A2141">
        <v>2197</v>
      </c>
      <c r="B2141">
        <v>53</v>
      </c>
      <c r="C2141">
        <v>299.08870075813701</v>
      </c>
    </row>
    <row r="2142" spans="1:3" x14ac:dyDescent="0.35">
      <c r="A2142">
        <v>2199</v>
      </c>
      <c r="B2142">
        <v>53</v>
      </c>
      <c r="C2142">
        <v>299.11034643500301</v>
      </c>
    </row>
    <row r="2143" spans="1:3" x14ac:dyDescent="0.35">
      <c r="A2143">
        <v>2200</v>
      </c>
      <c r="B2143">
        <v>53</v>
      </c>
      <c r="C2143">
        <v>299.12486695115098</v>
      </c>
    </row>
    <row r="2144" spans="1:3" x14ac:dyDescent="0.35">
      <c r="A2144">
        <v>2201</v>
      </c>
      <c r="B2144">
        <v>53</v>
      </c>
      <c r="C2144">
        <v>299.14819999753701</v>
      </c>
    </row>
    <row r="2145" spans="1:3" x14ac:dyDescent="0.35">
      <c r="A2145">
        <v>2202</v>
      </c>
      <c r="B2145">
        <v>53</v>
      </c>
      <c r="C2145">
        <v>299.16081450403198</v>
      </c>
    </row>
    <row r="2146" spans="1:3" x14ac:dyDescent="0.35">
      <c r="A2146">
        <v>2203</v>
      </c>
      <c r="B2146">
        <v>53</v>
      </c>
      <c r="C2146">
        <v>299.18495000000001</v>
      </c>
    </row>
    <row r="2147" spans="1:3" x14ac:dyDescent="0.35">
      <c r="A2147">
        <v>2204</v>
      </c>
      <c r="B2147">
        <v>53</v>
      </c>
      <c r="C2147">
        <v>299.199599131507</v>
      </c>
    </row>
    <row r="2148" spans="1:3" x14ac:dyDescent="0.35">
      <c r="A2148">
        <v>2212</v>
      </c>
      <c r="B2148">
        <v>53</v>
      </c>
      <c r="C2148">
        <v>300.15173314512998</v>
      </c>
    </row>
    <row r="2149" spans="1:3" x14ac:dyDescent="0.35">
      <c r="A2149">
        <v>2214</v>
      </c>
      <c r="B2149">
        <v>53</v>
      </c>
      <c r="C2149">
        <v>300.18000603348202</v>
      </c>
    </row>
    <row r="2150" spans="1:3" x14ac:dyDescent="0.35">
      <c r="A2150">
        <v>2231</v>
      </c>
      <c r="B2150">
        <v>53</v>
      </c>
      <c r="C2150">
        <v>301.10435000000001</v>
      </c>
    </row>
    <row r="2151" spans="1:3" x14ac:dyDescent="0.35">
      <c r="A2151">
        <v>2232</v>
      </c>
      <c r="B2151">
        <v>53</v>
      </c>
      <c r="C2151">
        <v>301.12682832320002</v>
      </c>
    </row>
    <row r="2152" spans="1:3" x14ac:dyDescent="0.35">
      <c r="A2152">
        <v>2234</v>
      </c>
      <c r="B2152">
        <v>53</v>
      </c>
      <c r="C2152">
        <v>301.16379958937603</v>
      </c>
    </row>
    <row r="2153" spans="1:3" x14ac:dyDescent="0.35">
      <c r="A2153">
        <v>2235</v>
      </c>
      <c r="B2153">
        <v>53</v>
      </c>
      <c r="C2153">
        <v>301.18205</v>
      </c>
    </row>
    <row r="2154" spans="1:3" x14ac:dyDescent="0.35">
      <c r="A2154">
        <v>2244</v>
      </c>
      <c r="B2154">
        <v>53</v>
      </c>
      <c r="C2154">
        <v>302.15960000000001</v>
      </c>
    </row>
    <row r="2155" spans="1:3" x14ac:dyDescent="0.35">
      <c r="A2155">
        <v>2245</v>
      </c>
      <c r="B2155">
        <v>53</v>
      </c>
      <c r="C2155">
        <v>302.19531842856998</v>
      </c>
    </row>
    <row r="2156" spans="1:3" x14ac:dyDescent="0.35">
      <c r="A2156">
        <v>2256</v>
      </c>
      <c r="B2156">
        <v>53</v>
      </c>
      <c r="C2156">
        <v>303.09935000000002</v>
      </c>
    </row>
    <row r="2157" spans="1:3" x14ac:dyDescent="0.35">
      <c r="A2157">
        <v>2258</v>
      </c>
      <c r="B2157">
        <v>53</v>
      </c>
      <c r="C2157">
        <v>303.11992034585899</v>
      </c>
    </row>
    <row r="2158" spans="1:3" x14ac:dyDescent="0.35">
      <c r="A2158">
        <v>2260</v>
      </c>
      <c r="B2158">
        <v>53</v>
      </c>
      <c r="C2158">
        <v>303.1592</v>
      </c>
    </row>
    <row r="2159" spans="1:3" x14ac:dyDescent="0.35">
      <c r="A2159">
        <v>2261</v>
      </c>
      <c r="B2159">
        <v>53</v>
      </c>
      <c r="C2159">
        <v>303.17729080293799</v>
      </c>
    </row>
    <row r="2160" spans="1:3" x14ac:dyDescent="0.35">
      <c r="A2160">
        <v>2262</v>
      </c>
      <c r="B2160">
        <v>53</v>
      </c>
      <c r="C2160">
        <v>303.19831106920498</v>
      </c>
    </row>
    <row r="2161" spans="1:3" x14ac:dyDescent="0.35">
      <c r="A2161">
        <v>2267</v>
      </c>
      <c r="B2161">
        <v>53</v>
      </c>
      <c r="C2161">
        <v>304.13884999999999</v>
      </c>
    </row>
    <row r="2162" spans="1:3" x14ac:dyDescent="0.35">
      <c r="A2162">
        <v>2269</v>
      </c>
      <c r="B2162">
        <v>53</v>
      </c>
      <c r="C2162">
        <v>304.17482883573399</v>
      </c>
    </row>
    <row r="2163" spans="1:3" x14ac:dyDescent="0.35">
      <c r="A2163">
        <v>2270</v>
      </c>
      <c r="B2163">
        <v>53</v>
      </c>
      <c r="C2163">
        <v>304.21129999999999</v>
      </c>
    </row>
    <row r="2164" spans="1:3" x14ac:dyDescent="0.35">
      <c r="A2164">
        <v>2281</v>
      </c>
      <c r="B2164">
        <v>53</v>
      </c>
      <c r="C2164">
        <v>305.09931941049302</v>
      </c>
    </row>
    <row r="2165" spans="1:3" x14ac:dyDescent="0.35">
      <c r="A2165">
        <v>2282</v>
      </c>
      <c r="B2165">
        <v>53</v>
      </c>
      <c r="C2165">
        <v>305.11387803949799</v>
      </c>
    </row>
    <row r="2166" spans="1:3" x14ac:dyDescent="0.35">
      <c r="A2166">
        <v>2283</v>
      </c>
      <c r="B2166">
        <v>53</v>
      </c>
      <c r="C2166">
        <v>305.13568622511201</v>
      </c>
    </row>
    <row r="2167" spans="1:3" x14ac:dyDescent="0.35">
      <c r="A2167">
        <v>2285</v>
      </c>
      <c r="B2167">
        <v>53</v>
      </c>
      <c r="C2167">
        <v>305.17309999999998</v>
      </c>
    </row>
    <row r="2168" spans="1:3" x14ac:dyDescent="0.35">
      <c r="A2168">
        <v>2287</v>
      </c>
      <c r="B2168">
        <v>53</v>
      </c>
      <c r="C2168">
        <v>305.21020728909201</v>
      </c>
    </row>
    <row r="2169" spans="1:3" x14ac:dyDescent="0.35">
      <c r="A2169">
        <v>2297</v>
      </c>
      <c r="B2169">
        <v>53</v>
      </c>
      <c r="C2169">
        <v>306.139285495244</v>
      </c>
    </row>
    <row r="2170" spans="1:3" x14ac:dyDescent="0.35">
      <c r="A2170">
        <v>2299</v>
      </c>
      <c r="B2170">
        <v>53</v>
      </c>
      <c r="C2170">
        <v>306.17689999999999</v>
      </c>
    </row>
    <row r="2171" spans="1:3" x14ac:dyDescent="0.35">
      <c r="A2171">
        <v>2300</v>
      </c>
      <c r="B2171">
        <v>53</v>
      </c>
      <c r="C2171">
        <v>306.19069605214202</v>
      </c>
    </row>
    <row r="2172" spans="1:3" x14ac:dyDescent="0.35">
      <c r="A2172">
        <v>2309</v>
      </c>
      <c r="B2172">
        <v>53</v>
      </c>
      <c r="C2172">
        <v>307.09355140264199</v>
      </c>
    </row>
    <row r="2173" spans="1:3" x14ac:dyDescent="0.35">
      <c r="A2173">
        <v>2310</v>
      </c>
      <c r="B2173">
        <v>53</v>
      </c>
      <c r="C2173">
        <v>307.11464897220702</v>
      </c>
    </row>
    <row r="2174" spans="1:3" x14ac:dyDescent="0.35">
      <c r="A2174">
        <v>2311</v>
      </c>
      <c r="B2174">
        <v>53</v>
      </c>
      <c r="C2174">
        <v>307.12504999999999</v>
      </c>
    </row>
    <row r="2175" spans="1:3" x14ac:dyDescent="0.35">
      <c r="A2175">
        <v>2312</v>
      </c>
      <c r="B2175">
        <v>53</v>
      </c>
      <c r="C2175">
        <v>307.13053411534599</v>
      </c>
    </row>
    <row r="2176" spans="1:3" x14ac:dyDescent="0.35">
      <c r="A2176">
        <v>2313</v>
      </c>
      <c r="B2176">
        <v>53</v>
      </c>
      <c r="C2176">
        <v>307.15168604971501</v>
      </c>
    </row>
    <row r="2177" spans="1:3" x14ac:dyDescent="0.35">
      <c r="A2177">
        <v>2314</v>
      </c>
      <c r="B2177">
        <v>53</v>
      </c>
      <c r="C2177">
        <v>307.189435502474</v>
      </c>
    </row>
    <row r="2178" spans="1:3" x14ac:dyDescent="0.35">
      <c r="A2178">
        <v>2316</v>
      </c>
      <c r="B2178">
        <v>53</v>
      </c>
      <c r="C2178">
        <v>307.22615927481598</v>
      </c>
    </row>
    <row r="2179" spans="1:3" x14ac:dyDescent="0.35">
      <c r="A2179">
        <v>2325</v>
      </c>
      <c r="B2179">
        <v>53</v>
      </c>
      <c r="C2179">
        <v>308.15576318516497</v>
      </c>
    </row>
    <row r="2180" spans="1:3" x14ac:dyDescent="0.35">
      <c r="A2180">
        <v>2327</v>
      </c>
      <c r="B2180">
        <v>53</v>
      </c>
      <c r="C2180">
        <v>308.19481639658699</v>
      </c>
    </row>
    <row r="2181" spans="1:3" x14ac:dyDescent="0.35">
      <c r="A2181">
        <v>2336</v>
      </c>
      <c r="B2181">
        <v>53</v>
      </c>
      <c r="C2181">
        <v>309.07279999999997</v>
      </c>
    </row>
    <row r="2182" spans="1:3" x14ac:dyDescent="0.35">
      <c r="A2182">
        <v>2338</v>
      </c>
      <c r="B2182">
        <v>53</v>
      </c>
      <c r="C2182">
        <v>309.10817420344102</v>
      </c>
    </row>
    <row r="2183" spans="1:3" x14ac:dyDescent="0.35">
      <c r="A2183">
        <v>2339</v>
      </c>
      <c r="B2183">
        <v>53</v>
      </c>
      <c r="C2183">
        <v>309.13055098052803</v>
      </c>
    </row>
    <row r="2184" spans="1:3" x14ac:dyDescent="0.35">
      <c r="A2184">
        <v>2340</v>
      </c>
      <c r="B2184">
        <v>53</v>
      </c>
      <c r="C2184">
        <v>309.14138806817698</v>
      </c>
    </row>
    <row r="2185" spans="1:3" x14ac:dyDescent="0.35">
      <c r="A2185">
        <v>2341</v>
      </c>
      <c r="B2185">
        <v>53</v>
      </c>
      <c r="C2185">
        <v>309.14557330781201</v>
      </c>
    </row>
    <row r="2186" spans="1:3" x14ac:dyDescent="0.35">
      <c r="A2186">
        <v>2342</v>
      </c>
      <c r="B2186">
        <v>53</v>
      </c>
      <c r="C2186">
        <v>309.16834999999998</v>
      </c>
    </row>
    <row r="2187" spans="1:3" x14ac:dyDescent="0.35">
      <c r="A2187">
        <v>2343</v>
      </c>
      <c r="B2187">
        <v>53</v>
      </c>
      <c r="C2187">
        <v>309.18156444164703</v>
      </c>
    </row>
    <row r="2188" spans="1:3" x14ac:dyDescent="0.35">
      <c r="A2188">
        <v>2344</v>
      </c>
      <c r="B2188">
        <v>53</v>
      </c>
      <c r="C2188">
        <v>309.20510000000002</v>
      </c>
    </row>
    <row r="2189" spans="1:3" x14ac:dyDescent="0.35">
      <c r="A2189">
        <v>2352</v>
      </c>
      <c r="B2189">
        <v>53</v>
      </c>
      <c r="C2189">
        <v>310.13434999999998</v>
      </c>
    </row>
    <row r="2190" spans="1:3" x14ac:dyDescent="0.35">
      <c r="A2190">
        <v>2353</v>
      </c>
      <c r="B2190">
        <v>53</v>
      </c>
      <c r="C2190">
        <v>310.16294871760101</v>
      </c>
    </row>
    <row r="2191" spans="1:3" x14ac:dyDescent="0.35">
      <c r="A2191">
        <v>2354</v>
      </c>
      <c r="B2191">
        <v>53</v>
      </c>
      <c r="C2191">
        <v>310.17179554704802</v>
      </c>
    </row>
    <row r="2192" spans="1:3" x14ac:dyDescent="0.35">
      <c r="A2192">
        <v>2365</v>
      </c>
      <c r="B2192">
        <v>53</v>
      </c>
      <c r="C2192">
        <v>311.08894272058302</v>
      </c>
    </row>
    <row r="2193" spans="1:3" x14ac:dyDescent="0.35">
      <c r="A2193">
        <v>2367</v>
      </c>
      <c r="B2193">
        <v>53</v>
      </c>
      <c r="C2193">
        <v>311.10980000000001</v>
      </c>
    </row>
    <row r="2194" spans="1:3" x14ac:dyDescent="0.35">
      <c r="A2194">
        <v>2368</v>
      </c>
      <c r="B2194">
        <v>53</v>
      </c>
      <c r="C2194">
        <v>311.124514834639</v>
      </c>
    </row>
    <row r="2195" spans="1:3" x14ac:dyDescent="0.35">
      <c r="A2195">
        <v>2369</v>
      </c>
      <c r="B2195">
        <v>53</v>
      </c>
      <c r="C2195">
        <v>311.14654999999999</v>
      </c>
    </row>
    <row r="2196" spans="1:3" x14ac:dyDescent="0.35">
      <c r="A2196">
        <v>2370</v>
      </c>
      <c r="B2196">
        <v>53</v>
      </c>
      <c r="C2196">
        <v>311.16332824272803</v>
      </c>
    </row>
    <row r="2197" spans="1:3" x14ac:dyDescent="0.35">
      <c r="A2197">
        <v>2371</v>
      </c>
      <c r="B2197">
        <v>53</v>
      </c>
      <c r="C2197">
        <v>311.18431853613799</v>
      </c>
    </row>
    <row r="2198" spans="1:3" x14ac:dyDescent="0.35">
      <c r="A2198">
        <v>2373</v>
      </c>
      <c r="B2198">
        <v>53</v>
      </c>
      <c r="C2198">
        <v>311.22109999999998</v>
      </c>
    </row>
    <row r="2199" spans="1:3" x14ac:dyDescent="0.35">
      <c r="A2199">
        <v>2379</v>
      </c>
      <c r="B2199">
        <v>53</v>
      </c>
      <c r="C2199">
        <v>312.09154999999998</v>
      </c>
    </row>
    <row r="2200" spans="1:3" x14ac:dyDescent="0.35">
      <c r="A2200">
        <v>2381</v>
      </c>
      <c r="B2200">
        <v>53</v>
      </c>
      <c r="C2200">
        <v>312.14979341711</v>
      </c>
    </row>
    <row r="2201" spans="1:3" x14ac:dyDescent="0.35">
      <c r="A2201">
        <v>2383</v>
      </c>
      <c r="B2201">
        <v>53</v>
      </c>
      <c r="C2201">
        <v>312.18777686275803</v>
      </c>
    </row>
    <row r="2202" spans="1:3" x14ac:dyDescent="0.35">
      <c r="A2202">
        <v>2395</v>
      </c>
      <c r="B2202">
        <v>53</v>
      </c>
      <c r="C2202">
        <v>313.10374999999999</v>
      </c>
    </row>
    <row r="2203" spans="1:3" x14ac:dyDescent="0.35">
      <c r="A2203">
        <v>2397</v>
      </c>
      <c r="B2203">
        <v>53</v>
      </c>
      <c r="C2203">
        <v>313.12541063544597</v>
      </c>
    </row>
    <row r="2204" spans="1:3" x14ac:dyDescent="0.35">
      <c r="A2204">
        <v>2398</v>
      </c>
      <c r="B2204">
        <v>53</v>
      </c>
      <c r="C2204">
        <v>313.14087174361902</v>
      </c>
    </row>
    <row r="2205" spans="1:3" x14ac:dyDescent="0.35">
      <c r="A2205">
        <v>2399</v>
      </c>
      <c r="B2205">
        <v>53</v>
      </c>
      <c r="C2205">
        <v>313.16322106006101</v>
      </c>
    </row>
    <row r="2206" spans="1:3" x14ac:dyDescent="0.35">
      <c r="A2206">
        <v>2400</v>
      </c>
      <c r="B2206">
        <v>53</v>
      </c>
      <c r="C2206">
        <v>313.17880360391001</v>
      </c>
    </row>
    <row r="2207" spans="1:3" x14ac:dyDescent="0.35">
      <c r="A2207">
        <v>2401</v>
      </c>
      <c r="B2207">
        <v>53</v>
      </c>
      <c r="C2207">
        <v>313.20035000000001</v>
      </c>
    </row>
    <row r="2208" spans="1:3" x14ac:dyDescent="0.35">
      <c r="A2208">
        <v>2411</v>
      </c>
      <c r="B2208">
        <v>53</v>
      </c>
      <c r="C2208">
        <v>314.15899999999999</v>
      </c>
    </row>
    <row r="2209" spans="1:3" x14ac:dyDescent="0.35">
      <c r="A2209">
        <v>2413</v>
      </c>
      <c r="B2209">
        <v>53</v>
      </c>
      <c r="C2209">
        <v>314.19574927935997</v>
      </c>
    </row>
    <row r="2210" spans="1:3" x14ac:dyDescent="0.35">
      <c r="A2210">
        <v>2425</v>
      </c>
      <c r="B2210">
        <v>53</v>
      </c>
      <c r="C2210">
        <v>315.12184999999999</v>
      </c>
    </row>
    <row r="2211" spans="1:3" x14ac:dyDescent="0.35">
      <c r="A2211">
        <v>2426</v>
      </c>
      <c r="B2211">
        <v>53</v>
      </c>
      <c r="C2211">
        <v>315.14285000000001</v>
      </c>
    </row>
    <row r="2212" spans="1:3" x14ac:dyDescent="0.35">
      <c r="A2212">
        <v>2427</v>
      </c>
      <c r="B2212">
        <v>53</v>
      </c>
      <c r="C2212">
        <v>315.16017741860298</v>
      </c>
    </row>
    <row r="2213" spans="1:3" x14ac:dyDescent="0.35">
      <c r="A2213">
        <v>2429</v>
      </c>
      <c r="B2213">
        <v>53</v>
      </c>
      <c r="C2213">
        <v>315.19534786648899</v>
      </c>
    </row>
    <row r="2214" spans="1:3" x14ac:dyDescent="0.35">
      <c r="A2214">
        <v>2430</v>
      </c>
      <c r="B2214">
        <v>53</v>
      </c>
      <c r="C2214">
        <v>315.20322262996899</v>
      </c>
    </row>
    <row r="2215" spans="1:3" x14ac:dyDescent="0.35">
      <c r="A2215">
        <v>2435</v>
      </c>
      <c r="B2215">
        <v>53</v>
      </c>
      <c r="C2215">
        <v>316.13832101574599</v>
      </c>
    </row>
    <row r="2216" spans="1:3" x14ac:dyDescent="0.35">
      <c r="A2216">
        <v>2436</v>
      </c>
      <c r="B2216">
        <v>53</v>
      </c>
      <c r="C2216">
        <v>316.17463065109501</v>
      </c>
    </row>
    <row r="2217" spans="1:3" x14ac:dyDescent="0.35">
      <c r="A2217">
        <v>2449</v>
      </c>
      <c r="B2217">
        <v>53</v>
      </c>
      <c r="C2217">
        <v>317.13605948409099</v>
      </c>
    </row>
    <row r="2218" spans="1:3" x14ac:dyDescent="0.35">
      <c r="A2218">
        <v>2450</v>
      </c>
      <c r="B2218">
        <v>53</v>
      </c>
      <c r="C2218">
        <v>317.15780000000001</v>
      </c>
    </row>
    <row r="2219" spans="1:3" x14ac:dyDescent="0.35">
      <c r="A2219">
        <v>2451</v>
      </c>
      <c r="B2219">
        <v>53</v>
      </c>
      <c r="C2219">
        <v>317.17565000000002</v>
      </c>
    </row>
    <row r="2220" spans="1:3" x14ac:dyDescent="0.35">
      <c r="A2220">
        <v>2453</v>
      </c>
      <c r="B2220">
        <v>53</v>
      </c>
      <c r="C2220">
        <v>317.21423244420703</v>
      </c>
    </row>
    <row r="2221" spans="1:3" x14ac:dyDescent="0.35">
      <c r="A2221">
        <v>2459</v>
      </c>
      <c r="B2221">
        <v>53</v>
      </c>
      <c r="C2221">
        <v>318.15424999999999</v>
      </c>
    </row>
    <row r="2222" spans="1:3" x14ac:dyDescent="0.35">
      <c r="A2222">
        <v>2460</v>
      </c>
      <c r="B2222">
        <v>53</v>
      </c>
      <c r="C2222">
        <v>318.19099999999997</v>
      </c>
    </row>
    <row r="2223" spans="1:3" x14ac:dyDescent="0.35">
      <c r="A2223">
        <v>2461</v>
      </c>
      <c r="B2223">
        <v>53</v>
      </c>
      <c r="C2223">
        <v>318.20254999999997</v>
      </c>
    </row>
    <row r="2224" spans="1:3" x14ac:dyDescent="0.35">
      <c r="A2224">
        <v>2471</v>
      </c>
      <c r="B2224">
        <v>53</v>
      </c>
      <c r="C2224">
        <v>319.09400576974701</v>
      </c>
    </row>
    <row r="2225" spans="1:3" x14ac:dyDescent="0.35">
      <c r="A2225">
        <v>2472</v>
      </c>
      <c r="B2225">
        <v>53</v>
      </c>
      <c r="C2225">
        <v>319.114483171166</v>
      </c>
    </row>
    <row r="2226" spans="1:3" x14ac:dyDescent="0.35">
      <c r="A2226">
        <v>2473</v>
      </c>
      <c r="B2226">
        <v>53</v>
      </c>
      <c r="C2226">
        <v>319.12366672412799</v>
      </c>
    </row>
    <row r="2227" spans="1:3" x14ac:dyDescent="0.35">
      <c r="A2227">
        <v>2475</v>
      </c>
      <c r="B2227">
        <v>53</v>
      </c>
      <c r="C2227">
        <v>319.15280000000001</v>
      </c>
    </row>
    <row r="2228" spans="1:3" x14ac:dyDescent="0.35">
      <c r="A2228">
        <v>2477</v>
      </c>
      <c r="B2228">
        <v>53</v>
      </c>
      <c r="C2228">
        <v>319.19060000000002</v>
      </c>
    </row>
    <row r="2229" spans="1:3" x14ac:dyDescent="0.35">
      <c r="A2229">
        <v>2478</v>
      </c>
      <c r="B2229">
        <v>53</v>
      </c>
      <c r="C2229">
        <v>319.22335676784701</v>
      </c>
    </row>
    <row r="2230" spans="1:3" x14ac:dyDescent="0.35">
      <c r="A2230">
        <v>2484</v>
      </c>
      <c r="B2230">
        <v>53</v>
      </c>
      <c r="C2230">
        <v>320.17025000000001</v>
      </c>
    </row>
    <row r="2231" spans="1:3" x14ac:dyDescent="0.35">
      <c r="A2231">
        <v>2485</v>
      </c>
      <c r="B2231">
        <v>53</v>
      </c>
      <c r="C2231">
        <v>320.19335000000001</v>
      </c>
    </row>
    <row r="2232" spans="1:3" x14ac:dyDescent="0.35">
      <c r="A2232">
        <v>2486</v>
      </c>
      <c r="B2232">
        <v>53</v>
      </c>
      <c r="C2232">
        <v>320.20597347201999</v>
      </c>
    </row>
    <row r="2233" spans="1:3" x14ac:dyDescent="0.35">
      <c r="A2233">
        <v>2498</v>
      </c>
      <c r="B2233">
        <v>53</v>
      </c>
      <c r="C2233">
        <v>321.07275668139499</v>
      </c>
    </row>
    <row r="2234" spans="1:3" x14ac:dyDescent="0.35">
      <c r="A2234">
        <v>2499</v>
      </c>
      <c r="B2234">
        <v>53</v>
      </c>
      <c r="C2234">
        <v>321.10894999999999</v>
      </c>
    </row>
    <row r="2235" spans="1:3" x14ac:dyDescent="0.35">
      <c r="A2235">
        <v>2500</v>
      </c>
      <c r="B2235">
        <v>53</v>
      </c>
      <c r="C2235">
        <v>321.130141677967</v>
      </c>
    </row>
    <row r="2236" spans="1:3" x14ac:dyDescent="0.35">
      <c r="A2236">
        <v>2501</v>
      </c>
      <c r="B2236">
        <v>53</v>
      </c>
      <c r="C2236">
        <v>321.14337776778001</v>
      </c>
    </row>
    <row r="2237" spans="1:3" x14ac:dyDescent="0.35">
      <c r="A2237">
        <v>2502</v>
      </c>
      <c r="B2237">
        <v>53</v>
      </c>
      <c r="C2237">
        <v>321.16879999999998</v>
      </c>
    </row>
    <row r="2238" spans="1:3" x14ac:dyDescent="0.35">
      <c r="A2238">
        <v>2503</v>
      </c>
      <c r="B2238">
        <v>53</v>
      </c>
      <c r="C2238">
        <v>321.20555000000002</v>
      </c>
    </row>
    <row r="2239" spans="1:3" x14ac:dyDescent="0.35">
      <c r="A2239">
        <v>2508</v>
      </c>
      <c r="B2239">
        <v>53</v>
      </c>
      <c r="C2239">
        <v>322.11192278426398</v>
      </c>
    </row>
    <row r="2240" spans="1:3" x14ac:dyDescent="0.35">
      <c r="A2240">
        <v>2509</v>
      </c>
      <c r="B2240">
        <v>53</v>
      </c>
      <c r="C2240">
        <v>322.13429311774098</v>
      </c>
    </row>
    <row r="2241" spans="1:3" x14ac:dyDescent="0.35">
      <c r="A2241">
        <v>2510</v>
      </c>
      <c r="B2241">
        <v>53</v>
      </c>
      <c r="C2241">
        <v>322.17229491089199</v>
      </c>
    </row>
    <row r="2242" spans="1:3" x14ac:dyDescent="0.35">
      <c r="A2242">
        <v>2513</v>
      </c>
      <c r="B2242">
        <v>53</v>
      </c>
      <c r="C2242">
        <v>322.21116712430302</v>
      </c>
    </row>
    <row r="2243" spans="1:3" x14ac:dyDescent="0.35">
      <c r="A2243">
        <v>2525</v>
      </c>
      <c r="B2243">
        <v>53</v>
      </c>
      <c r="C2243">
        <v>323.08857693358499</v>
      </c>
    </row>
    <row r="2244" spans="1:3" x14ac:dyDescent="0.35">
      <c r="A2244">
        <v>2527</v>
      </c>
      <c r="B2244">
        <v>53</v>
      </c>
      <c r="C2244">
        <v>323.10873326907102</v>
      </c>
    </row>
    <row r="2245" spans="1:3" x14ac:dyDescent="0.35">
      <c r="A2245">
        <v>2528</v>
      </c>
      <c r="B2245">
        <v>53</v>
      </c>
      <c r="C2245">
        <v>323.12495000000001</v>
      </c>
    </row>
    <row r="2246" spans="1:3" x14ac:dyDescent="0.35">
      <c r="A2246">
        <v>2529</v>
      </c>
      <c r="B2246">
        <v>53</v>
      </c>
      <c r="C2246">
        <v>323.14595000000003</v>
      </c>
    </row>
    <row r="2247" spans="1:3" x14ac:dyDescent="0.35">
      <c r="A2247">
        <v>2531</v>
      </c>
      <c r="B2247">
        <v>53</v>
      </c>
      <c r="C2247">
        <v>323.18480110977998</v>
      </c>
    </row>
    <row r="2248" spans="1:3" x14ac:dyDescent="0.35">
      <c r="A2248">
        <v>2532</v>
      </c>
      <c r="B2248">
        <v>53</v>
      </c>
      <c r="C2248">
        <v>323.195014705034</v>
      </c>
    </row>
    <row r="2249" spans="1:3" x14ac:dyDescent="0.35">
      <c r="A2249">
        <v>2533</v>
      </c>
      <c r="B2249">
        <v>53</v>
      </c>
      <c r="C2249">
        <v>323.22079526764799</v>
      </c>
    </row>
    <row r="2250" spans="1:3" x14ac:dyDescent="0.35">
      <c r="A2250">
        <v>2540</v>
      </c>
      <c r="B2250">
        <v>53</v>
      </c>
      <c r="C2250">
        <v>324.12875000000003</v>
      </c>
    </row>
    <row r="2251" spans="1:3" x14ac:dyDescent="0.35">
      <c r="A2251">
        <v>2541</v>
      </c>
      <c r="B2251">
        <v>53</v>
      </c>
      <c r="C2251">
        <v>324.149013017973</v>
      </c>
    </row>
    <row r="2252" spans="1:3" x14ac:dyDescent="0.35">
      <c r="A2252">
        <v>2543</v>
      </c>
      <c r="B2252">
        <v>53</v>
      </c>
      <c r="C2252">
        <v>324.18832639267498</v>
      </c>
    </row>
    <row r="2253" spans="1:3" x14ac:dyDescent="0.35">
      <c r="A2253">
        <v>2544</v>
      </c>
      <c r="B2253">
        <v>53</v>
      </c>
      <c r="C2253">
        <v>324.22709633322398</v>
      </c>
    </row>
    <row r="2254" spans="1:3" x14ac:dyDescent="0.35">
      <c r="A2254">
        <v>2561</v>
      </c>
      <c r="B2254">
        <v>53</v>
      </c>
      <c r="C2254">
        <v>325.06954999999999</v>
      </c>
    </row>
    <row r="2255" spans="1:3" x14ac:dyDescent="0.35">
      <c r="A2255">
        <v>2562</v>
      </c>
      <c r="B2255">
        <v>53</v>
      </c>
      <c r="C2255">
        <v>325.10419999999999</v>
      </c>
    </row>
    <row r="2256" spans="1:3" x14ac:dyDescent="0.35">
      <c r="A2256">
        <v>2564</v>
      </c>
      <c r="B2256">
        <v>53</v>
      </c>
      <c r="C2256">
        <v>325.12495432521303</v>
      </c>
    </row>
    <row r="2257" spans="1:3" x14ac:dyDescent="0.35">
      <c r="A2257">
        <v>2565</v>
      </c>
      <c r="B2257">
        <v>53</v>
      </c>
      <c r="C2257">
        <v>325.14058826646402</v>
      </c>
    </row>
    <row r="2258" spans="1:3" x14ac:dyDescent="0.35">
      <c r="A2258">
        <v>2566</v>
      </c>
      <c r="B2258">
        <v>53</v>
      </c>
      <c r="C2258">
        <v>325.16300000000001</v>
      </c>
    </row>
    <row r="2259" spans="1:3" x14ac:dyDescent="0.35">
      <c r="A2259">
        <v>2567</v>
      </c>
      <c r="B2259">
        <v>53</v>
      </c>
      <c r="C2259">
        <v>325.20007761017899</v>
      </c>
    </row>
    <row r="2260" spans="1:3" x14ac:dyDescent="0.35">
      <c r="A2260">
        <v>2570</v>
      </c>
      <c r="B2260">
        <v>53</v>
      </c>
      <c r="C2260">
        <v>325.23612101730703</v>
      </c>
    </row>
    <row r="2261" spans="1:3" x14ac:dyDescent="0.35">
      <c r="A2261">
        <v>2571</v>
      </c>
      <c r="B2261">
        <v>53</v>
      </c>
      <c r="C2261">
        <v>325.24859986745503</v>
      </c>
    </row>
    <row r="2262" spans="1:3" x14ac:dyDescent="0.35">
      <c r="A2262">
        <v>2576</v>
      </c>
      <c r="B2262">
        <v>53</v>
      </c>
      <c r="C2262">
        <v>326.16605958439402</v>
      </c>
    </row>
    <row r="2263" spans="1:3" x14ac:dyDescent="0.35">
      <c r="A2263">
        <v>2577</v>
      </c>
      <c r="B2263">
        <v>53</v>
      </c>
      <c r="C2263">
        <v>326.19619999999998</v>
      </c>
    </row>
    <row r="2264" spans="1:3" x14ac:dyDescent="0.35">
      <c r="A2264">
        <v>2578</v>
      </c>
      <c r="B2264">
        <v>53</v>
      </c>
      <c r="C2264">
        <v>326.20895379066098</v>
      </c>
    </row>
    <row r="2265" spans="1:3" x14ac:dyDescent="0.35">
      <c r="A2265">
        <v>2580</v>
      </c>
      <c r="B2265">
        <v>53</v>
      </c>
      <c r="C2265">
        <v>326.23147218022302</v>
      </c>
    </row>
    <row r="2266" spans="1:3" x14ac:dyDescent="0.35">
      <c r="A2266">
        <v>2596</v>
      </c>
      <c r="B2266">
        <v>53</v>
      </c>
      <c r="C2266">
        <v>327.083088287566</v>
      </c>
    </row>
    <row r="2267" spans="1:3" x14ac:dyDescent="0.35">
      <c r="A2267">
        <v>2597</v>
      </c>
      <c r="B2267">
        <v>53</v>
      </c>
      <c r="C2267">
        <v>327.12020000000001</v>
      </c>
    </row>
    <row r="2268" spans="1:3" x14ac:dyDescent="0.35">
      <c r="A2268">
        <v>2599</v>
      </c>
      <c r="B2268">
        <v>53</v>
      </c>
      <c r="C2268">
        <v>327.17899203568697</v>
      </c>
    </row>
    <row r="2269" spans="1:3" x14ac:dyDescent="0.35">
      <c r="A2269">
        <v>2600</v>
      </c>
      <c r="B2269">
        <v>53</v>
      </c>
      <c r="C2269">
        <v>327.21575000000001</v>
      </c>
    </row>
    <row r="2270" spans="1:3" x14ac:dyDescent="0.35">
      <c r="A2270">
        <v>2601</v>
      </c>
      <c r="B2270">
        <v>53</v>
      </c>
      <c r="C2270">
        <v>327.22750200275902</v>
      </c>
    </row>
    <row r="2271" spans="1:3" x14ac:dyDescent="0.35">
      <c r="A2271">
        <v>2605</v>
      </c>
      <c r="B2271">
        <v>53</v>
      </c>
      <c r="C2271">
        <v>327.30394999999999</v>
      </c>
    </row>
    <row r="2272" spans="1:3" x14ac:dyDescent="0.35">
      <c r="A2272">
        <v>2612</v>
      </c>
      <c r="B2272">
        <v>53</v>
      </c>
      <c r="C2272">
        <v>328.175491403146</v>
      </c>
    </row>
    <row r="2273" spans="1:3" x14ac:dyDescent="0.35">
      <c r="A2273">
        <v>2615</v>
      </c>
      <c r="B2273">
        <v>53</v>
      </c>
      <c r="C2273">
        <v>328.21108910716799</v>
      </c>
    </row>
    <row r="2274" spans="1:3" x14ac:dyDescent="0.35">
      <c r="A2274">
        <v>2626</v>
      </c>
      <c r="B2274">
        <v>53</v>
      </c>
      <c r="C2274">
        <v>329.09840000000003</v>
      </c>
    </row>
    <row r="2275" spans="1:3" x14ac:dyDescent="0.35">
      <c r="A2275">
        <v>2627</v>
      </c>
      <c r="B2275">
        <v>53</v>
      </c>
      <c r="C2275">
        <v>329.13515000000001</v>
      </c>
    </row>
    <row r="2276" spans="1:3" x14ac:dyDescent="0.35">
      <c r="A2276">
        <v>2628</v>
      </c>
      <c r="B2276">
        <v>53</v>
      </c>
      <c r="C2276">
        <v>329.15772920379101</v>
      </c>
    </row>
    <row r="2277" spans="1:3" x14ac:dyDescent="0.35">
      <c r="A2277">
        <v>2629</v>
      </c>
      <c r="B2277">
        <v>53</v>
      </c>
      <c r="C2277">
        <v>329.17399999999998</v>
      </c>
    </row>
    <row r="2278" spans="1:3" x14ac:dyDescent="0.35">
      <c r="A2278">
        <v>2630</v>
      </c>
      <c r="B2278">
        <v>53</v>
      </c>
      <c r="C2278">
        <v>329.19442463143002</v>
      </c>
    </row>
    <row r="2279" spans="1:3" x14ac:dyDescent="0.35">
      <c r="A2279">
        <v>2639</v>
      </c>
      <c r="B2279">
        <v>53</v>
      </c>
      <c r="C2279">
        <v>330.15422834123899</v>
      </c>
    </row>
    <row r="2280" spans="1:3" x14ac:dyDescent="0.35">
      <c r="A2280">
        <v>2640</v>
      </c>
      <c r="B2280">
        <v>53</v>
      </c>
      <c r="C2280">
        <v>330.19040000000001</v>
      </c>
    </row>
    <row r="2281" spans="1:3" x14ac:dyDescent="0.35">
      <c r="A2281">
        <v>2642</v>
      </c>
      <c r="B2281">
        <v>53</v>
      </c>
      <c r="C2281">
        <v>330.22639654811297</v>
      </c>
    </row>
    <row r="2282" spans="1:3" x14ac:dyDescent="0.35">
      <c r="A2282">
        <v>2651</v>
      </c>
      <c r="B2282">
        <v>53</v>
      </c>
      <c r="C2282">
        <v>331.14905287428098</v>
      </c>
    </row>
    <row r="2283" spans="1:3" x14ac:dyDescent="0.35">
      <c r="A2283">
        <v>2653</v>
      </c>
      <c r="B2283">
        <v>53</v>
      </c>
      <c r="C2283">
        <v>331.18965936616797</v>
      </c>
    </row>
    <row r="2284" spans="1:3" x14ac:dyDescent="0.35">
      <c r="A2284">
        <v>2655</v>
      </c>
      <c r="B2284">
        <v>53</v>
      </c>
      <c r="C2284">
        <v>331.22478410403801</v>
      </c>
    </row>
    <row r="2285" spans="1:3" x14ac:dyDescent="0.35">
      <c r="A2285">
        <v>2664</v>
      </c>
      <c r="B2285">
        <v>53</v>
      </c>
      <c r="C2285">
        <v>332.14864999999998</v>
      </c>
    </row>
    <row r="2286" spans="1:3" x14ac:dyDescent="0.35">
      <c r="A2286">
        <v>2666</v>
      </c>
      <c r="B2286">
        <v>53</v>
      </c>
      <c r="C2286">
        <v>332.16899348967399</v>
      </c>
    </row>
    <row r="2287" spans="1:3" x14ac:dyDescent="0.35">
      <c r="A2287">
        <v>2669</v>
      </c>
      <c r="B2287">
        <v>53</v>
      </c>
      <c r="C2287">
        <v>332.20572770979402</v>
      </c>
    </row>
    <row r="2288" spans="1:3" x14ac:dyDescent="0.35">
      <c r="A2288">
        <v>2683</v>
      </c>
      <c r="B2288">
        <v>53</v>
      </c>
      <c r="C2288">
        <v>333.109044982998</v>
      </c>
    </row>
    <row r="2289" spans="1:3" x14ac:dyDescent="0.35">
      <c r="A2289">
        <v>2684</v>
      </c>
      <c r="B2289">
        <v>53</v>
      </c>
      <c r="C2289">
        <v>333.13144999999997</v>
      </c>
    </row>
    <row r="2290" spans="1:3" x14ac:dyDescent="0.35">
      <c r="A2290">
        <v>2685</v>
      </c>
      <c r="B2290">
        <v>53</v>
      </c>
      <c r="C2290">
        <v>333.14792531093099</v>
      </c>
    </row>
    <row r="2291" spans="1:3" x14ac:dyDescent="0.35">
      <c r="A2291">
        <v>2686</v>
      </c>
      <c r="B2291">
        <v>53</v>
      </c>
      <c r="C2291">
        <v>333.15067298259203</v>
      </c>
    </row>
    <row r="2292" spans="1:3" x14ac:dyDescent="0.35">
      <c r="A2292">
        <v>2687</v>
      </c>
      <c r="B2292">
        <v>53</v>
      </c>
      <c r="C2292">
        <v>333.16714487464401</v>
      </c>
    </row>
    <row r="2293" spans="1:3" x14ac:dyDescent="0.35">
      <c r="A2293">
        <v>2690</v>
      </c>
      <c r="B2293">
        <v>53</v>
      </c>
      <c r="C2293">
        <v>333.20494902443102</v>
      </c>
    </row>
    <row r="2294" spans="1:3" x14ac:dyDescent="0.35">
      <c r="A2294">
        <v>2691</v>
      </c>
      <c r="B2294">
        <v>53</v>
      </c>
      <c r="C2294">
        <v>333.20940741350302</v>
      </c>
    </row>
    <row r="2295" spans="1:3" x14ac:dyDescent="0.35">
      <c r="A2295">
        <v>2692</v>
      </c>
      <c r="B2295">
        <v>53</v>
      </c>
      <c r="C2295">
        <v>333.24121178812999</v>
      </c>
    </row>
    <row r="2296" spans="1:3" x14ac:dyDescent="0.35">
      <c r="A2296">
        <v>2700</v>
      </c>
      <c r="B2296">
        <v>53</v>
      </c>
      <c r="C2296">
        <v>334.14994999999999</v>
      </c>
    </row>
    <row r="2297" spans="1:3" x14ac:dyDescent="0.35">
      <c r="A2297">
        <v>2702</v>
      </c>
      <c r="B2297">
        <v>53</v>
      </c>
      <c r="C2297">
        <v>334.18540185775402</v>
      </c>
    </row>
    <row r="2298" spans="1:3" x14ac:dyDescent="0.35">
      <c r="A2298">
        <v>2703</v>
      </c>
      <c r="B2298">
        <v>53</v>
      </c>
      <c r="C2298">
        <v>334.19774560946001</v>
      </c>
    </row>
    <row r="2299" spans="1:3" x14ac:dyDescent="0.35">
      <c r="A2299">
        <v>2717</v>
      </c>
      <c r="B2299">
        <v>53</v>
      </c>
      <c r="C2299">
        <v>335.08798796538701</v>
      </c>
    </row>
    <row r="2300" spans="1:3" x14ac:dyDescent="0.35">
      <c r="A2300">
        <v>2718</v>
      </c>
      <c r="B2300">
        <v>53</v>
      </c>
      <c r="C2300">
        <v>335.109356154485</v>
      </c>
    </row>
    <row r="2301" spans="1:3" x14ac:dyDescent="0.35">
      <c r="A2301">
        <v>2719</v>
      </c>
      <c r="B2301">
        <v>53</v>
      </c>
      <c r="C2301">
        <v>335.12506372536302</v>
      </c>
    </row>
    <row r="2302" spans="1:3" x14ac:dyDescent="0.35">
      <c r="A2302">
        <v>2720</v>
      </c>
      <c r="B2302">
        <v>53</v>
      </c>
      <c r="C2302">
        <v>335.146388438842</v>
      </c>
    </row>
    <row r="2303" spans="1:3" x14ac:dyDescent="0.35">
      <c r="A2303">
        <v>2722</v>
      </c>
      <c r="B2303">
        <v>53</v>
      </c>
      <c r="C2303">
        <v>335.18348235821998</v>
      </c>
    </row>
    <row r="2304" spans="1:3" x14ac:dyDescent="0.35">
      <c r="A2304">
        <v>2723</v>
      </c>
      <c r="B2304">
        <v>53</v>
      </c>
      <c r="C2304">
        <v>335.19767374551299</v>
      </c>
    </row>
    <row r="2305" spans="1:3" x14ac:dyDescent="0.35">
      <c r="A2305">
        <v>2724</v>
      </c>
      <c r="B2305">
        <v>53</v>
      </c>
      <c r="C2305">
        <v>335.22093854984797</v>
      </c>
    </row>
    <row r="2306" spans="1:3" x14ac:dyDescent="0.35">
      <c r="A2306">
        <v>2728</v>
      </c>
      <c r="B2306">
        <v>53</v>
      </c>
      <c r="C2306">
        <v>336.15125</v>
      </c>
    </row>
    <row r="2307" spans="1:3" x14ac:dyDescent="0.35">
      <c r="A2307">
        <v>2729</v>
      </c>
      <c r="B2307">
        <v>53</v>
      </c>
      <c r="C2307">
        <v>336.16519656359202</v>
      </c>
    </row>
    <row r="2308" spans="1:3" x14ac:dyDescent="0.35">
      <c r="A2308">
        <v>2730</v>
      </c>
      <c r="B2308">
        <v>53</v>
      </c>
      <c r="C2308">
        <v>336.18695000000002</v>
      </c>
    </row>
    <row r="2309" spans="1:3" x14ac:dyDescent="0.35">
      <c r="A2309">
        <v>2731</v>
      </c>
      <c r="B2309">
        <v>53</v>
      </c>
      <c r="C2309">
        <v>336.20119017899299</v>
      </c>
    </row>
    <row r="2310" spans="1:3" x14ac:dyDescent="0.35">
      <c r="A2310">
        <v>2742</v>
      </c>
      <c r="B2310">
        <v>53</v>
      </c>
      <c r="C2310">
        <v>337.10388255257197</v>
      </c>
    </row>
    <row r="2311" spans="1:3" x14ac:dyDescent="0.35">
      <c r="A2311">
        <v>2743</v>
      </c>
      <c r="B2311">
        <v>53</v>
      </c>
      <c r="C2311">
        <v>337.11720175942997</v>
      </c>
    </row>
    <row r="2312" spans="1:3" x14ac:dyDescent="0.35">
      <c r="A2312">
        <v>2744</v>
      </c>
      <c r="B2312">
        <v>53</v>
      </c>
      <c r="C2312">
        <v>337.12485817368901</v>
      </c>
    </row>
    <row r="2313" spans="1:3" x14ac:dyDescent="0.35">
      <c r="A2313">
        <v>2745</v>
      </c>
      <c r="B2313">
        <v>53</v>
      </c>
      <c r="C2313">
        <v>337.14005138419401</v>
      </c>
    </row>
    <row r="2314" spans="1:3" x14ac:dyDescent="0.35">
      <c r="A2314">
        <v>2746</v>
      </c>
      <c r="B2314">
        <v>53</v>
      </c>
      <c r="C2314">
        <v>337.163113518758</v>
      </c>
    </row>
    <row r="2315" spans="1:3" x14ac:dyDescent="0.35">
      <c r="A2315">
        <v>2747</v>
      </c>
      <c r="B2315">
        <v>53</v>
      </c>
      <c r="C2315">
        <v>337.19979351790198</v>
      </c>
    </row>
    <row r="2316" spans="1:3" x14ac:dyDescent="0.35">
      <c r="A2316">
        <v>2752</v>
      </c>
      <c r="B2316">
        <v>53</v>
      </c>
      <c r="C2316">
        <v>338.10695293742702</v>
      </c>
    </row>
    <row r="2317" spans="1:3" x14ac:dyDescent="0.35">
      <c r="A2317">
        <v>2753</v>
      </c>
      <c r="B2317">
        <v>53</v>
      </c>
      <c r="C2317">
        <v>338.16691694263898</v>
      </c>
    </row>
    <row r="2318" spans="1:3" x14ac:dyDescent="0.35">
      <c r="A2318">
        <v>2754</v>
      </c>
      <c r="B2318">
        <v>53</v>
      </c>
      <c r="C2318">
        <v>338.19349999999997</v>
      </c>
    </row>
    <row r="2319" spans="1:3" x14ac:dyDescent="0.35">
      <c r="A2319">
        <v>2755</v>
      </c>
      <c r="B2319">
        <v>53</v>
      </c>
      <c r="C2319">
        <v>338.20335889498699</v>
      </c>
    </row>
    <row r="2320" spans="1:3" x14ac:dyDescent="0.35">
      <c r="A2320">
        <v>2766</v>
      </c>
      <c r="B2320">
        <v>53</v>
      </c>
      <c r="C2320">
        <v>339.08285000000001</v>
      </c>
    </row>
    <row r="2321" spans="1:3" x14ac:dyDescent="0.35">
      <c r="A2321">
        <v>2768</v>
      </c>
      <c r="B2321">
        <v>53</v>
      </c>
      <c r="C2321">
        <v>339.10509416627201</v>
      </c>
    </row>
    <row r="2322" spans="1:3" x14ac:dyDescent="0.35">
      <c r="A2322">
        <v>2769</v>
      </c>
      <c r="B2322">
        <v>53</v>
      </c>
      <c r="C2322">
        <v>339.11959999999999</v>
      </c>
    </row>
    <row r="2323" spans="1:3" x14ac:dyDescent="0.35">
      <c r="A2323">
        <v>2770</v>
      </c>
      <c r="B2323">
        <v>53</v>
      </c>
      <c r="C2323">
        <v>339.14060000000001</v>
      </c>
    </row>
    <row r="2324" spans="1:3" x14ac:dyDescent="0.35">
      <c r="A2324">
        <v>2771</v>
      </c>
      <c r="B2324">
        <v>53</v>
      </c>
      <c r="C2324">
        <v>339.1574</v>
      </c>
    </row>
    <row r="2325" spans="1:3" x14ac:dyDescent="0.35">
      <c r="A2325">
        <v>2772</v>
      </c>
      <c r="B2325">
        <v>53</v>
      </c>
      <c r="C2325">
        <v>339.17944999999997</v>
      </c>
    </row>
    <row r="2326" spans="1:3" x14ac:dyDescent="0.35">
      <c r="A2326">
        <v>2773</v>
      </c>
      <c r="B2326">
        <v>53</v>
      </c>
      <c r="C2326">
        <v>339.19221054513201</v>
      </c>
    </row>
    <row r="2327" spans="1:3" x14ac:dyDescent="0.35">
      <c r="A2327">
        <v>2774</v>
      </c>
      <c r="B2327">
        <v>53</v>
      </c>
      <c r="C2327">
        <v>339.21557647800898</v>
      </c>
    </row>
    <row r="2328" spans="1:3" x14ac:dyDescent="0.35">
      <c r="A2328">
        <v>2775</v>
      </c>
      <c r="B2328">
        <v>53</v>
      </c>
      <c r="C2328">
        <v>339.22221133279697</v>
      </c>
    </row>
    <row r="2329" spans="1:3" x14ac:dyDescent="0.35">
      <c r="A2329">
        <v>2776</v>
      </c>
      <c r="B2329">
        <v>53</v>
      </c>
      <c r="C2329">
        <v>339.22727151511401</v>
      </c>
    </row>
    <row r="2330" spans="1:3" x14ac:dyDescent="0.35">
      <c r="A2330">
        <v>2784</v>
      </c>
      <c r="B2330">
        <v>53</v>
      </c>
      <c r="C2330">
        <v>340.12266718333302</v>
      </c>
    </row>
    <row r="2331" spans="1:3" x14ac:dyDescent="0.35">
      <c r="A2331">
        <v>2785</v>
      </c>
      <c r="B2331">
        <v>53</v>
      </c>
      <c r="C2331">
        <v>340.14474591738798</v>
      </c>
    </row>
    <row r="2332" spans="1:3" x14ac:dyDescent="0.35">
      <c r="A2332">
        <v>2786</v>
      </c>
      <c r="B2332">
        <v>53</v>
      </c>
      <c r="C2332">
        <v>340.18079080666001</v>
      </c>
    </row>
    <row r="2333" spans="1:3" x14ac:dyDescent="0.35">
      <c r="A2333">
        <v>2789</v>
      </c>
      <c r="B2333">
        <v>53</v>
      </c>
      <c r="C2333">
        <v>340.21200582563699</v>
      </c>
    </row>
    <row r="2334" spans="1:3" x14ac:dyDescent="0.35">
      <c r="A2334">
        <v>2794</v>
      </c>
      <c r="B2334">
        <v>53</v>
      </c>
      <c r="C2334">
        <v>340.28443233185902</v>
      </c>
    </row>
    <row r="2335" spans="1:3" x14ac:dyDescent="0.35">
      <c r="A2335">
        <v>2844</v>
      </c>
      <c r="B2335">
        <v>53</v>
      </c>
      <c r="C2335">
        <v>341.15720766139401</v>
      </c>
    </row>
    <row r="2336" spans="1:3" x14ac:dyDescent="0.35">
      <c r="A2336">
        <v>2845</v>
      </c>
      <c r="B2336">
        <v>53</v>
      </c>
      <c r="C2336">
        <v>341.19509101935199</v>
      </c>
    </row>
    <row r="2337" spans="1:3" x14ac:dyDescent="0.35">
      <c r="A2337">
        <v>2866</v>
      </c>
      <c r="B2337">
        <v>53</v>
      </c>
      <c r="C2337">
        <v>342.19085000000001</v>
      </c>
    </row>
    <row r="2338" spans="1:3" x14ac:dyDescent="0.35">
      <c r="A2338">
        <v>2868</v>
      </c>
      <c r="B2338">
        <v>53</v>
      </c>
      <c r="C2338">
        <v>342.22690902804999</v>
      </c>
    </row>
    <row r="2339" spans="1:3" x14ac:dyDescent="0.35">
      <c r="A2339">
        <v>2885</v>
      </c>
      <c r="B2339">
        <v>53</v>
      </c>
      <c r="C2339">
        <v>343.17259999999999</v>
      </c>
    </row>
    <row r="2340" spans="1:3" x14ac:dyDescent="0.35">
      <c r="A2340">
        <v>2886</v>
      </c>
      <c r="B2340">
        <v>53</v>
      </c>
      <c r="C2340">
        <v>343.18977128954702</v>
      </c>
    </row>
    <row r="2341" spans="1:3" x14ac:dyDescent="0.35">
      <c r="A2341">
        <v>2887</v>
      </c>
      <c r="B2341">
        <v>53</v>
      </c>
      <c r="C2341">
        <v>343.19718573529002</v>
      </c>
    </row>
    <row r="2342" spans="1:3" x14ac:dyDescent="0.35">
      <c r="A2342">
        <v>2888</v>
      </c>
      <c r="B2342">
        <v>53</v>
      </c>
      <c r="C2342">
        <v>343.21032591001199</v>
      </c>
    </row>
    <row r="2343" spans="1:3" x14ac:dyDescent="0.35">
      <c r="A2343">
        <v>2889</v>
      </c>
      <c r="B2343">
        <v>53</v>
      </c>
      <c r="C2343">
        <v>343.222935679486</v>
      </c>
    </row>
    <row r="2344" spans="1:3" x14ac:dyDescent="0.35">
      <c r="A2344">
        <v>2892</v>
      </c>
      <c r="B2344">
        <v>53</v>
      </c>
      <c r="C2344">
        <v>343.26269476809603</v>
      </c>
    </row>
    <row r="2345" spans="1:3" x14ac:dyDescent="0.35">
      <c r="A2345">
        <v>2901</v>
      </c>
      <c r="B2345">
        <v>53</v>
      </c>
      <c r="C2345">
        <v>344.16940320080499</v>
      </c>
    </row>
    <row r="2346" spans="1:3" x14ac:dyDescent="0.35">
      <c r="A2346">
        <v>2902</v>
      </c>
      <c r="B2346">
        <v>53</v>
      </c>
      <c r="C2346">
        <v>344.205800106146</v>
      </c>
    </row>
    <row r="2347" spans="1:3" x14ac:dyDescent="0.35">
      <c r="A2347">
        <v>2904</v>
      </c>
      <c r="B2347">
        <v>53</v>
      </c>
      <c r="C2347">
        <v>344.24180963138502</v>
      </c>
    </row>
    <row r="2348" spans="1:3" x14ac:dyDescent="0.35">
      <c r="A2348">
        <v>2914</v>
      </c>
      <c r="B2348">
        <v>53</v>
      </c>
      <c r="C2348">
        <v>345.11066643208699</v>
      </c>
    </row>
    <row r="2349" spans="1:3" x14ac:dyDescent="0.35">
      <c r="A2349">
        <v>2915</v>
      </c>
      <c r="B2349">
        <v>53</v>
      </c>
      <c r="C2349">
        <v>345.13075039987899</v>
      </c>
    </row>
    <row r="2350" spans="1:3" x14ac:dyDescent="0.35">
      <c r="A2350">
        <v>2918</v>
      </c>
      <c r="B2350">
        <v>53</v>
      </c>
      <c r="C2350">
        <v>345.16801640007702</v>
      </c>
    </row>
    <row r="2351" spans="1:3" x14ac:dyDescent="0.35">
      <c r="A2351">
        <v>2919</v>
      </c>
      <c r="B2351">
        <v>53</v>
      </c>
      <c r="C2351">
        <v>345.18676628428199</v>
      </c>
    </row>
    <row r="2352" spans="1:3" x14ac:dyDescent="0.35">
      <c r="A2352">
        <v>2920</v>
      </c>
      <c r="B2352">
        <v>53</v>
      </c>
      <c r="C2352">
        <v>345.20727208813599</v>
      </c>
    </row>
    <row r="2353" spans="1:3" x14ac:dyDescent="0.35">
      <c r="A2353">
        <v>2923</v>
      </c>
      <c r="B2353">
        <v>53</v>
      </c>
      <c r="C2353">
        <v>345.24231064527601</v>
      </c>
    </row>
    <row r="2354" spans="1:3" x14ac:dyDescent="0.35">
      <c r="A2354">
        <v>2924</v>
      </c>
      <c r="B2354">
        <v>53</v>
      </c>
      <c r="C2354">
        <v>345.27679999999998</v>
      </c>
    </row>
    <row r="2355" spans="1:3" x14ac:dyDescent="0.35">
      <c r="A2355">
        <v>2929</v>
      </c>
      <c r="B2355">
        <v>53</v>
      </c>
      <c r="C2355">
        <v>346.14935000000003</v>
      </c>
    </row>
    <row r="2356" spans="1:3" x14ac:dyDescent="0.35">
      <c r="A2356">
        <v>2931</v>
      </c>
      <c r="B2356">
        <v>53</v>
      </c>
      <c r="C2356">
        <v>346.18535813570298</v>
      </c>
    </row>
    <row r="2357" spans="1:3" x14ac:dyDescent="0.35">
      <c r="A2357">
        <v>2932</v>
      </c>
      <c r="B2357">
        <v>53</v>
      </c>
      <c r="C2357">
        <v>346.22170064191499</v>
      </c>
    </row>
    <row r="2358" spans="1:3" x14ac:dyDescent="0.35">
      <c r="A2358">
        <v>2944</v>
      </c>
      <c r="B2358">
        <v>53</v>
      </c>
      <c r="C2358">
        <v>347.12514338513398</v>
      </c>
    </row>
    <row r="2359" spans="1:3" x14ac:dyDescent="0.35">
      <c r="A2359">
        <v>2946</v>
      </c>
      <c r="B2359">
        <v>53</v>
      </c>
      <c r="C2359">
        <v>347.14684999999997</v>
      </c>
    </row>
    <row r="2360" spans="1:3" x14ac:dyDescent="0.35">
      <c r="A2360">
        <v>2947</v>
      </c>
      <c r="B2360">
        <v>53</v>
      </c>
      <c r="C2360">
        <v>347.18464979201701</v>
      </c>
    </row>
    <row r="2361" spans="1:3" x14ac:dyDescent="0.35">
      <c r="A2361">
        <v>2948</v>
      </c>
      <c r="B2361">
        <v>53</v>
      </c>
      <c r="C2361">
        <v>347.20327839239798</v>
      </c>
    </row>
    <row r="2362" spans="1:3" x14ac:dyDescent="0.35">
      <c r="A2362">
        <v>2949</v>
      </c>
      <c r="B2362">
        <v>53</v>
      </c>
      <c r="C2362">
        <v>347.22448102409697</v>
      </c>
    </row>
    <row r="2363" spans="1:3" x14ac:dyDescent="0.35">
      <c r="A2363">
        <v>2951</v>
      </c>
      <c r="B2363">
        <v>53</v>
      </c>
      <c r="C2363">
        <v>347.25605000000002</v>
      </c>
    </row>
    <row r="2364" spans="1:3" x14ac:dyDescent="0.35">
      <c r="A2364">
        <v>2961</v>
      </c>
      <c r="B2364">
        <v>53</v>
      </c>
      <c r="C2364">
        <v>348.164455075658</v>
      </c>
    </row>
    <row r="2365" spans="1:3" x14ac:dyDescent="0.35">
      <c r="A2365">
        <v>2962</v>
      </c>
      <c r="B2365">
        <v>53</v>
      </c>
      <c r="C2365">
        <v>348.18844999999999</v>
      </c>
    </row>
    <row r="2366" spans="1:3" x14ac:dyDescent="0.35">
      <c r="A2366">
        <v>2976</v>
      </c>
      <c r="B2366">
        <v>53</v>
      </c>
      <c r="C2366">
        <v>349.14043803183603</v>
      </c>
    </row>
    <row r="2367" spans="1:3" x14ac:dyDescent="0.35">
      <c r="A2367">
        <v>2977</v>
      </c>
      <c r="B2367">
        <v>53</v>
      </c>
      <c r="C2367">
        <v>349.16179997671298</v>
      </c>
    </row>
    <row r="2368" spans="1:3" x14ac:dyDescent="0.35">
      <c r="A2368">
        <v>2979</v>
      </c>
      <c r="B2368">
        <v>53</v>
      </c>
      <c r="C2368">
        <v>349.19959999999998</v>
      </c>
    </row>
    <row r="2369" spans="1:3" x14ac:dyDescent="0.35">
      <c r="A2369">
        <v>2980</v>
      </c>
      <c r="B2369">
        <v>53</v>
      </c>
      <c r="C2369">
        <v>349.23635000000002</v>
      </c>
    </row>
    <row r="2370" spans="1:3" x14ac:dyDescent="0.35">
      <c r="A2370">
        <v>2988</v>
      </c>
      <c r="B2370">
        <v>53</v>
      </c>
      <c r="C2370">
        <v>350.14305029167599</v>
      </c>
    </row>
    <row r="2371" spans="1:3" x14ac:dyDescent="0.35">
      <c r="A2371">
        <v>2989</v>
      </c>
      <c r="B2371">
        <v>53</v>
      </c>
      <c r="C2371">
        <v>350.181677407552</v>
      </c>
    </row>
    <row r="2372" spans="1:3" x14ac:dyDescent="0.35">
      <c r="A2372">
        <v>2991</v>
      </c>
      <c r="B2372">
        <v>53</v>
      </c>
      <c r="C2372">
        <v>350.20580185115102</v>
      </c>
    </row>
    <row r="2373" spans="1:3" x14ac:dyDescent="0.35">
      <c r="A2373">
        <v>3002</v>
      </c>
      <c r="B2373">
        <v>53</v>
      </c>
      <c r="C2373">
        <v>351.08300857135202</v>
      </c>
    </row>
    <row r="2374" spans="1:3" x14ac:dyDescent="0.35">
      <c r="A2374">
        <v>3004</v>
      </c>
      <c r="B2374">
        <v>53</v>
      </c>
      <c r="C2374">
        <v>351.11966727309402</v>
      </c>
    </row>
    <row r="2375" spans="1:3" x14ac:dyDescent="0.35">
      <c r="A2375">
        <v>3005</v>
      </c>
      <c r="B2375">
        <v>53</v>
      </c>
      <c r="C2375">
        <v>351.14078937585299</v>
      </c>
    </row>
    <row r="2376" spans="1:3" x14ac:dyDescent="0.35">
      <c r="A2376">
        <v>3006</v>
      </c>
      <c r="B2376">
        <v>53</v>
      </c>
      <c r="C2376">
        <v>351.155775969584</v>
      </c>
    </row>
    <row r="2377" spans="1:3" x14ac:dyDescent="0.35">
      <c r="A2377">
        <v>3007</v>
      </c>
      <c r="B2377">
        <v>53</v>
      </c>
      <c r="C2377">
        <v>351.17779938112699</v>
      </c>
    </row>
    <row r="2378" spans="1:3" x14ac:dyDescent="0.35">
      <c r="A2378">
        <v>3008</v>
      </c>
      <c r="B2378">
        <v>53</v>
      </c>
      <c r="C2378">
        <v>351.19189170160899</v>
      </c>
    </row>
    <row r="2379" spans="1:3" x14ac:dyDescent="0.35">
      <c r="A2379">
        <v>3009</v>
      </c>
      <c r="B2379">
        <v>53</v>
      </c>
      <c r="C2379">
        <v>351.21559999999999</v>
      </c>
    </row>
    <row r="2380" spans="1:3" x14ac:dyDescent="0.35">
      <c r="A2380">
        <v>3010</v>
      </c>
      <c r="B2380">
        <v>53</v>
      </c>
      <c r="C2380">
        <v>351.22802397722597</v>
      </c>
    </row>
    <row r="2381" spans="1:3" x14ac:dyDescent="0.35">
      <c r="A2381">
        <v>3036</v>
      </c>
      <c r="B2381">
        <v>53</v>
      </c>
      <c r="C2381">
        <v>352.15897537389998</v>
      </c>
    </row>
    <row r="2382" spans="1:3" x14ac:dyDescent="0.35">
      <c r="A2382">
        <v>3037</v>
      </c>
      <c r="B2382">
        <v>53</v>
      </c>
      <c r="C2382">
        <v>352.18127107584002</v>
      </c>
    </row>
    <row r="2383" spans="1:3" x14ac:dyDescent="0.35">
      <c r="A2383">
        <v>3039</v>
      </c>
      <c r="B2383">
        <v>53</v>
      </c>
      <c r="C2383">
        <v>352.220354951714</v>
      </c>
    </row>
    <row r="2384" spans="1:3" x14ac:dyDescent="0.35">
      <c r="A2384">
        <v>3040</v>
      </c>
      <c r="B2384">
        <v>53</v>
      </c>
      <c r="C2384">
        <v>352.22671274023298</v>
      </c>
    </row>
    <row r="2385" spans="1:3" x14ac:dyDescent="0.35">
      <c r="A2385">
        <v>3052</v>
      </c>
      <c r="B2385">
        <v>53</v>
      </c>
      <c r="C2385">
        <v>353.07826496849401</v>
      </c>
    </row>
    <row r="2386" spans="1:3" x14ac:dyDescent="0.35">
      <c r="A2386">
        <v>3053</v>
      </c>
      <c r="B2386">
        <v>53</v>
      </c>
      <c r="C2386">
        <v>353.09930000000003</v>
      </c>
    </row>
    <row r="2387" spans="1:3" x14ac:dyDescent="0.35">
      <c r="A2387">
        <v>3054</v>
      </c>
      <c r="B2387">
        <v>53</v>
      </c>
      <c r="C2387">
        <v>353.12000818547898</v>
      </c>
    </row>
    <row r="2388" spans="1:3" x14ac:dyDescent="0.35">
      <c r="A2388">
        <v>3055</v>
      </c>
      <c r="B2388">
        <v>53</v>
      </c>
      <c r="C2388">
        <v>353.13499999999999</v>
      </c>
    </row>
    <row r="2389" spans="1:3" x14ac:dyDescent="0.35">
      <c r="A2389">
        <v>3057</v>
      </c>
      <c r="B2389">
        <v>53</v>
      </c>
      <c r="C2389">
        <v>353.15704922155402</v>
      </c>
    </row>
    <row r="2390" spans="1:3" x14ac:dyDescent="0.35">
      <c r="A2390">
        <v>3058</v>
      </c>
      <c r="B2390">
        <v>53</v>
      </c>
      <c r="C2390">
        <v>353.17174999999997</v>
      </c>
    </row>
    <row r="2391" spans="1:3" x14ac:dyDescent="0.35">
      <c r="A2391">
        <v>3059</v>
      </c>
      <c r="B2391">
        <v>53</v>
      </c>
      <c r="C2391">
        <v>353.19484999999997</v>
      </c>
    </row>
    <row r="2392" spans="1:3" x14ac:dyDescent="0.35">
      <c r="A2392">
        <v>3060</v>
      </c>
      <c r="B2392">
        <v>53</v>
      </c>
      <c r="C2392">
        <v>353.207554982467</v>
      </c>
    </row>
    <row r="2393" spans="1:3" x14ac:dyDescent="0.35">
      <c r="A2393">
        <v>3061</v>
      </c>
      <c r="B2393">
        <v>53</v>
      </c>
      <c r="C2393">
        <v>353.23128687032698</v>
      </c>
    </row>
    <row r="2394" spans="1:3" x14ac:dyDescent="0.35">
      <c r="A2394">
        <v>3070</v>
      </c>
      <c r="B2394">
        <v>53</v>
      </c>
      <c r="C2394">
        <v>354.10326479443</v>
      </c>
    </row>
    <row r="2395" spans="1:3" x14ac:dyDescent="0.35">
      <c r="A2395">
        <v>3071</v>
      </c>
      <c r="B2395">
        <v>53</v>
      </c>
      <c r="C2395">
        <v>354.16035781454298</v>
      </c>
    </row>
    <row r="2396" spans="1:3" x14ac:dyDescent="0.35">
      <c r="A2396">
        <v>3072</v>
      </c>
      <c r="B2396">
        <v>53</v>
      </c>
      <c r="C2396">
        <v>354.18920000000003</v>
      </c>
    </row>
    <row r="2397" spans="1:3" x14ac:dyDescent="0.35">
      <c r="A2397">
        <v>3073</v>
      </c>
      <c r="B2397">
        <v>53</v>
      </c>
      <c r="C2397">
        <v>354.197527711215</v>
      </c>
    </row>
    <row r="2398" spans="1:3" x14ac:dyDescent="0.35">
      <c r="A2398">
        <v>3087</v>
      </c>
      <c r="B2398">
        <v>53</v>
      </c>
      <c r="C2398">
        <v>355.11499327819803</v>
      </c>
    </row>
    <row r="2399" spans="1:3" x14ac:dyDescent="0.35">
      <c r="A2399">
        <v>3088</v>
      </c>
      <c r="B2399">
        <v>53</v>
      </c>
      <c r="C2399">
        <v>355.13562472649397</v>
      </c>
    </row>
    <row r="2400" spans="1:3" x14ac:dyDescent="0.35">
      <c r="A2400">
        <v>3089</v>
      </c>
      <c r="B2400">
        <v>53</v>
      </c>
      <c r="C2400">
        <v>355.15095452169402</v>
      </c>
    </row>
    <row r="2401" spans="1:3" x14ac:dyDescent="0.35">
      <c r="A2401">
        <v>3090</v>
      </c>
      <c r="B2401">
        <v>53</v>
      </c>
      <c r="C2401">
        <v>355.17386049104601</v>
      </c>
    </row>
    <row r="2402" spans="1:3" x14ac:dyDescent="0.35">
      <c r="A2402">
        <v>3091</v>
      </c>
      <c r="B2402">
        <v>53</v>
      </c>
      <c r="C2402">
        <v>355.21084999999999</v>
      </c>
    </row>
    <row r="2403" spans="1:3" x14ac:dyDescent="0.35">
      <c r="A2403">
        <v>3101</v>
      </c>
      <c r="B2403">
        <v>53</v>
      </c>
      <c r="C2403">
        <v>356.11814520624699</v>
      </c>
    </row>
    <row r="2404" spans="1:3" x14ac:dyDescent="0.35">
      <c r="A2404">
        <v>3102</v>
      </c>
      <c r="B2404">
        <v>53</v>
      </c>
      <c r="C2404">
        <v>356.17289860929202</v>
      </c>
    </row>
    <row r="2405" spans="1:3" x14ac:dyDescent="0.35">
      <c r="A2405">
        <v>3104</v>
      </c>
      <c r="B2405">
        <v>53</v>
      </c>
      <c r="C2405">
        <v>356.20625000000001</v>
      </c>
    </row>
    <row r="2406" spans="1:3" x14ac:dyDescent="0.35">
      <c r="A2406">
        <v>3106</v>
      </c>
      <c r="B2406">
        <v>53</v>
      </c>
      <c r="C2406">
        <v>356.24273521913199</v>
      </c>
    </row>
    <row r="2407" spans="1:3" x14ac:dyDescent="0.35">
      <c r="A2407">
        <v>3122</v>
      </c>
      <c r="B2407">
        <v>53</v>
      </c>
      <c r="C2407">
        <v>357.13045763467898</v>
      </c>
    </row>
    <row r="2408" spans="1:3" x14ac:dyDescent="0.35">
      <c r="A2408">
        <v>3123</v>
      </c>
      <c r="B2408">
        <v>53</v>
      </c>
      <c r="C2408">
        <v>357.14597564857502</v>
      </c>
    </row>
    <row r="2409" spans="1:3" x14ac:dyDescent="0.35">
      <c r="A2409">
        <v>3124</v>
      </c>
      <c r="B2409">
        <v>53</v>
      </c>
      <c r="C2409">
        <v>357.15040565804998</v>
      </c>
    </row>
    <row r="2410" spans="1:3" x14ac:dyDescent="0.35">
      <c r="A2410">
        <v>3126</v>
      </c>
      <c r="B2410">
        <v>53</v>
      </c>
      <c r="C2410">
        <v>357.18800000672002</v>
      </c>
    </row>
    <row r="2411" spans="1:3" x14ac:dyDescent="0.35">
      <c r="A2411">
        <v>3128</v>
      </c>
      <c r="B2411">
        <v>53</v>
      </c>
      <c r="C2411">
        <v>357.22623593109699</v>
      </c>
    </row>
    <row r="2412" spans="1:3" x14ac:dyDescent="0.35">
      <c r="A2412">
        <v>3135</v>
      </c>
      <c r="B2412">
        <v>53</v>
      </c>
      <c r="C2412">
        <v>358.18990456176101</v>
      </c>
    </row>
    <row r="2413" spans="1:3" x14ac:dyDescent="0.35">
      <c r="A2413">
        <v>3137</v>
      </c>
      <c r="B2413">
        <v>53</v>
      </c>
      <c r="C2413">
        <v>358.22156095564202</v>
      </c>
    </row>
    <row r="2414" spans="1:3" x14ac:dyDescent="0.35">
      <c r="A2414">
        <v>3147</v>
      </c>
      <c r="B2414">
        <v>53</v>
      </c>
      <c r="C2414">
        <v>359.14615715077503</v>
      </c>
    </row>
    <row r="2415" spans="1:3" x14ac:dyDescent="0.35">
      <c r="A2415">
        <v>3149</v>
      </c>
      <c r="B2415">
        <v>53</v>
      </c>
      <c r="C2415">
        <v>359.18386402320198</v>
      </c>
    </row>
    <row r="2416" spans="1:3" x14ac:dyDescent="0.35">
      <c r="A2416">
        <v>3150</v>
      </c>
      <c r="B2416">
        <v>53</v>
      </c>
      <c r="C2416">
        <v>359.20394473032002</v>
      </c>
    </row>
    <row r="2417" spans="1:3" x14ac:dyDescent="0.35">
      <c r="A2417">
        <v>3151</v>
      </c>
      <c r="B2417">
        <v>53</v>
      </c>
      <c r="C2417">
        <v>359.219222285147</v>
      </c>
    </row>
    <row r="2418" spans="1:3" x14ac:dyDescent="0.35">
      <c r="A2418">
        <v>3165</v>
      </c>
      <c r="B2418">
        <v>53</v>
      </c>
      <c r="C2418">
        <v>360.200300207748</v>
      </c>
    </row>
    <row r="2419" spans="1:3" x14ac:dyDescent="0.35">
      <c r="A2419">
        <v>3179</v>
      </c>
      <c r="B2419">
        <v>53</v>
      </c>
      <c r="C2419">
        <v>361.10399331367398</v>
      </c>
    </row>
    <row r="2420" spans="1:3" x14ac:dyDescent="0.35">
      <c r="A2420">
        <v>3181</v>
      </c>
      <c r="B2420">
        <v>53</v>
      </c>
      <c r="C2420">
        <v>361.14086301660501</v>
      </c>
    </row>
    <row r="2421" spans="1:3" x14ac:dyDescent="0.35">
      <c r="A2421">
        <v>3182</v>
      </c>
      <c r="B2421">
        <v>53</v>
      </c>
      <c r="C2421">
        <v>361.16224999999997</v>
      </c>
    </row>
    <row r="2422" spans="1:3" x14ac:dyDescent="0.35">
      <c r="A2422">
        <v>3184</v>
      </c>
      <c r="B2422">
        <v>53</v>
      </c>
      <c r="C2422">
        <v>361.20078777872101</v>
      </c>
    </row>
    <row r="2423" spans="1:3" x14ac:dyDescent="0.35">
      <c r="A2423">
        <v>3186</v>
      </c>
      <c r="B2423">
        <v>53</v>
      </c>
      <c r="C2423">
        <v>361.23868405314499</v>
      </c>
    </row>
    <row r="2424" spans="1:3" x14ac:dyDescent="0.35">
      <c r="A2424">
        <v>3187</v>
      </c>
      <c r="B2424">
        <v>53</v>
      </c>
      <c r="C2424">
        <v>361.27288899391698</v>
      </c>
    </row>
    <row r="2425" spans="1:3" x14ac:dyDescent="0.35">
      <c r="A2425">
        <v>3196</v>
      </c>
      <c r="B2425">
        <v>53</v>
      </c>
      <c r="C2425">
        <v>362.21679097737098</v>
      </c>
    </row>
    <row r="2426" spans="1:3" x14ac:dyDescent="0.35">
      <c r="A2426">
        <v>3211</v>
      </c>
      <c r="B2426">
        <v>53</v>
      </c>
      <c r="C2426">
        <v>363.11976483209901</v>
      </c>
    </row>
    <row r="2427" spans="1:3" x14ac:dyDescent="0.35">
      <c r="A2427">
        <v>3212</v>
      </c>
      <c r="B2427">
        <v>53</v>
      </c>
      <c r="C2427">
        <v>363.14059690911</v>
      </c>
    </row>
    <row r="2428" spans="1:3" x14ac:dyDescent="0.35">
      <c r="A2428">
        <v>3213</v>
      </c>
      <c r="B2428">
        <v>53</v>
      </c>
      <c r="C2428">
        <v>363.15620000000001</v>
      </c>
    </row>
    <row r="2429" spans="1:3" x14ac:dyDescent="0.35">
      <c r="A2429">
        <v>3215</v>
      </c>
      <c r="B2429">
        <v>53</v>
      </c>
      <c r="C2429">
        <v>363.17824999999999</v>
      </c>
    </row>
    <row r="2430" spans="1:3" x14ac:dyDescent="0.35">
      <c r="A2430">
        <v>3216</v>
      </c>
      <c r="B2430">
        <v>53</v>
      </c>
      <c r="C2430">
        <v>363.183380223923</v>
      </c>
    </row>
    <row r="2431" spans="1:3" x14ac:dyDescent="0.35">
      <c r="A2431">
        <v>3217</v>
      </c>
      <c r="B2431">
        <v>53</v>
      </c>
      <c r="C2431">
        <v>363.21605</v>
      </c>
    </row>
    <row r="2432" spans="1:3" x14ac:dyDescent="0.35">
      <c r="A2432">
        <v>3226</v>
      </c>
      <c r="B2432">
        <v>53</v>
      </c>
      <c r="C2432">
        <v>364.15895</v>
      </c>
    </row>
    <row r="2433" spans="1:3" x14ac:dyDescent="0.35">
      <c r="A2433">
        <v>3227</v>
      </c>
      <c r="B2433">
        <v>53</v>
      </c>
      <c r="C2433">
        <v>364.182439043942</v>
      </c>
    </row>
    <row r="2434" spans="1:3" x14ac:dyDescent="0.35">
      <c r="A2434">
        <v>3228</v>
      </c>
      <c r="B2434">
        <v>53</v>
      </c>
      <c r="C2434">
        <v>364.21903293616799</v>
      </c>
    </row>
    <row r="2435" spans="1:3" x14ac:dyDescent="0.35">
      <c r="A2435">
        <v>3241</v>
      </c>
      <c r="B2435">
        <v>53</v>
      </c>
      <c r="C2435">
        <v>365.19425054410499</v>
      </c>
    </row>
    <row r="2436" spans="1:3" x14ac:dyDescent="0.35">
      <c r="A2436">
        <v>3242</v>
      </c>
      <c r="B2436">
        <v>53</v>
      </c>
      <c r="C2436">
        <v>365.20548560931098</v>
      </c>
    </row>
    <row r="2437" spans="1:3" x14ac:dyDescent="0.35">
      <c r="A2437">
        <v>3243</v>
      </c>
      <c r="B2437">
        <v>53</v>
      </c>
      <c r="C2437">
        <v>365.20979369402198</v>
      </c>
    </row>
    <row r="2438" spans="1:3" x14ac:dyDescent="0.35">
      <c r="A2438">
        <v>3244</v>
      </c>
      <c r="B2438">
        <v>53</v>
      </c>
      <c r="C2438">
        <v>365.21704842329501</v>
      </c>
    </row>
    <row r="2439" spans="1:3" x14ac:dyDescent="0.35">
      <c r="A2439">
        <v>3245</v>
      </c>
      <c r="B2439">
        <v>53</v>
      </c>
      <c r="C2439">
        <v>365.23144098384103</v>
      </c>
    </row>
    <row r="2440" spans="1:3" x14ac:dyDescent="0.35">
      <c r="A2440">
        <v>3255</v>
      </c>
      <c r="B2440">
        <v>53</v>
      </c>
      <c r="C2440">
        <v>366.19805497618501</v>
      </c>
    </row>
    <row r="2441" spans="1:3" x14ac:dyDescent="0.35">
      <c r="A2441">
        <v>3257</v>
      </c>
      <c r="B2441">
        <v>53</v>
      </c>
      <c r="C2441">
        <v>366.22744999999998</v>
      </c>
    </row>
    <row r="2442" spans="1:3" x14ac:dyDescent="0.35">
      <c r="A2442">
        <v>3258</v>
      </c>
      <c r="B2442">
        <v>53</v>
      </c>
      <c r="C2442">
        <v>366.23664821909699</v>
      </c>
    </row>
    <row r="2443" spans="1:3" x14ac:dyDescent="0.35">
      <c r="A2443">
        <v>3269</v>
      </c>
      <c r="B2443">
        <v>53</v>
      </c>
      <c r="C2443">
        <v>367.11480218974299</v>
      </c>
    </row>
    <row r="2444" spans="1:3" x14ac:dyDescent="0.35">
      <c r="A2444">
        <v>3272</v>
      </c>
      <c r="B2444">
        <v>53</v>
      </c>
      <c r="C2444">
        <v>367.14991576719598</v>
      </c>
    </row>
    <row r="2445" spans="1:3" x14ac:dyDescent="0.35">
      <c r="A2445">
        <v>3273</v>
      </c>
      <c r="B2445">
        <v>53</v>
      </c>
      <c r="C2445">
        <v>367.151479776874</v>
      </c>
    </row>
    <row r="2446" spans="1:3" x14ac:dyDescent="0.35">
      <c r="A2446">
        <v>3274</v>
      </c>
      <c r="B2446">
        <v>53</v>
      </c>
      <c r="C2446">
        <v>367.16553281645798</v>
      </c>
    </row>
    <row r="2447" spans="1:3" x14ac:dyDescent="0.35">
      <c r="A2447">
        <v>3275</v>
      </c>
      <c r="B2447">
        <v>53</v>
      </c>
      <c r="C2447">
        <v>367.17245000000003</v>
      </c>
    </row>
    <row r="2448" spans="1:3" x14ac:dyDescent="0.35">
      <c r="A2448">
        <v>3276</v>
      </c>
      <c r="B2448">
        <v>53</v>
      </c>
      <c r="C2448">
        <v>367.210250000283</v>
      </c>
    </row>
    <row r="2449" spans="1:3" x14ac:dyDescent="0.35">
      <c r="A2449">
        <v>3277</v>
      </c>
      <c r="B2449">
        <v>53</v>
      </c>
      <c r="C2449">
        <v>367.22166713658999</v>
      </c>
    </row>
    <row r="2450" spans="1:3" x14ac:dyDescent="0.35">
      <c r="A2450">
        <v>3278</v>
      </c>
      <c r="B2450">
        <v>53</v>
      </c>
      <c r="C2450">
        <v>367.22468814488201</v>
      </c>
    </row>
    <row r="2451" spans="1:3" x14ac:dyDescent="0.35">
      <c r="A2451">
        <v>3279</v>
      </c>
      <c r="B2451">
        <v>53</v>
      </c>
      <c r="C2451">
        <v>367.23325531184099</v>
      </c>
    </row>
    <row r="2452" spans="1:3" x14ac:dyDescent="0.35">
      <c r="A2452">
        <v>3280</v>
      </c>
      <c r="B2452">
        <v>53</v>
      </c>
      <c r="C2452">
        <v>367.23628563425802</v>
      </c>
    </row>
    <row r="2453" spans="1:3" x14ac:dyDescent="0.35">
      <c r="A2453">
        <v>3281</v>
      </c>
      <c r="B2453">
        <v>53</v>
      </c>
      <c r="C2453">
        <v>367.24544760031802</v>
      </c>
    </row>
    <row r="2454" spans="1:3" x14ac:dyDescent="0.35">
      <c r="A2454">
        <v>3290</v>
      </c>
      <c r="B2454">
        <v>53</v>
      </c>
      <c r="C2454">
        <v>368.15525000000002</v>
      </c>
    </row>
    <row r="2455" spans="1:3" x14ac:dyDescent="0.35">
      <c r="A2455">
        <v>3291</v>
      </c>
      <c r="B2455">
        <v>53</v>
      </c>
      <c r="C2455">
        <v>368.17572679498699</v>
      </c>
    </row>
    <row r="2456" spans="1:3" x14ac:dyDescent="0.35">
      <c r="A2456">
        <v>3293</v>
      </c>
      <c r="B2456">
        <v>53</v>
      </c>
      <c r="C2456">
        <v>368.24211588560598</v>
      </c>
    </row>
    <row r="2457" spans="1:3" x14ac:dyDescent="0.35">
      <c r="A2457">
        <v>3306</v>
      </c>
      <c r="B2457">
        <v>53</v>
      </c>
      <c r="C2457">
        <v>369.09368370679999</v>
      </c>
    </row>
    <row r="2458" spans="1:3" x14ac:dyDescent="0.35">
      <c r="A2458">
        <v>3309</v>
      </c>
      <c r="B2458">
        <v>53</v>
      </c>
      <c r="C2458">
        <v>369.12987792713801</v>
      </c>
    </row>
    <row r="2459" spans="1:3" x14ac:dyDescent="0.35">
      <c r="A2459">
        <v>3310</v>
      </c>
      <c r="B2459">
        <v>53</v>
      </c>
      <c r="C2459">
        <v>369.15064999999998</v>
      </c>
    </row>
    <row r="2460" spans="1:3" x14ac:dyDescent="0.35">
      <c r="A2460">
        <v>3312</v>
      </c>
      <c r="B2460">
        <v>53</v>
      </c>
      <c r="C2460">
        <v>369.18844999999999</v>
      </c>
    </row>
    <row r="2461" spans="1:3" x14ac:dyDescent="0.35">
      <c r="A2461">
        <v>3313</v>
      </c>
      <c r="B2461">
        <v>53</v>
      </c>
      <c r="C2461">
        <v>369.22573480032202</v>
      </c>
    </row>
    <row r="2462" spans="1:3" x14ac:dyDescent="0.35">
      <c r="A2462">
        <v>3326</v>
      </c>
      <c r="B2462">
        <v>53</v>
      </c>
      <c r="C2462">
        <v>370.18731644722601</v>
      </c>
    </row>
    <row r="2463" spans="1:3" x14ac:dyDescent="0.35">
      <c r="A2463">
        <v>3328</v>
      </c>
      <c r="B2463">
        <v>53</v>
      </c>
      <c r="C2463">
        <v>370.25772672017001</v>
      </c>
    </row>
    <row r="2464" spans="1:3" x14ac:dyDescent="0.35">
      <c r="A2464">
        <v>3340</v>
      </c>
      <c r="B2464">
        <v>53</v>
      </c>
      <c r="C2464">
        <v>371.10932734235598</v>
      </c>
    </row>
    <row r="2465" spans="1:3" x14ac:dyDescent="0.35">
      <c r="A2465">
        <v>3341</v>
      </c>
      <c r="B2465">
        <v>53</v>
      </c>
      <c r="C2465">
        <v>371.14519711892098</v>
      </c>
    </row>
    <row r="2466" spans="1:3" x14ac:dyDescent="0.35">
      <c r="A2466">
        <v>3342</v>
      </c>
      <c r="B2466">
        <v>53</v>
      </c>
      <c r="C2466">
        <v>371.16563365987901</v>
      </c>
    </row>
    <row r="2467" spans="1:3" x14ac:dyDescent="0.35">
      <c r="A2467">
        <v>3345</v>
      </c>
      <c r="B2467">
        <v>53</v>
      </c>
      <c r="C2467">
        <v>371.18327913988998</v>
      </c>
    </row>
    <row r="2468" spans="1:3" x14ac:dyDescent="0.35">
      <c r="A2468">
        <v>3346</v>
      </c>
      <c r="B2468">
        <v>53</v>
      </c>
      <c r="C2468">
        <v>371.20473331691102</v>
      </c>
    </row>
    <row r="2469" spans="1:3" x14ac:dyDescent="0.35">
      <c r="A2469">
        <v>3357</v>
      </c>
      <c r="B2469">
        <v>53</v>
      </c>
      <c r="C2469">
        <v>372.164769243705</v>
      </c>
    </row>
    <row r="2470" spans="1:3" x14ac:dyDescent="0.35">
      <c r="A2470">
        <v>3359</v>
      </c>
      <c r="B2470">
        <v>53</v>
      </c>
      <c r="C2470">
        <v>372.200863807845</v>
      </c>
    </row>
    <row r="2471" spans="1:3" x14ac:dyDescent="0.35">
      <c r="A2471">
        <v>3375</v>
      </c>
      <c r="B2471">
        <v>53</v>
      </c>
      <c r="C2471">
        <v>373.124153309782</v>
      </c>
    </row>
    <row r="2472" spans="1:3" x14ac:dyDescent="0.35">
      <c r="A2472">
        <v>3376</v>
      </c>
      <c r="B2472">
        <v>53</v>
      </c>
      <c r="C2472">
        <v>373.16165000000001</v>
      </c>
    </row>
    <row r="2473" spans="1:3" x14ac:dyDescent="0.35">
      <c r="A2473">
        <v>3378</v>
      </c>
      <c r="B2473">
        <v>53</v>
      </c>
      <c r="C2473">
        <v>373.182096006839</v>
      </c>
    </row>
    <row r="2474" spans="1:3" x14ac:dyDescent="0.35">
      <c r="A2474">
        <v>3379</v>
      </c>
      <c r="B2474">
        <v>53</v>
      </c>
      <c r="C2474">
        <v>373.20002625529798</v>
      </c>
    </row>
    <row r="2475" spans="1:3" x14ac:dyDescent="0.35">
      <c r="A2475">
        <v>3388</v>
      </c>
      <c r="B2475">
        <v>53</v>
      </c>
      <c r="C2475">
        <v>374.18029091063801</v>
      </c>
    </row>
    <row r="2476" spans="1:3" x14ac:dyDescent="0.35">
      <c r="A2476">
        <v>3390</v>
      </c>
      <c r="B2476">
        <v>53</v>
      </c>
      <c r="C2476">
        <v>374.21619326116502</v>
      </c>
    </row>
    <row r="2477" spans="1:3" x14ac:dyDescent="0.35">
      <c r="A2477">
        <v>3399</v>
      </c>
      <c r="B2477">
        <v>53</v>
      </c>
      <c r="C2477">
        <v>375.11989999999997</v>
      </c>
    </row>
    <row r="2478" spans="1:3" x14ac:dyDescent="0.35">
      <c r="A2478">
        <v>3401</v>
      </c>
      <c r="B2478">
        <v>53</v>
      </c>
      <c r="C2478">
        <v>375.14016887361697</v>
      </c>
    </row>
    <row r="2479" spans="1:3" x14ac:dyDescent="0.35">
      <c r="A2479">
        <v>3402</v>
      </c>
      <c r="B2479">
        <v>53</v>
      </c>
      <c r="C2479">
        <v>375.15650856859997</v>
      </c>
    </row>
    <row r="2480" spans="1:3" x14ac:dyDescent="0.35">
      <c r="A2480">
        <v>3403</v>
      </c>
      <c r="B2480">
        <v>53</v>
      </c>
      <c r="C2480">
        <v>375.17724500132499</v>
      </c>
    </row>
    <row r="2481" spans="1:3" x14ac:dyDescent="0.35">
      <c r="A2481">
        <v>3404</v>
      </c>
      <c r="B2481">
        <v>53</v>
      </c>
      <c r="C2481">
        <v>375.21583896324398</v>
      </c>
    </row>
    <row r="2482" spans="1:3" x14ac:dyDescent="0.35">
      <c r="A2482">
        <v>3406</v>
      </c>
      <c r="B2482">
        <v>53</v>
      </c>
      <c r="C2482">
        <v>375.25220000000002</v>
      </c>
    </row>
    <row r="2483" spans="1:3" x14ac:dyDescent="0.35">
      <c r="A2483">
        <v>3412</v>
      </c>
      <c r="B2483">
        <v>53</v>
      </c>
      <c r="C2483">
        <v>376.18634412767199</v>
      </c>
    </row>
    <row r="2484" spans="1:3" x14ac:dyDescent="0.35">
      <c r="A2484">
        <v>3413</v>
      </c>
      <c r="B2484">
        <v>53</v>
      </c>
      <c r="C2484">
        <v>376.19574868313401</v>
      </c>
    </row>
    <row r="2485" spans="1:3" x14ac:dyDescent="0.35">
      <c r="A2485">
        <v>3414</v>
      </c>
      <c r="B2485">
        <v>53</v>
      </c>
      <c r="C2485">
        <v>376.22571661366499</v>
      </c>
    </row>
    <row r="2486" spans="1:3" x14ac:dyDescent="0.35">
      <c r="A2486">
        <v>3415</v>
      </c>
      <c r="B2486">
        <v>53</v>
      </c>
      <c r="C2486">
        <v>376.23218891776997</v>
      </c>
    </row>
    <row r="2487" spans="1:3" x14ac:dyDescent="0.35">
      <c r="A2487">
        <v>3416</v>
      </c>
      <c r="B2487">
        <v>53</v>
      </c>
      <c r="C2487">
        <v>376.23835290770302</v>
      </c>
    </row>
    <row r="2488" spans="1:3" x14ac:dyDescent="0.35">
      <c r="A2488">
        <v>3417</v>
      </c>
      <c r="B2488">
        <v>53</v>
      </c>
      <c r="C2488">
        <v>376.24138166776902</v>
      </c>
    </row>
    <row r="2489" spans="1:3" x14ac:dyDescent="0.35">
      <c r="A2489">
        <v>3428</v>
      </c>
      <c r="B2489">
        <v>53</v>
      </c>
      <c r="C2489">
        <v>377.09915000000001</v>
      </c>
    </row>
    <row r="2490" spans="1:3" x14ac:dyDescent="0.35">
      <c r="A2490">
        <v>3429</v>
      </c>
      <c r="B2490">
        <v>53</v>
      </c>
      <c r="C2490">
        <v>377.13484999999997</v>
      </c>
    </row>
    <row r="2491" spans="1:3" x14ac:dyDescent="0.35">
      <c r="A2491">
        <v>3431</v>
      </c>
      <c r="B2491">
        <v>53</v>
      </c>
      <c r="C2491">
        <v>377.15651431979001</v>
      </c>
    </row>
    <row r="2492" spans="1:3" x14ac:dyDescent="0.35">
      <c r="A2492">
        <v>3432</v>
      </c>
      <c r="B2492">
        <v>53</v>
      </c>
      <c r="C2492">
        <v>377.174552583234</v>
      </c>
    </row>
    <row r="2493" spans="1:3" x14ac:dyDescent="0.35">
      <c r="A2493">
        <v>3433</v>
      </c>
      <c r="B2493">
        <v>53</v>
      </c>
      <c r="C2493">
        <v>377.19356684300601</v>
      </c>
    </row>
    <row r="2494" spans="1:3" x14ac:dyDescent="0.35">
      <c r="A2494">
        <v>3434</v>
      </c>
      <c r="B2494">
        <v>53</v>
      </c>
      <c r="C2494">
        <v>377.23145</v>
      </c>
    </row>
    <row r="2495" spans="1:3" x14ac:dyDescent="0.35">
      <c r="A2495">
        <v>3435</v>
      </c>
      <c r="B2495">
        <v>53</v>
      </c>
      <c r="C2495">
        <v>377.24540409497098</v>
      </c>
    </row>
    <row r="2496" spans="1:3" x14ac:dyDescent="0.35">
      <c r="A2496">
        <v>3436</v>
      </c>
      <c r="B2496">
        <v>53</v>
      </c>
      <c r="C2496">
        <v>377.26715000000002</v>
      </c>
    </row>
    <row r="2497" spans="1:3" x14ac:dyDescent="0.35">
      <c r="A2497">
        <v>3446</v>
      </c>
      <c r="B2497">
        <v>53</v>
      </c>
      <c r="C2497">
        <v>378.15965</v>
      </c>
    </row>
    <row r="2498" spans="1:3" x14ac:dyDescent="0.35">
      <c r="A2498">
        <v>3447</v>
      </c>
      <c r="B2498">
        <v>53</v>
      </c>
      <c r="C2498">
        <v>378.17587781701599</v>
      </c>
    </row>
    <row r="2499" spans="1:3" x14ac:dyDescent="0.35">
      <c r="A2499">
        <v>3448</v>
      </c>
      <c r="B2499">
        <v>53</v>
      </c>
      <c r="C2499">
        <v>378.19745</v>
      </c>
    </row>
    <row r="2500" spans="1:3" x14ac:dyDescent="0.35">
      <c r="A2500">
        <v>3450</v>
      </c>
      <c r="B2500">
        <v>53</v>
      </c>
      <c r="C2500">
        <v>378.23447681709399</v>
      </c>
    </row>
    <row r="2501" spans="1:3" x14ac:dyDescent="0.35">
      <c r="A2501">
        <v>3462</v>
      </c>
      <c r="B2501">
        <v>53</v>
      </c>
      <c r="C2501">
        <v>379.11437546584898</v>
      </c>
    </row>
    <row r="2502" spans="1:3" x14ac:dyDescent="0.35">
      <c r="A2502">
        <v>3463</v>
      </c>
      <c r="B2502">
        <v>53</v>
      </c>
      <c r="C2502">
        <v>379.13510000000002</v>
      </c>
    </row>
    <row r="2503" spans="1:3" x14ac:dyDescent="0.35">
      <c r="A2503">
        <v>3464</v>
      </c>
      <c r="B2503">
        <v>53</v>
      </c>
      <c r="C2503">
        <v>379.15055329163999</v>
      </c>
    </row>
    <row r="2504" spans="1:3" x14ac:dyDescent="0.35">
      <c r="A2504">
        <v>3465</v>
      </c>
      <c r="B2504">
        <v>53</v>
      </c>
      <c r="C2504">
        <v>379.17290000000003</v>
      </c>
    </row>
    <row r="2505" spans="1:3" x14ac:dyDescent="0.35">
      <c r="A2505">
        <v>3466</v>
      </c>
      <c r="B2505">
        <v>53</v>
      </c>
      <c r="C2505">
        <v>379.19295811883302</v>
      </c>
    </row>
    <row r="2506" spans="1:3" x14ac:dyDescent="0.35">
      <c r="A2506">
        <v>3467</v>
      </c>
      <c r="B2506">
        <v>53</v>
      </c>
      <c r="C2506">
        <v>379.20965014308302</v>
      </c>
    </row>
    <row r="2507" spans="1:3" x14ac:dyDescent="0.35">
      <c r="A2507">
        <v>3468</v>
      </c>
      <c r="B2507">
        <v>53</v>
      </c>
      <c r="C2507">
        <v>379.21727344670001</v>
      </c>
    </row>
    <row r="2508" spans="1:3" x14ac:dyDescent="0.35">
      <c r="A2508">
        <v>3469</v>
      </c>
      <c r="B2508">
        <v>53</v>
      </c>
      <c r="C2508">
        <v>379.22279821318</v>
      </c>
    </row>
    <row r="2509" spans="1:3" x14ac:dyDescent="0.35">
      <c r="A2509">
        <v>3471</v>
      </c>
      <c r="B2509">
        <v>53</v>
      </c>
      <c r="C2509">
        <v>379.24744983313201</v>
      </c>
    </row>
    <row r="2510" spans="1:3" x14ac:dyDescent="0.35">
      <c r="A2510">
        <v>3472</v>
      </c>
      <c r="B2510">
        <v>53</v>
      </c>
      <c r="C2510">
        <v>379.30426424492401</v>
      </c>
    </row>
    <row r="2511" spans="1:3" x14ac:dyDescent="0.35">
      <c r="A2511">
        <v>3474</v>
      </c>
      <c r="B2511">
        <v>53</v>
      </c>
      <c r="C2511">
        <v>380.15378361872899</v>
      </c>
    </row>
    <row r="2512" spans="1:3" x14ac:dyDescent="0.35">
      <c r="A2512">
        <v>3475</v>
      </c>
      <c r="B2512">
        <v>53</v>
      </c>
      <c r="C2512">
        <v>380.17619792164101</v>
      </c>
    </row>
    <row r="2513" spans="1:3" x14ac:dyDescent="0.35">
      <c r="A2513">
        <v>3477</v>
      </c>
      <c r="B2513">
        <v>53</v>
      </c>
      <c r="C2513">
        <v>380.21421306380103</v>
      </c>
    </row>
    <row r="2514" spans="1:3" x14ac:dyDescent="0.35">
      <c r="A2514">
        <v>3479</v>
      </c>
      <c r="B2514">
        <v>53</v>
      </c>
      <c r="C2514">
        <v>380.25334907936599</v>
      </c>
    </row>
    <row r="2515" spans="1:3" x14ac:dyDescent="0.35">
      <c r="A2515">
        <v>3492</v>
      </c>
      <c r="B2515">
        <v>53</v>
      </c>
      <c r="C2515">
        <v>381.13010000000003</v>
      </c>
    </row>
    <row r="2516" spans="1:3" x14ac:dyDescent="0.35">
      <c r="A2516">
        <v>3493</v>
      </c>
      <c r="B2516">
        <v>53</v>
      </c>
      <c r="C2516">
        <v>381.15146922652099</v>
      </c>
    </row>
    <row r="2517" spans="1:3" x14ac:dyDescent="0.35">
      <c r="A2517">
        <v>3494</v>
      </c>
      <c r="B2517">
        <v>53</v>
      </c>
      <c r="C2517">
        <v>381.16653780779899</v>
      </c>
    </row>
    <row r="2518" spans="1:3" x14ac:dyDescent="0.35">
      <c r="A2518">
        <v>3495</v>
      </c>
      <c r="B2518">
        <v>53</v>
      </c>
      <c r="C2518">
        <v>381.18890016092502</v>
      </c>
    </row>
    <row r="2519" spans="1:3" x14ac:dyDescent="0.35">
      <c r="A2519">
        <v>3496</v>
      </c>
      <c r="B2519">
        <v>53</v>
      </c>
      <c r="C2519">
        <v>381.19713741305799</v>
      </c>
    </row>
    <row r="2520" spans="1:3" x14ac:dyDescent="0.35">
      <c r="A2520">
        <v>3498</v>
      </c>
      <c r="B2520">
        <v>53</v>
      </c>
      <c r="C2520">
        <v>381.22460000000001</v>
      </c>
    </row>
    <row r="2521" spans="1:3" x14ac:dyDescent="0.35">
      <c r="A2521">
        <v>3507</v>
      </c>
      <c r="B2521">
        <v>53</v>
      </c>
      <c r="C2521">
        <v>382.13285000000002</v>
      </c>
    </row>
    <row r="2522" spans="1:3" x14ac:dyDescent="0.35">
      <c r="A2522">
        <v>3508</v>
      </c>
      <c r="B2522">
        <v>53</v>
      </c>
      <c r="C2522">
        <v>382.19194768557799</v>
      </c>
    </row>
    <row r="2523" spans="1:3" x14ac:dyDescent="0.35">
      <c r="A2523">
        <v>3509</v>
      </c>
      <c r="B2523">
        <v>53</v>
      </c>
      <c r="C2523">
        <v>382.219932683862</v>
      </c>
    </row>
    <row r="2524" spans="1:3" x14ac:dyDescent="0.35">
      <c r="A2524">
        <v>3510</v>
      </c>
      <c r="B2524">
        <v>53</v>
      </c>
      <c r="C2524">
        <v>382.22210069869999</v>
      </c>
    </row>
    <row r="2525" spans="1:3" x14ac:dyDescent="0.35">
      <c r="A2525">
        <v>3511</v>
      </c>
      <c r="B2525">
        <v>53</v>
      </c>
      <c r="C2525">
        <v>382.23050000000001</v>
      </c>
    </row>
    <row r="2526" spans="1:3" x14ac:dyDescent="0.35">
      <c r="A2526">
        <v>3512</v>
      </c>
      <c r="B2526">
        <v>53</v>
      </c>
      <c r="C2526">
        <v>382.23659267884801</v>
      </c>
    </row>
    <row r="2527" spans="1:3" x14ac:dyDescent="0.35">
      <c r="A2527">
        <v>3514</v>
      </c>
      <c r="B2527">
        <v>53</v>
      </c>
      <c r="C2527">
        <v>382.25885</v>
      </c>
    </row>
    <row r="2528" spans="1:3" x14ac:dyDescent="0.35">
      <c r="A2528">
        <v>3529</v>
      </c>
      <c r="B2528">
        <v>53</v>
      </c>
      <c r="C2528">
        <v>383.14592916528102</v>
      </c>
    </row>
    <row r="2529" spans="1:3" x14ac:dyDescent="0.35">
      <c r="A2529">
        <v>3530</v>
      </c>
      <c r="B2529">
        <v>53</v>
      </c>
      <c r="C2529">
        <v>383.16735462635103</v>
      </c>
    </row>
    <row r="2530" spans="1:3" x14ac:dyDescent="0.35">
      <c r="A2530">
        <v>3531</v>
      </c>
      <c r="B2530">
        <v>53</v>
      </c>
      <c r="C2530">
        <v>383.181785771129</v>
      </c>
    </row>
    <row r="2531" spans="1:3" x14ac:dyDescent="0.35">
      <c r="A2531">
        <v>3532</v>
      </c>
      <c r="B2531">
        <v>53</v>
      </c>
      <c r="C2531">
        <v>383.20521188339598</v>
      </c>
    </row>
    <row r="2532" spans="1:3" x14ac:dyDescent="0.35">
      <c r="A2532">
        <v>3533</v>
      </c>
      <c r="B2532">
        <v>53</v>
      </c>
      <c r="C2532">
        <v>383.21749999999997</v>
      </c>
    </row>
    <row r="2533" spans="1:3" x14ac:dyDescent="0.35">
      <c r="A2533">
        <v>3534</v>
      </c>
      <c r="B2533">
        <v>53</v>
      </c>
      <c r="C2533">
        <v>383.24157960881303</v>
      </c>
    </row>
    <row r="2534" spans="1:3" x14ac:dyDescent="0.35">
      <c r="A2534">
        <v>3535</v>
      </c>
      <c r="B2534">
        <v>53</v>
      </c>
      <c r="C2534">
        <v>383.25529999999998</v>
      </c>
    </row>
    <row r="2535" spans="1:3" x14ac:dyDescent="0.35">
      <c r="A2535">
        <v>3546</v>
      </c>
      <c r="B2535">
        <v>53</v>
      </c>
      <c r="C2535">
        <v>384.14937396486499</v>
      </c>
    </row>
    <row r="2536" spans="1:3" x14ac:dyDescent="0.35">
      <c r="A2536">
        <v>3547</v>
      </c>
      <c r="B2536">
        <v>53</v>
      </c>
      <c r="C2536">
        <v>384.16879999999998</v>
      </c>
    </row>
    <row r="2537" spans="1:3" x14ac:dyDescent="0.35">
      <c r="A2537">
        <v>3548</v>
      </c>
      <c r="B2537">
        <v>53</v>
      </c>
      <c r="C2537">
        <v>384.207348055061</v>
      </c>
    </row>
    <row r="2538" spans="1:3" x14ac:dyDescent="0.35">
      <c r="A2538">
        <v>3550</v>
      </c>
      <c r="B2538">
        <v>53</v>
      </c>
      <c r="C2538">
        <v>384.23704961933998</v>
      </c>
    </row>
    <row r="2539" spans="1:3" x14ac:dyDescent="0.35">
      <c r="A2539">
        <v>3551</v>
      </c>
      <c r="B2539">
        <v>53</v>
      </c>
      <c r="C2539">
        <v>384.24860000000001</v>
      </c>
    </row>
    <row r="2540" spans="1:3" x14ac:dyDescent="0.35">
      <c r="A2540">
        <v>3552</v>
      </c>
      <c r="B2540">
        <v>53</v>
      </c>
      <c r="C2540">
        <v>384.27379999999999</v>
      </c>
    </row>
    <row r="2541" spans="1:3" x14ac:dyDescent="0.35">
      <c r="A2541">
        <v>3572</v>
      </c>
      <c r="B2541">
        <v>53</v>
      </c>
      <c r="C2541">
        <v>385.17680000000001</v>
      </c>
    </row>
    <row r="2542" spans="1:3" x14ac:dyDescent="0.35">
      <c r="A2542">
        <v>3573</v>
      </c>
      <c r="B2542">
        <v>53</v>
      </c>
      <c r="C2542">
        <v>385.183875186232</v>
      </c>
    </row>
    <row r="2543" spans="1:3" x14ac:dyDescent="0.35">
      <c r="A2543">
        <v>3574</v>
      </c>
      <c r="B2543">
        <v>53</v>
      </c>
      <c r="C2543">
        <v>385.19607465964901</v>
      </c>
    </row>
    <row r="2544" spans="1:3" x14ac:dyDescent="0.35">
      <c r="A2544">
        <v>3575</v>
      </c>
      <c r="B2544">
        <v>53</v>
      </c>
      <c r="C2544">
        <v>385.21082529135703</v>
      </c>
    </row>
    <row r="2545" spans="1:3" x14ac:dyDescent="0.35">
      <c r="A2545">
        <v>3576</v>
      </c>
      <c r="B2545">
        <v>53</v>
      </c>
      <c r="C2545">
        <v>385.22089999999997</v>
      </c>
    </row>
    <row r="2546" spans="1:3" x14ac:dyDescent="0.35">
      <c r="A2546">
        <v>3577</v>
      </c>
      <c r="B2546">
        <v>53</v>
      </c>
      <c r="C2546">
        <v>385.23336334499299</v>
      </c>
    </row>
    <row r="2547" spans="1:3" x14ac:dyDescent="0.35">
      <c r="A2547">
        <v>3578</v>
      </c>
      <c r="B2547">
        <v>53</v>
      </c>
      <c r="C2547">
        <v>385.24040318252099</v>
      </c>
    </row>
    <row r="2548" spans="1:3" x14ac:dyDescent="0.35">
      <c r="A2548">
        <v>3579</v>
      </c>
      <c r="B2548">
        <v>53</v>
      </c>
      <c r="C2548">
        <v>385.24864766578401</v>
      </c>
    </row>
    <row r="2549" spans="1:3" x14ac:dyDescent="0.35">
      <c r="A2549">
        <v>3580</v>
      </c>
      <c r="B2549">
        <v>53</v>
      </c>
      <c r="C2549">
        <v>385.25343921295303</v>
      </c>
    </row>
    <row r="2550" spans="1:3" x14ac:dyDescent="0.35">
      <c r="A2550">
        <v>3593</v>
      </c>
      <c r="B2550">
        <v>53</v>
      </c>
      <c r="C2550">
        <v>386.21704183152201</v>
      </c>
    </row>
    <row r="2551" spans="1:3" x14ac:dyDescent="0.35">
      <c r="A2551">
        <v>3594</v>
      </c>
      <c r="B2551">
        <v>53</v>
      </c>
      <c r="C2551">
        <v>386.22824141381</v>
      </c>
    </row>
    <row r="2552" spans="1:3" x14ac:dyDescent="0.35">
      <c r="A2552">
        <v>3595</v>
      </c>
      <c r="B2552">
        <v>53</v>
      </c>
      <c r="C2552">
        <v>386.23449357760802</v>
      </c>
    </row>
    <row r="2553" spans="1:3" x14ac:dyDescent="0.35">
      <c r="A2553">
        <v>3596</v>
      </c>
      <c r="B2553">
        <v>53</v>
      </c>
      <c r="C2553">
        <v>386.25260117375001</v>
      </c>
    </row>
    <row r="2554" spans="1:3" x14ac:dyDescent="0.35">
      <c r="A2554">
        <v>3597</v>
      </c>
      <c r="B2554">
        <v>53</v>
      </c>
      <c r="C2554">
        <v>386.26408587182101</v>
      </c>
    </row>
    <row r="2555" spans="1:3" x14ac:dyDescent="0.35">
      <c r="A2555">
        <v>3639</v>
      </c>
      <c r="B2555">
        <v>53</v>
      </c>
      <c r="C2555">
        <v>389.13561584481602</v>
      </c>
    </row>
    <row r="2556" spans="1:3" x14ac:dyDescent="0.35">
      <c r="A2556">
        <v>3640</v>
      </c>
      <c r="B2556">
        <v>53</v>
      </c>
      <c r="C2556">
        <v>389.15629999999999</v>
      </c>
    </row>
    <row r="2557" spans="1:3" x14ac:dyDescent="0.35">
      <c r="A2557">
        <v>3642</v>
      </c>
      <c r="B2557">
        <v>53</v>
      </c>
      <c r="C2557">
        <v>389.23172888969299</v>
      </c>
    </row>
    <row r="2558" spans="1:3" x14ac:dyDescent="0.35">
      <c r="A2558">
        <v>3658</v>
      </c>
      <c r="B2558">
        <v>53</v>
      </c>
      <c r="C2558">
        <v>390.21154841638901</v>
      </c>
    </row>
    <row r="2559" spans="1:3" x14ac:dyDescent="0.35">
      <c r="A2559">
        <v>3671</v>
      </c>
      <c r="B2559">
        <v>53</v>
      </c>
      <c r="C2559">
        <v>391.11429561114102</v>
      </c>
    </row>
    <row r="2560" spans="1:3" x14ac:dyDescent="0.35">
      <c r="A2560">
        <v>3672</v>
      </c>
      <c r="B2560">
        <v>53</v>
      </c>
      <c r="C2560">
        <v>391.13462305286703</v>
      </c>
    </row>
    <row r="2561" spans="1:3" x14ac:dyDescent="0.35">
      <c r="A2561">
        <v>3673</v>
      </c>
      <c r="B2561">
        <v>53</v>
      </c>
      <c r="C2561">
        <v>391.15129999999999</v>
      </c>
    </row>
    <row r="2562" spans="1:3" x14ac:dyDescent="0.35">
      <c r="A2562">
        <v>3674</v>
      </c>
      <c r="B2562">
        <v>53</v>
      </c>
      <c r="C2562">
        <v>391.17230000000001</v>
      </c>
    </row>
    <row r="2563" spans="1:3" x14ac:dyDescent="0.35">
      <c r="A2563">
        <v>3675</v>
      </c>
      <c r="B2563">
        <v>53</v>
      </c>
      <c r="C2563">
        <v>391.18777898914902</v>
      </c>
    </row>
    <row r="2564" spans="1:3" x14ac:dyDescent="0.35">
      <c r="A2564">
        <v>3676</v>
      </c>
      <c r="B2564">
        <v>53</v>
      </c>
      <c r="C2564">
        <v>391.20904999999999</v>
      </c>
    </row>
    <row r="2565" spans="1:3" x14ac:dyDescent="0.35">
      <c r="A2565">
        <v>3677</v>
      </c>
      <c r="B2565">
        <v>53</v>
      </c>
      <c r="C2565">
        <v>391.22017940107099</v>
      </c>
    </row>
    <row r="2566" spans="1:3" x14ac:dyDescent="0.35">
      <c r="A2566">
        <v>3678</v>
      </c>
      <c r="B2566">
        <v>53</v>
      </c>
      <c r="C2566">
        <v>391.227634572792</v>
      </c>
    </row>
    <row r="2567" spans="1:3" x14ac:dyDescent="0.35">
      <c r="A2567">
        <v>3679</v>
      </c>
      <c r="B2567">
        <v>53</v>
      </c>
      <c r="C2567">
        <v>391.26032612973199</v>
      </c>
    </row>
    <row r="2568" spans="1:3" x14ac:dyDescent="0.35">
      <c r="A2568">
        <v>3690</v>
      </c>
      <c r="B2568">
        <v>53</v>
      </c>
      <c r="C2568">
        <v>392.15404999999998</v>
      </c>
    </row>
    <row r="2569" spans="1:3" x14ac:dyDescent="0.35">
      <c r="A2569">
        <v>3691</v>
      </c>
      <c r="B2569">
        <v>53</v>
      </c>
      <c r="C2569">
        <v>392.16980000000001</v>
      </c>
    </row>
    <row r="2570" spans="1:3" x14ac:dyDescent="0.35">
      <c r="A2570">
        <v>3692</v>
      </c>
      <c r="B2570">
        <v>53</v>
      </c>
      <c r="C2570">
        <v>392.19001086145897</v>
      </c>
    </row>
    <row r="2571" spans="1:3" x14ac:dyDescent="0.35">
      <c r="A2571">
        <v>3693</v>
      </c>
      <c r="B2571">
        <v>53</v>
      </c>
      <c r="C2571">
        <v>392.212544584527</v>
      </c>
    </row>
    <row r="2572" spans="1:3" x14ac:dyDescent="0.35">
      <c r="A2572">
        <v>3694</v>
      </c>
      <c r="B2572">
        <v>53</v>
      </c>
      <c r="C2572">
        <v>392.21943294794301</v>
      </c>
    </row>
    <row r="2573" spans="1:3" x14ac:dyDescent="0.35">
      <c r="A2573">
        <v>3695</v>
      </c>
      <c r="B2573">
        <v>53</v>
      </c>
      <c r="C2573">
        <v>392.22689096415399</v>
      </c>
    </row>
    <row r="2574" spans="1:3" x14ac:dyDescent="0.35">
      <c r="A2574">
        <v>3696</v>
      </c>
      <c r="B2574">
        <v>53</v>
      </c>
      <c r="C2574">
        <v>392.25172991629898</v>
      </c>
    </row>
    <row r="2575" spans="1:3" x14ac:dyDescent="0.35">
      <c r="A2575">
        <v>3706</v>
      </c>
      <c r="B2575">
        <v>53</v>
      </c>
      <c r="C2575">
        <v>393.12982454795002</v>
      </c>
    </row>
    <row r="2576" spans="1:3" x14ac:dyDescent="0.35">
      <c r="A2576">
        <v>3707</v>
      </c>
      <c r="B2576">
        <v>53</v>
      </c>
      <c r="C2576">
        <v>393.151336478075</v>
      </c>
    </row>
    <row r="2577" spans="1:3" x14ac:dyDescent="0.35">
      <c r="A2577">
        <v>3708</v>
      </c>
      <c r="B2577">
        <v>53</v>
      </c>
      <c r="C2577">
        <v>393.165794621229</v>
      </c>
    </row>
    <row r="2578" spans="1:3" x14ac:dyDescent="0.35">
      <c r="A2578">
        <v>3709</v>
      </c>
      <c r="B2578">
        <v>53</v>
      </c>
      <c r="C2578">
        <v>393.18830000000003</v>
      </c>
    </row>
    <row r="2579" spans="1:3" x14ac:dyDescent="0.35">
      <c r="A2579">
        <v>3711</v>
      </c>
      <c r="B2579">
        <v>53</v>
      </c>
      <c r="C2579">
        <v>393.22533581267697</v>
      </c>
    </row>
    <row r="2580" spans="1:3" x14ac:dyDescent="0.35">
      <c r="A2580">
        <v>3713</v>
      </c>
      <c r="B2580">
        <v>53</v>
      </c>
      <c r="C2580">
        <v>393.26240086541901</v>
      </c>
    </row>
    <row r="2581" spans="1:3" x14ac:dyDescent="0.35">
      <c r="A2581">
        <v>3718</v>
      </c>
      <c r="B2581">
        <v>53</v>
      </c>
      <c r="C2581">
        <v>394.16943827739499</v>
      </c>
    </row>
    <row r="2582" spans="1:3" x14ac:dyDescent="0.35">
      <c r="A2582">
        <v>3719</v>
      </c>
      <c r="B2582">
        <v>53</v>
      </c>
      <c r="C2582">
        <v>394.19183399709198</v>
      </c>
    </row>
    <row r="2583" spans="1:3" x14ac:dyDescent="0.35">
      <c r="A2583">
        <v>3722</v>
      </c>
      <c r="B2583">
        <v>53</v>
      </c>
      <c r="C2583">
        <v>394.26560000000001</v>
      </c>
    </row>
    <row r="2584" spans="1:3" x14ac:dyDescent="0.35">
      <c r="A2584">
        <v>3730</v>
      </c>
      <c r="B2584">
        <v>53</v>
      </c>
      <c r="C2584">
        <v>395.10874999999999</v>
      </c>
    </row>
    <row r="2585" spans="1:3" x14ac:dyDescent="0.35">
      <c r="A2585">
        <v>3732</v>
      </c>
      <c r="B2585">
        <v>53</v>
      </c>
      <c r="C2585">
        <v>395.14550000000003</v>
      </c>
    </row>
    <row r="2586" spans="1:3" x14ac:dyDescent="0.35">
      <c r="A2586">
        <v>3733</v>
      </c>
      <c r="B2586">
        <v>53</v>
      </c>
      <c r="C2586">
        <v>395.16680829313702</v>
      </c>
    </row>
    <row r="2587" spans="1:3" x14ac:dyDescent="0.35">
      <c r="A2587">
        <v>3734</v>
      </c>
      <c r="B2587">
        <v>53</v>
      </c>
      <c r="C2587">
        <v>395.18225000000001</v>
      </c>
    </row>
    <row r="2588" spans="1:3" x14ac:dyDescent="0.35">
      <c r="A2588">
        <v>3736</v>
      </c>
      <c r="B2588">
        <v>53</v>
      </c>
      <c r="C2588">
        <v>395.24104999999997</v>
      </c>
    </row>
    <row r="2589" spans="1:3" x14ac:dyDescent="0.35">
      <c r="A2589">
        <v>3737</v>
      </c>
      <c r="B2589">
        <v>53</v>
      </c>
      <c r="C2589">
        <v>395.25897240869199</v>
      </c>
    </row>
    <row r="2590" spans="1:3" x14ac:dyDescent="0.35">
      <c r="A2590">
        <v>3739</v>
      </c>
      <c r="B2590">
        <v>53</v>
      </c>
      <c r="C2590">
        <v>395.27848814160302</v>
      </c>
    </row>
    <row r="2591" spans="1:3" x14ac:dyDescent="0.35">
      <c r="A2591">
        <v>3748</v>
      </c>
      <c r="B2591">
        <v>53</v>
      </c>
      <c r="C2591">
        <v>396.14965032232698</v>
      </c>
    </row>
    <row r="2592" spans="1:3" x14ac:dyDescent="0.35">
      <c r="A2592">
        <v>3752</v>
      </c>
      <c r="B2592">
        <v>53</v>
      </c>
      <c r="C2592">
        <v>396.26745543165202</v>
      </c>
    </row>
    <row r="2593" spans="1:3" x14ac:dyDescent="0.35">
      <c r="A2593">
        <v>3753</v>
      </c>
      <c r="B2593">
        <v>53</v>
      </c>
      <c r="C2593">
        <v>396.27424999999999</v>
      </c>
    </row>
    <row r="2594" spans="1:3" x14ac:dyDescent="0.35">
      <c r="A2594">
        <v>3762</v>
      </c>
      <c r="B2594">
        <v>53</v>
      </c>
      <c r="C2594">
        <v>397.12507726516498</v>
      </c>
    </row>
    <row r="2595" spans="1:3" x14ac:dyDescent="0.35">
      <c r="A2595">
        <v>3763</v>
      </c>
      <c r="B2595">
        <v>53</v>
      </c>
      <c r="C2595">
        <v>397.1447</v>
      </c>
    </row>
    <row r="2596" spans="1:3" x14ac:dyDescent="0.35">
      <c r="A2596">
        <v>3764</v>
      </c>
      <c r="B2596">
        <v>53</v>
      </c>
      <c r="C2596">
        <v>397.16149999999999</v>
      </c>
    </row>
    <row r="2597" spans="1:3" x14ac:dyDescent="0.35">
      <c r="A2597">
        <v>3765</v>
      </c>
      <c r="B2597">
        <v>53</v>
      </c>
      <c r="C2597">
        <v>397.18316929217502</v>
      </c>
    </row>
    <row r="2598" spans="1:3" x14ac:dyDescent="0.35">
      <c r="A2598">
        <v>3766</v>
      </c>
      <c r="B2598">
        <v>53</v>
      </c>
      <c r="C2598">
        <v>397.20034999999399</v>
      </c>
    </row>
    <row r="2599" spans="1:3" x14ac:dyDescent="0.35">
      <c r="A2599">
        <v>3767</v>
      </c>
      <c r="B2599">
        <v>53</v>
      </c>
      <c r="C2599">
        <v>397.22011893802602</v>
      </c>
    </row>
    <row r="2600" spans="1:3" x14ac:dyDescent="0.35">
      <c r="A2600">
        <v>3768</v>
      </c>
      <c r="B2600">
        <v>53</v>
      </c>
      <c r="C2600">
        <v>397.25186958931698</v>
      </c>
    </row>
    <row r="2601" spans="1:3" x14ac:dyDescent="0.35">
      <c r="A2601">
        <v>3774</v>
      </c>
      <c r="B2601">
        <v>53</v>
      </c>
      <c r="C2601">
        <v>398.18483475364798</v>
      </c>
    </row>
    <row r="2602" spans="1:3" x14ac:dyDescent="0.35">
      <c r="A2602">
        <v>3776</v>
      </c>
      <c r="B2602">
        <v>53</v>
      </c>
      <c r="C2602">
        <v>398.21674999999999</v>
      </c>
    </row>
    <row r="2603" spans="1:3" x14ac:dyDescent="0.35">
      <c r="A2603">
        <v>3777</v>
      </c>
      <c r="B2603">
        <v>53</v>
      </c>
      <c r="C2603">
        <v>398.22331409220197</v>
      </c>
    </row>
    <row r="2604" spans="1:3" x14ac:dyDescent="0.35">
      <c r="A2604">
        <v>3778</v>
      </c>
      <c r="B2604">
        <v>53</v>
      </c>
      <c r="C2604">
        <v>398.23468124244698</v>
      </c>
    </row>
    <row r="2605" spans="1:3" x14ac:dyDescent="0.35">
      <c r="A2605">
        <v>3779</v>
      </c>
      <c r="B2605">
        <v>53</v>
      </c>
      <c r="C2605">
        <v>398.25355294319201</v>
      </c>
    </row>
    <row r="2606" spans="1:3" x14ac:dyDescent="0.35">
      <c r="A2606">
        <v>3781</v>
      </c>
      <c r="B2606">
        <v>53</v>
      </c>
      <c r="C2606">
        <v>398.28814999999997</v>
      </c>
    </row>
    <row r="2607" spans="1:3" x14ac:dyDescent="0.35">
      <c r="A2607">
        <v>3793</v>
      </c>
      <c r="B2607">
        <v>53</v>
      </c>
      <c r="C2607">
        <v>399.17717095756802</v>
      </c>
    </row>
    <row r="2608" spans="1:3" x14ac:dyDescent="0.35">
      <c r="A2608">
        <v>3794</v>
      </c>
      <c r="B2608">
        <v>53</v>
      </c>
      <c r="C2608">
        <v>399.19958405282898</v>
      </c>
    </row>
    <row r="2609" spans="1:3" x14ac:dyDescent="0.35">
      <c r="A2609">
        <v>3795</v>
      </c>
      <c r="B2609">
        <v>53</v>
      </c>
      <c r="C2609">
        <v>399.206410715179</v>
      </c>
    </row>
    <row r="2610" spans="1:3" x14ac:dyDescent="0.35">
      <c r="A2610">
        <v>3796</v>
      </c>
      <c r="B2610">
        <v>53</v>
      </c>
      <c r="C2610">
        <v>399.22613645829199</v>
      </c>
    </row>
    <row r="2611" spans="1:3" x14ac:dyDescent="0.35">
      <c r="A2611">
        <v>3808</v>
      </c>
      <c r="B2611">
        <v>53</v>
      </c>
      <c r="C2611">
        <v>400.19854678884002</v>
      </c>
    </row>
    <row r="2612" spans="1:3" x14ac:dyDescent="0.35">
      <c r="A2612">
        <v>3809</v>
      </c>
      <c r="B2612">
        <v>53</v>
      </c>
      <c r="C2612">
        <v>400.20808877796202</v>
      </c>
    </row>
    <row r="2613" spans="1:3" x14ac:dyDescent="0.35">
      <c r="A2613">
        <v>3811</v>
      </c>
      <c r="B2613">
        <v>53</v>
      </c>
      <c r="C2613">
        <v>400.23169999999999</v>
      </c>
    </row>
    <row r="2614" spans="1:3" x14ac:dyDescent="0.35">
      <c r="A2614">
        <v>3812</v>
      </c>
      <c r="B2614">
        <v>53</v>
      </c>
      <c r="C2614">
        <v>400.24372632184298</v>
      </c>
    </row>
    <row r="2615" spans="1:3" x14ac:dyDescent="0.35">
      <c r="A2615">
        <v>3814</v>
      </c>
      <c r="B2615">
        <v>53</v>
      </c>
      <c r="C2615">
        <v>400.26796221448097</v>
      </c>
    </row>
    <row r="2616" spans="1:3" x14ac:dyDescent="0.35">
      <c r="A2616">
        <v>3829</v>
      </c>
      <c r="B2616">
        <v>53</v>
      </c>
      <c r="C2616">
        <v>401.15573308983301</v>
      </c>
    </row>
    <row r="2617" spans="1:3" x14ac:dyDescent="0.35">
      <c r="A2617">
        <v>3830</v>
      </c>
      <c r="B2617">
        <v>53</v>
      </c>
      <c r="C2617">
        <v>401.158672735653</v>
      </c>
    </row>
    <row r="2618" spans="1:3" x14ac:dyDescent="0.35">
      <c r="A2618">
        <v>3832</v>
      </c>
      <c r="B2618">
        <v>53</v>
      </c>
      <c r="C2618">
        <v>401.17565000000002</v>
      </c>
    </row>
    <row r="2619" spans="1:3" x14ac:dyDescent="0.35">
      <c r="A2619">
        <v>3833</v>
      </c>
      <c r="B2619">
        <v>53</v>
      </c>
      <c r="C2619">
        <v>401.19451956943601</v>
      </c>
    </row>
    <row r="2620" spans="1:3" x14ac:dyDescent="0.35">
      <c r="A2620">
        <v>3834</v>
      </c>
      <c r="B2620">
        <v>53</v>
      </c>
      <c r="C2620">
        <v>401.20774862891102</v>
      </c>
    </row>
    <row r="2621" spans="1:3" x14ac:dyDescent="0.35">
      <c r="A2621">
        <v>3835</v>
      </c>
      <c r="B2621">
        <v>53</v>
      </c>
      <c r="C2621">
        <v>401.21555000000001</v>
      </c>
    </row>
    <row r="2622" spans="1:3" x14ac:dyDescent="0.35">
      <c r="A2622">
        <v>3836</v>
      </c>
      <c r="B2622">
        <v>53</v>
      </c>
      <c r="C2622">
        <v>401.234041247162</v>
      </c>
    </row>
    <row r="2623" spans="1:3" x14ac:dyDescent="0.35">
      <c r="A2623">
        <v>3837</v>
      </c>
      <c r="B2623">
        <v>53</v>
      </c>
      <c r="C2623">
        <v>401.24310686884502</v>
      </c>
    </row>
    <row r="2624" spans="1:3" x14ac:dyDescent="0.35">
      <c r="A2624">
        <v>3848</v>
      </c>
      <c r="B2624">
        <v>53</v>
      </c>
      <c r="C2624">
        <v>402.211296872535</v>
      </c>
    </row>
    <row r="2625" spans="1:3" x14ac:dyDescent="0.35">
      <c r="A2625">
        <v>3849</v>
      </c>
      <c r="B2625">
        <v>53</v>
      </c>
      <c r="C2625">
        <v>402.23211571519602</v>
      </c>
    </row>
    <row r="2626" spans="1:3" x14ac:dyDescent="0.35">
      <c r="A2626">
        <v>3850</v>
      </c>
      <c r="B2626">
        <v>53</v>
      </c>
      <c r="C2626">
        <v>402.24770000000001</v>
      </c>
    </row>
    <row r="2627" spans="1:3" x14ac:dyDescent="0.35">
      <c r="A2627">
        <v>3860</v>
      </c>
      <c r="B2627">
        <v>53</v>
      </c>
      <c r="C2627">
        <v>403.15145434941797</v>
      </c>
    </row>
    <row r="2628" spans="1:3" x14ac:dyDescent="0.35">
      <c r="A2628">
        <v>3861</v>
      </c>
      <c r="B2628">
        <v>53</v>
      </c>
      <c r="C2628">
        <v>403.17269861125101</v>
      </c>
    </row>
    <row r="2629" spans="1:3" x14ac:dyDescent="0.35">
      <c r="A2629">
        <v>3863</v>
      </c>
      <c r="B2629">
        <v>53</v>
      </c>
      <c r="C2629">
        <v>403.20987597604301</v>
      </c>
    </row>
    <row r="2630" spans="1:3" x14ac:dyDescent="0.35">
      <c r="A2630">
        <v>3865</v>
      </c>
      <c r="B2630">
        <v>53</v>
      </c>
      <c r="C2630">
        <v>403.2473</v>
      </c>
    </row>
    <row r="2631" spans="1:3" x14ac:dyDescent="0.35">
      <c r="A2631">
        <v>3872</v>
      </c>
      <c r="B2631">
        <v>53</v>
      </c>
      <c r="C2631">
        <v>404.15449999999998</v>
      </c>
    </row>
    <row r="2632" spans="1:3" x14ac:dyDescent="0.35">
      <c r="A2632">
        <v>3896</v>
      </c>
      <c r="B2632">
        <v>53</v>
      </c>
      <c r="C2632">
        <v>405.12995000000001</v>
      </c>
    </row>
    <row r="2633" spans="1:3" x14ac:dyDescent="0.35">
      <c r="A2633">
        <v>3897</v>
      </c>
      <c r="B2633">
        <v>53</v>
      </c>
      <c r="C2633">
        <v>405.16637461762002</v>
      </c>
    </row>
    <row r="2634" spans="1:3" x14ac:dyDescent="0.35">
      <c r="A2634">
        <v>3898</v>
      </c>
      <c r="B2634">
        <v>53</v>
      </c>
      <c r="C2634">
        <v>405.18770000000001</v>
      </c>
    </row>
    <row r="2635" spans="1:3" x14ac:dyDescent="0.35">
      <c r="A2635">
        <v>3902</v>
      </c>
      <c r="B2635">
        <v>53</v>
      </c>
      <c r="C2635">
        <v>405.26189003160499</v>
      </c>
    </row>
    <row r="2636" spans="1:3" x14ac:dyDescent="0.35">
      <c r="A2636">
        <v>3903</v>
      </c>
      <c r="B2636">
        <v>53</v>
      </c>
      <c r="C2636">
        <v>405.27408208300699</v>
      </c>
    </row>
    <row r="2637" spans="1:3" x14ac:dyDescent="0.35">
      <c r="A2637">
        <v>3914</v>
      </c>
      <c r="B2637">
        <v>53</v>
      </c>
      <c r="C2637">
        <v>406.16868925798201</v>
      </c>
    </row>
    <row r="2638" spans="1:3" x14ac:dyDescent="0.35">
      <c r="A2638">
        <v>3915</v>
      </c>
      <c r="B2638">
        <v>53</v>
      </c>
      <c r="C2638">
        <v>406.19108565638101</v>
      </c>
    </row>
    <row r="2639" spans="1:3" x14ac:dyDescent="0.35">
      <c r="A2639">
        <v>3923</v>
      </c>
      <c r="B2639">
        <v>53</v>
      </c>
      <c r="C2639">
        <v>407.10967211053799</v>
      </c>
    </row>
    <row r="2640" spans="1:3" x14ac:dyDescent="0.35">
      <c r="A2640">
        <v>3925</v>
      </c>
      <c r="B2640">
        <v>53</v>
      </c>
      <c r="C2640">
        <v>407.14569880219102</v>
      </c>
    </row>
    <row r="2641" spans="1:3" x14ac:dyDescent="0.35">
      <c r="A2641">
        <v>3926</v>
      </c>
      <c r="B2641">
        <v>53</v>
      </c>
      <c r="C2641">
        <v>407.16651589198102</v>
      </c>
    </row>
    <row r="2642" spans="1:3" x14ac:dyDescent="0.35">
      <c r="A2642">
        <v>3927</v>
      </c>
      <c r="B2642">
        <v>53</v>
      </c>
      <c r="C2642">
        <v>407.18164999999999</v>
      </c>
    </row>
    <row r="2643" spans="1:3" x14ac:dyDescent="0.35">
      <c r="A2643">
        <v>3928</v>
      </c>
      <c r="B2643">
        <v>53</v>
      </c>
      <c r="C2643">
        <v>407.20370000000003</v>
      </c>
    </row>
    <row r="2644" spans="1:3" x14ac:dyDescent="0.35">
      <c r="A2644">
        <v>3931</v>
      </c>
      <c r="B2644">
        <v>53</v>
      </c>
      <c r="C2644">
        <v>407.24149999999997</v>
      </c>
    </row>
    <row r="2645" spans="1:3" x14ac:dyDescent="0.35">
      <c r="A2645">
        <v>3933</v>
      </c>
      <c r="B2645">
        <v>53</v>
      </c>
      <c r="C2645">
        <v>407.27001588268098</v>
      </c>
    </row>
    <row r="2646" spans="1:3" x14ac:dyDescent="0.35">
      <c r="A2646">
        <v>3934</v>
      </c>
      <c r="B2646">
        <v>53</v>
      </c>
      <c r="C2646">
        <v>407.27767257556502</v>
      </c>
    </row>
    <row r="2647" spans="1:3" x14ac:dyDescent="0.35">
      <c r="A2647">
        <v>3935</v>
      </c>
      <c r="B2647">
        <v>53</v>
      </c>
      <c r="C2647">
        <v>407.28943682918998</v>
      </c>
    </row>
    <row r="2648" spans="1:3" x14ac:dyDescent="0.35">
      <c r="A2648">
        <v>3941</v>
      </c>
      <c r="B2648">
        <v>53</v>
      </c>
      <c r="C2648">
        <v>408.1508</v>
      </c>
    </row>
    <row r="2649" spans="1:3" x14ac:dyDescent="0.35">
      <c r="A2649">
        <v>3942</v>
      </c>
      <c r="B2649">
        <v>53</v>
      </c>
      <c r="C2649">
        <v>408.185500552755</v>
      </c>
    </row>
    <row r="2650" spans="1:3" x14ac:dyDescent="0.35">
      <c r="A2650">
        <v>3943</v>
      </c>
      <c r="B2650">
        <v>53</v>
      </c>
      <c r="C2650">
        <v>408.20714687533598</v>
      </c>
    </row>
    <row r="2651" spans="1:3" x14ac:dyDescent="0.35">
      <c r="A2651">
        <v>3944</v>
      </c>
      <c r="B2651">
        <v>53</v>
      </c>
      <c r="C2651">
        <v>408.215377886917</v>
      </c>
    </row>
    <row r="2652" spans="1:3" x14ac:dyDescent="0.35">
      <c r="A2652">
        <v>3945</v>
      </c>
      <c r="B2652">
        <v>53</v>
      </c>
      <c r="C2652">
        <v>408.21847833425301</v>
      </c>
    </row>
    <row r="2653" spans="1:3" x14ac:dyDescent="0.35">
      <c r="A2653">
        <v>3946</v>
      </c>
      <c r="B2653">
        <v>53</v>
      </c>
      <c r="C2653">
        <v>408.23374999999999</v>
      </c>
    </row>
    <row r="2654" spans="1:3" x14ac:dyDescent="0.35">
      <c r="A2654">
        <v>3947</v>
      </c>
      <c r="B2654">
        <v>53</v>
      </c>
      <c r="C2654">
        <v>408.24589055837998</v>
      </c>
    </row>
    <row r="2655" spans="1:3" x14ac:dyDescent="0.35">
      <c r="A2655">
        <v>3958</v>
      </c>
      <c r="B2655">
        <v>53</v>
      </c>
      <c r="C2655">
        <v>409.12458253964297</v>
      </c>
    </row>
    <row r="2656" spans="1:3" x14ac:dyDescent="0.35">
      <c r="A2656">
        <v>3961</v>
      </c>
      <c r="B2656">
        <v>53</v>
      </c>
      <c r="C2656">
        <v>409.19716129433499</v>
      </c>
    </row>
    <row r="2657" spans="1:3" x14ac:dyDescent="0.35">
      <c r="A2657">
        <v>3976</v>
      </c>
      <c r="B2657">
        <v>53</v>
      </c>
      <c r="C2657">
        <v>410.28621361309803</v>
      </c>
    </row>
    <row r="2658" spans="1:3" x14ac:dyDescent="0.35">
      <c r="A2658">
        <v>3982</v>
      </c>
      <c r="B2658">
        <v>53</v>
      </c>
      <c r="C2658">
        <v>411.14015000000001</v>
      </c>
    </row>
    <row r="2659" spans="1:3" x14ac:dyDescent="0.35">
      <c r="A2659">
        <v>3986</v>
      </c>
      <c r="B2659">
        <v>53</v>
      </c>
      <c r="C2659">
        <v>411.27281920743002</v>
      </c>
    </row>
    <row r="2660" spans="1:3" x14ac:dyDescent="0.35">
      <c r="A2660">
        <v>3987</v>
      </c>
      <c r="B2660">
        <v>53</v>
      </c>
      <c r="C2660">
        <v>411.28576099939801</v>
      </c>
    </row>
    <row r="2661" spans="1:3" x14ac:dyDescent="0.35">
      <c r="A2661">
        <v>3995</v>
      </c>
      <c r="B2661">
        <v>53</v>
      </c>
      <c r="C2661">
        <v>412.23729078803501</v>
      </c>
    </row>
    <row r="2662" spans="1:3" x14ac:dyDescent="0.35">
      <c r="A2662">
        <v>3996</v>
      </c>
      <c r="B2662">
        <v>53</v>
      </c>
      <c r="C2662">
        <v>412.26889999999997</v>
      </c>
    </row>
    <row r="2663" spans="1:3" x14ac:dyDescent="0.35">
      <c r="A2663">
        <v>4011</v>
      </c>
      <c r="B2663">
        <v>53</v>
      </c>
      <c r="C2663">
        <v>413.15642531906298</v>
      </c>
    </row>
    <row r="2664" spans="1:3" x14ac:dyDescent="0.35">
      <c r="A2664">
        <v>4013</v>
      </c>
      <c r="B2664">
        <v>53</v>
      </c>
      <c r="C2664">
        <v>413.19304399005603</v>
      </c>
    </row>
    <row r="2665" spans="1:3" x14ac:dyDescent="0.35">
      <c r="A2665">
        <v>4014</v>
      </c>
      <c r="B2665">
        <v>53</v>
      </c>
      <c r="C2665">
        <v>413.21465797352198</v>
      </c>
    </row>
    <row r="2666" spans="1:3" x14ac:dyDescent="0.35">
      <c r="A2666">
        <v>4015</v>
      </c>
      <c r="B2666">
        <v>53</v>
      </c>
      <c r="C2666">
        <v>413.22088349411598</v>
      </c>
    </row>
    <row r="2667" spans="1:3" x14ac:dyDescent="0.35">
      <c r="A2667">
        <v>4016</v>
      </c>
      <c r="B2667">
        <v>53</v>
      </c>
      <c r="C2667">
        <v>413.23174999999998</v>
      </c>
    </row>
    <row r="2668" spans="1:3" x14ac:dyDescent="0.35">
      <c r="A2668">
        <v>4025</v>
      </c>
      <c r="B2668">
        <v>53</v>
      </c>
      <c r="C2668">
        <v>414.21173140933502</v>
      </c>
    </row>
    <row r="2669" spans="1:3" x14ac:dyDescent="0.35">
      <c r="A2669">
        <v>4026</v>
      </c>
      <c r="B2669">
        <v>53</v>
      </c>
      <c r="C2669">
        <v>414.22609979642499</v>
      </c>
    </row>
    <row r="2670" spans="1:3" x14ac:dyDescent="0.35">
      <c r="A2670">
        <v>4027</v>
      </c>
      <c r="B2670">
        <v>53</v>
      </c>
      <c r="C2670">
        <v>414.24815000000001</v>
      </c>
    </row>
    <row r="2671" spans="1:3" x14ac:dyDescent="0.35">
      <c r="A2671">
        <v>4029</v>
      </c>
      <c r="B2671">
        <v>53</v>
      </c>
      <c r="C2671">
        <v>414.284147456075</v>
      </c>
    </row>
    <row r="2672" spans="1:3" x14ac:dyDescent="0.35">
      <c r="A2672">
        <v>4038</v>
      </c>
      <c r="B2672">
        <v>53</v>
      </c>
      <c r="C2672">
        <v>415.15602630599</v>
      </c>
    </row>
    <row r="2673" spans="1:3" x14ac:dyDescent="0.35">
      <c r="A2673">
        <v>4064</v>
      </c>
      <c r="B2673">
        <v>53</v>
      </c>
      <c r="C2673">
        <v>416.18967279840399</v>
      </c>
    </row>
    <row r="2674" spans="1:3" x14ac:dyDescent="0.35">
      <c r="A2674">
        <v>4066</v>
      </c>
      <c r="B2674">
        <v>53</v>
      </c>
      <c r="C2674">
        <v>416.227032542026</v>
      </c>
    </row>
    <row r="2675" spans="1:3" x14ac:dyDescent="0.35">
      <c r="A2675">
        <v>4067</v>
      </c>
      <c r="B2675">
        <v>53</v>
      </c>
      <c r="C2675">
        <v>416.24</v>
      </c>
    </row>
    <row r="2676" spans="1:3" x14ac:dyDescent="0.35">
      <c r="A2676">
        <v>4069</v>
      </c>
      <c r="B2676">
        <v>53</v>
      </c>
      <c r="C2676">
        <v>416.26100177391203</v>
      </c>
    </row>
    <row r="2677" spans="1:3" x14ac:dyDescent="0.35">
      <c r="A2677">
        <v>4083</v>
      </c>
      <c r="B2677">
        <v>53</v>
      </c>
      <c r="C2677">
        <v>417.12830000000002</v>
      </c>
    </row>
    <row r="2678" spans="1:3" x14ac:dyDescent="0.35">
      <c r="A2678">
        <v>4084</v>
      </c>
      <c r="B2678">
        <v>53</v>
      </c>
      <c r="C2678">
        <v>417.14929999999998</v>
      </c>
    </row>
    <row r="2679" spans="1:3" x14ac:dyDescent="0.35">
      <c r="A2679">
        <v>4085</v>
      </c>
      <c r="B2679">
        <v>53</v>
      </c>
      <c r="C2679">
        <v>417.16505000000001</v>
      </c>
    </row>
    <row r="2680" spans="1:3" x14ac:dyDescent="0.35">
      <c r="A2680">
        <v>4086</v>
      </c>
      <c r="B2680">
        <v>53</v>
      </c>
      <c r="C2680">
        <v>417.18886900159799</v>
      </c>
    </row>
    <row r="2681" spans="1:3" x14ac:dyDescent="0.35">
      <c r="A2681">
        <v>4087</v>
      </c>
      <c r="B2681">
        <v>53</v>
      </c>
      <c r="C2681">
        <v>417.19549999999998</v>
      </c>
    </row>
    <row r="2682" spans="1:3" x14ac:dyDescent="0.35">
      <c r="A2682">
        <v>4089</v>
      </c>
      <c r="B2682">
        <v>53</v>
      </c>
      <c r="C2682">
        <v>417.22666235283702</v>
      </c>
    </row>
    <row r="2683" spans="1:3" x14ac:dyDescent="0.35">
      <c r="A2683">
        <v>4090</v>
      </c>
      <c r="B2683">
        <v>53</v>
      </c>
      <c r="C2683">
        <v>417.26078942822301</v>
      </c>
    </row>
    <row r="2684" spans="1:3" x14ac:dyDescent="0.35">
      <c r="A2684">
        <v>4091</v>
      </c>
      <c r="B2684">
        <v>53</v>
      </c>
      <c r="C2684">
        <v>417.29894358212601</v>
      </c>
    </row>
    <row r="2685" spans="1:3" x14ac:dyDescent="0.35">
      <c r="A2685">
        <v>4095</v>
      </c>
      <c r="B2685">
        <v>53</v>
      </c>
      <c r="C2685">
        <v>417.37133817839702</v>
      </c>
    </row>
    <row r="2686" spans="1:3" x14ac:dyDescent="0.35">
      <c r="A2686">
        <v>4097</v>
      </c>
      <c r="B2686">
        <v>53</v>
      </c>
      <c r="C2686">
        <v>418.20607911198601</v>
      </c>
    </row>
    <row r="2687" spans="1:3" x14ac:dyDescent="0.35">
      <c r="A2687">
        <v>4099</v>
      </c>
      <c r="B2687">
        <v>53</v>
      </c>
      <c r="C2687">
        <v>418.24234999999999</v>
      </c>
    </row>
    <row r="2688" spans="1:3" x14ac:dyDescent="0.35">
      <c r="A2688">
        <v>4100</v>
      </c>
      <c r="B2688">
        <v>53</v>
      </c>
      <c r="C2688">
        <v>418.26306684340199</v>
      </c>
    </row>
    <row r="2689" spans="1:3" x14ac:dyDescent="0.35">
      <c r="A2689">
        <v>4101</v>
      </c>
      <c r="B2689">
        <v>53</v>
      </c>
      <c r="C2689">
        <v>418.26499087091901</v>
      </c>
    </row>
    <row r="2690" spans="1:3" x14ac:dyDescent="0.35">
      <c r="A2690">
        <v>4111</v>
      </c>
      <c r="B2690">
        <v>53</v>
      </c>
      <c r="C2690">
        <v>419.145910799418</v>
      </c>
    </row>
    <row r="2691" spans="1:3" x14ac:dyDescent="0.35">
      <c r="A2691">
        <v>4112</v>
      </c>
      <c r="B2691">
        <v>53</v>
      </c>
      <c r="C2691">
        <v>419.16635000000002</v>
      </c>
    </row>
    <row r="2692" spans="1:3" x14ac:dyDescent="0.35">
      <c r="A2692">
        <v>4113</v>
      </c>
      <c r="B2692">
        <v>53</v>
      </c>
      <c r="C2692">
        <v>419.18209999999999</v>
      </c>
    </row>
    <row r="2693" spans="1:3" x14ac:dyDescent="0.35">
      <c r="A2693">
        <v>4114</v>
      </c>
      <c r="B2693">
        <v>53</v>
      </c>
      <c r="C2693">
        <v>419.20415000000003</v>
      </c>
    </row>
    <row r="2694" spans="1:3" x14ac:dyDescent="0.35">
      <c r="A2694">
        <v>4115</v>
      </c>
      <c r="B2694">
        <v>53</v>
      </c>
      <c r="C2694">
        <v>419.22199999999998</v>
      </c>
    </row>
    <row r="2695" spans="1:3" x14ac:dyDescent="0.35">
      <c r="A2695">
        <v>4116</v>
      </c>
      <c r="B2695">
        <v>53</v>
      </c>
      <c r="C2695">
        <v>419.24125534861099</v>
      </c>
    </row>
    <row r="2696" spans="1:3" x14ac:dyDescent="0.35">
      <c r="A2696">
        <v>4117</v>
      </c>
      <c r="B2696">
        <v>53</v>
      </c>
      <c r="C2696">
        <v>419.25826524701199</v>
      </c>
    </row>
    <row r="2697" spans="1:3" x14ac:dyDescent="0.35">
      <c r="A2697">
        <v>4118</v>
      </c>
      <c r="B2697">
        <v>53</v>
      </c>
      <c r="C2697">
        <v>419.26345690135901</v>
      </c>
    </row>
    <row r="2698" spans="1:3" x14ac:dyDescent="0.35">
      <c r="A2698">
        <v>4119</v>
      </c>
      <c r="B2698">
        <v>53</v>
      </c>
      <c r="C2698">
        <v>419.26938732233998</v>
      </c>
    </row>
    <row r="2699" spans="1:3" x14ac:dyDescent="0.35">
      <c r="A2699">
        <v>4120</v>
      </c>
      <c r="B2699">
        <v>53</v>
      </c>
      <c r="C2699">
        <v>419.27761072907902</v>
      </c>
    </row>
    <row r="2700" spans="1:3" x14ac:dyDescent="0.35">
      <c r="A2700">
        <v>4133</v>
      </c>
      <c r="B2700">
        <v>53</v>
      </c>
      <c r="C2700">
        <v>420.24365</v>
      </c>
    </row>
    <row r="2701" spans="1:3" x14ac:dyDescent="0.35">
      <c r="A2701">
        <v>4134</v>
      </c>
      <c r="B2701">
        <v>53</v>
      </c>
      <c r="C2701">
        <v>420.25766415462999</v>
      </c>
    </row>
    <row r="2702" spans="1:3" x14ac:dyDescent="0.35">
      <c r="A2702">
        <v>4135</v>
      </c>
      <c r="B2702">
        <v>53</v>
      </c>
      <c r="C2702">
        <v>420.27632763336601</v>
      </c>
    </row>
    <row r="2703" spans="1:3" x14ac:dyDescent="0.35">
      <c r="A2703">
        <v>4136</v>
      </c>
      <c r="B2703">
        <v>53</v>
      </c>
      <c r="C2703">
        <v>420.28092963491503</v>
      </c>
    </row>
    <row r="2704" spans="1:3" x14ac:dyDescent="0.35">
      <c r="A2704">
        <v>4150</v>
      </c>
      <c r="B2704">
        <v>53</v>
      </c>
      <c r="C2704">
        <v>421.12565000000001</v>
      </c>
    </row>
    <row r="2705" spans="1:3" x14ac:dyDescent="0.35">
      <c r="A2705">
        <v>4151</v>
      </c>
      <c r="B2705">
        <v>53</v>
      </c>
      <c r="C2705">
        <v>421.16091117195299</v>
      </c>
    </row>
    <row r="2706" spans="1:3" x14ac:dyDescent="0.35">
      <c r="A2706">
        <v>4152</v>
      </c>
      <c r="B2706">
        <v>53</v>
      </c>
      <c r="C2706">
        <v>421.18234999999999</v>
      </c>
    </row>
    <row r="2707" spans="1:3" x14ac:dyDescent="0.35">
      <c r="A2707">
        <v>4154</v>
      </c>
      <c r="B2707">
        <v>53</v>
      </c>
      <c r="C2707">
        <v>421.21985651436398</v>
      </c>
    </row>
    <row r="2708" spans="1:3" x14ac:dyDescent="0.35">
      <c r="A2708">
        <v>4158</v>
      </c>
      <c r="B2708">
        <v>53</v>
      </c>
      <c r="C2708">
        <v>421.25689999999997</v>
      </c>
    </row>
    <row r="2709" spans="1:3" x14ac:dyDescent="0.35">
      <c r="A2709">
        <v>4159</v>
      </c>
      <c r="B2709">
        <v>53</v>
      </c>
      <c r="C2709">
        <v>421.29395536671001</v>
      </c>
    </row>
    <row r="2710" spans="1:3" x14ac:dyDescent="0.35">
      <c r="A2710">
        <v>4166</v>
      </c>
      <c r="B2710">
        <v>53</v>
      </c>
      <c r="C2710">
        <v>422.16514999999998</v>
      </c>
    </row>
    <row r="2711" spans="1:3" x14ac:dyDescent="0.35">
      <c r="A2711">
        <v>4167</v>
      </c>
      <c r="B2711">
        <v>53</v>
      </c>
      <c r="C2711">
        <v>422.18562125290998</v>
      </c>
    </row>
    <row r="2712" spans="1:3" x14ac:dyDescent="0.35">
      <c r="A2712">
        <v>4170</v>
      </c>
      <c r="B2712">
        <v>53</v>
      </c>
      <c r="C2712">
        <v>422.260138256137</v>
      </c>
    </row>
    <row r="2713" spans="1:3" x14ac:dyDescent="0.35">
      <c r="A2713">
        <v>4171</v>
      </c>
      <c r="B2713">
        <v>53</v>
      </c>
      <c r="C2713">
        <v>422.26530166611599</v>
      </c>
    </row>
    <row r="2714" spans="1:3" x14ac:dyDescent="0.35">
      <c r="A2714">
        <v>4173</v>
      </c>
      <c r="B2714">
        <v>53</v>
      </c>
      <c r="C2714">
        <v>422.29488774132801</v>
      </c>
    </row>
    <row r="2715" spans="1:3" x14ac:dyDescent="0.35">
      <c r="A2715">
        <v>4183</v>
      </c>
      <c r="B2715">
        <v>53</v>
      </c>
      <c r="C2715">
        <v>423.14029537127101</v>
      </c>
    </row>
    <row r="2716" spans="1:3" x14ac:dyDescent="0.35">
      <c r="A2716">
        <v>4184</v>
      </c>
      <c r="B2716">
        <v>53</v>
      </c>
      <c r="C2716">
        <v>423.17734999999999</v>
      </c>
    </row>
    <row r="2717" spans="1:3" x14ac:dyDescent="0.35">
      <c r="A2717">
        <v>4185</v>
      </c>
      <c r="B2717">
        <v>53</v>
      </c>
      <c r="C2717">
        <v>423.19835</v>
      </c>
    </row>
    <row r="2718" spans="1:3" x14ac:dyDescent="0.35">
      <c r="A2718">
        <v>4194</v>
      </c>
      <c r="B2718">
        <v>53</v>
      </c>
      <c r="C2718">
        <v>424.18086003165399</v>
      </c>
    </row>
    <row r="2719" spans="1:3" x14ac:dyDescent="0.35">
      <c r="A2719">
        <v>4195</v>
      </c>
      <c r="B2719">
        <v>53</v>
      </c>
      <c r="C2719">
        <v>424.20146093248201</v>
      </c>
    </row>
    <row r="2720" spans="1:3" x14ac:dyDescent="0.35">
      <c r="A2720">
        <v>4229</v>
      </c>
      <c r="B2720">
        <v>53</v>
      </c>
      <c r="C2720">
        <v>426.250877220419</v>
      </c>
    </row>
    <row r="2721" spans="1:3" x14ac:dyDescent="0.35">
      <c r="A2721">
        <v>4230</v>
      </c>
      <c r="B2721">
        <v>53</v>
      </c>
      <c r="C2721">
        <v>426.25467536580197</v>
      </c>
    </row>
    <row r="2722" spans="1:3" x14ac:dyDescent="0.35">
      <c r="A2722">
        <v>4231</v>
      </c>
      <c r="B2722">
        <v>53</v>
      </c>
      <c r="C2722">
        <v>426.28032184641302</v>
      </c>
    </row>
    <row r="2723" spans="1:3" x14ac:dyDescent="0.35">
      <c r="A2723">
        <v>4232</v>
      </c>
      <c r="B2723">
        <v>53</v>
      </c>
      <c r="C2723">
        <v>426.28559574705901</v>
      </c>
    </row>
    <row r="2724" spans="1:3" x14ac:dyDescent="0.35">
      <c r="A2724">
        <v>4243</v>
      </c>
      <c r="B2724">
        <v>53</v>
      </c>
      <c r="C2724">
        <v>427.17222404640597</v>
      </c>
    </row>
    <row r="2725" spans="1:3" x14ac:dyDescent="0.35">
      <c r="A2725">
        <v>4246</v>
      </c>
      <c r="B2725">
        <v>53</v>
      </c>
      <c r="C2725">
        <v>427.23034999999999</v>
      </c>
    </row>
    <row r="2726" spans="1:3" x14ac:dyDescent="0.35">
      <c r="A2726">
        <v>4247</v>
      </c>
      <c r="B2726">
        <v>53</v>
      </c>
      <c r="C2726">
        <v>427.25135</v>
      </c>
    </row>
    <row r="2727" spans="1:3" x14ac:dyDescent="0.35">
      <c r="A2727">
        <v>4248</v>
      </c>
      <c r="B2727">
        <v>53</v>
      </c>
      <c r="C2727">
        <v>427.26382053946998</v>
      </c>
    </row>
    <row r="2728" spans="1:3" x14ac:dyDescent="0.35">
      <c r="A2728">
        <v>4249</v>
      </c>
      <c r="B2728">
        <v>53</v>
      </c>
      <c r="C2728">
        <v>427.28264567319297</v>
      </c>
    </row>
    <row r="2729" spans="1:3" x14ac:dyDescent="0.35">
      <c r="A2729">
        <v>4259</v>
      </c>
      <c r="B2729">
        <v>53</v>
      </c>
      <c r="C2729">
        <v>428.22784999999999</v>
      </c>
    </row>
    <row r="2730" spans="1:3" x14ac:dyDescent="0.35">
      <c r="A2730">
        <v>4261</v>
      </c>
      <c r="B2730">
        <v>53</v>
      </c>
      <c r="C2730">
        <v>428.26355000000001</v>
      </c>
    </row>
    <row r="2731" spans="1:3" x14ac:dyDescent="0.35">
      <c r="A2731">
        <v>4262</v>
      </c>
      <c r="B2731">
        <v>53</v>
      </c>
      <c r="C2731">
        <v>428.30029999999999</v>
      </c>
    </row>
    <row r="2732" spans="1:3" x14ac:dyDescent="0.35">
      <c r="A2732">
        <v>4274</v>
      </c>
      <c r="B2732">
        <v>53</v>
      </c>
      <c r="C2732">
        <v>429.18958691482601</v>
      </c>
    </row>
    <row r="2733" spans="1:3" x14ac:dyDescent="0.35">
      <c r="A2733">
        <v>4275</v>
      </c>
      <c r="B2733">
        <v>53</v>
      </c>
      <c r="C2733">
        <v>429.20749999999998</v>
      </c>
    </row>
    <row r="2734" spans="1:3" x14ac:dyDescent="0.35">
      <c r="A2734">
        <v>4276</v>
      </c>
      <c r="B2734">
        <v>53</v>
      </c>
      <c r="C2734">
        <v>429.22534999999999</v>
      </c>
    </row>
    <row r="2735" spans="1:3" x14ac:dyDescent="0.35">
      <c r="A2735">
        <v>4278</v>
      </c>
      <c r="B2735">
        <v>53</v>
      </c>
      <c r="C2735">
        <v>429.26488980186502</v>
      </c>
    </row>
    <row r="2736" spans="1:3" x14ac:dyDescent="0.35">
      <c r="A2736">
        <v>4279</v>
      </c>
      <c r="B2736">
        <v>53</v>
      </c>
      <c r="C2736">
        <v>429.295307944071</v>
      </c>
    </row>
    <row r="2737" spans="1:3" x14ac:dyDescent="0.35">
      <c r="A2737">
        <v>4280</v>
      </c>
      <c r="B2737">
        <v>53</v>
      </c>
      <c r="C2737">
        <v>429.29853011632099</v>
      </c>
    </row>
    <row r="2738" spans="1:3" x14ac:dyDescent="0.35">
      <c r="A2738">
        <v>4288</v>
      </c>
      <c r="B2738">
        <v>53</v>
      </c>
      <c r="C2738">
        <v>430.27879419020701</v>
      </c>
    </row>
    <row r="2739" spans="1:3" x14ac:dyDescent="0.35">
      <c r="A2739">
        <v>4303</v>
      </c>
      <c r="B2739">
        <v>53</v>
      </c>
      <c r="C2739">
        <v>431.18323604340299</v>
      </c>
    </row>
    <row r="2740" spans="1:3" x14ac:dyDescent="0.35">
      <c r="A2740">
        <v>4307</v>
      </c>
      <c r="B2740">
        <v>53</v>
      </c>
      <c r="C2740">
        <v>431.24057007525602</v>
      </c>
    </row>
    <row r="2741" spans="1:3" x14ac:dyDescent="0.35">
      <c r="A2741">
        <v>4308</v>
      </c>
      <c r="B2741">
        <v>53</v>
      </c>
      <c r="C2741">
        <v>431.244603334533</v>
      </c>
    </row>
    <row r="2742" spans="1:3" x14ac:dyDescent="0.35">
      <c r="A2742">
        <v>4310</v>
      </c>
      <c r="B2742">
        <v>53</v>
      </c>
      <c r="C2742">
        <v>431.279033537749</v>
      </c>
    </row>
    <row r="2743" spans="1:3" x14ac:dyDescent="0.35">
      <c r="A2743">
        <v>4311</v>
      </c>
      <c r="B2743">
        <v>53</v>
      </c>
      <c r="C2743">
        <v>431.28472885757202</v>
      </c>
    </row>
    <row r="2744" spans="1:3" x14ac:dyDescent="0.35">
      <c r="A2744">
        <v>4312</v>
      </c>
      <c r="B2744">
        <v>53</v>
      </c>
      <c r="C2744">
        <v>431.31373538902398</v>
      </c>
    </row>
    <row r="2745" spans="1:3" x14ac:dyDescent="0.35">
      <c r="A2745">
        <v>4322</v>
      </c>
      <c r="B2745">
        <v>53</v>
      </c>
      <c r="C2745">
        <v>432.226552560627</v>
      </c>
    </row>
    <row r="2746" spans="1:3" x14ac:dyDescent="0.35">
      <c r="A2746">
        <v>4345</v>
      </c>
      <c r="B2746">
        <v>53</v>
      </c>
      <c r="C2746">
        <v>433.16180000000003</v>
      </c>
    </row>
    <row r="2747" spans="1:3" x14ac:dyDescent="0.35">
      <c r="A2747">
        <v>4346</v>
      </c>
      <c r="B2747">
        <v>53</v>
      </c>
      <c r="C2747">
        <v>433.17650534597101</v>
      </c>
    </row>
    <row r="2748" spans="1:3" x14ac:dyDescent="0.35">
      <c r="A2748">
        <v>4349</v>
      </c>
      <c r="B2748">
        <v>53</v>
      </c>
      <c r="C2748">
        <v>433.21850000000001</v>
      </c>
    </row>
    <row r="2749" spans="1:3" x14ac:dyDescent="0.35">
      <c r="A2749">
        <v>4351</v>
      </c>
      <c r="B2749">
        <v>53</v>
      </c>
      <c r="C2749">
        <v>433.25706733404002</v>
      </c>
    </row>
    <row r="2750" spans="1:3" x14ac:dyDescent="0.35">
      <c r="A2750">
        <v>4352</v>
      </c>
      <c r="B2750">
        <v>53</v>
      </c>
      <c r="C2750">
        <v>433.26575000000003</v>
      </c>
    </row>
    <row r="2751" spans="1:3" x14ac:dyDescent="0.35">
      <c r="A2751">
        <v>4367</v>
      </c>
      <c r="B2751">
        <v>53</v>
      </c>
      <c r="C2751">
        <v>434.20211983556902</v>
      </c>
    </row>
    <row r="2752" spans="1:3" x14ac:dyDescent="0.35">
      <c r="A2752">
        <v>4371</v>
      </c>
      <c r="B2752">
        <v>53</v>
      </c>
      <c r="C2752">
        <v>434.22191412114603</v>
      </c>
    </row>
    <row r="2753" spans="1:3" x14ac:dyDescent="0.35">
      <c r="A2753">
        <v>4374</v>
      </c>
      <c r="B2753">
        <v>53</v>
      </c>
      <c r="C2753">
        <v>434.26052809407798</v>
      </c>
    </row>
    <row r="2754" spans="1:3" x14ac:dyDescent="0.35">
      <c r="A2754">
        <v>4376</v>
      </c>
      <c r="B2754">
        <v>53</v>
      </c>
      <c r="C2754">
        <v>434.29101859783401</v>
      </c>
    </row>
    <row r="2755" spans="1:3" x14ac:dyDescent="0.35">
      <c r="A2755">
        <v>4384</v>
      </c>
      <c r="B2755">
        <v>53</v>
      </c>
      <c r="C2755">
        <v>435.133199636033</v>
      </c>
    </row>
    <row r="2756" spans="1:3" x14ac:dyDescent="0.35">
      <c r="A2756">
        <v>4385</v>
      </c>
      <c r="B2756">
        <v>53</v>
      </c>
      <c r="C2756">
        <v>435.14033082796198</v>
      </c>
    </row>
    <row r="2757" spans="1:3" x14ac:dyDescent="0.35">
      <c r="A2757">
        <v>4386</v>
      </c>
      <c r="B2757">
        <v>53</v>
      </c>
      <c r="C2757">
        <v>435.15872157869597</v>
      </c>
    </row>
    <row r="2758" spans="1:3" x14ac:dyDescent="0.35">
      <c r="A2758">
        <v>4387</v>
      </c>
      <c r="B2758">
        <v>53</v>
      </c>
      <c r="C2758">
        <v>435.17493899856498</v>
      </c>
    </row>
    <row r="2759" spans="1:3" x14ac:dyDescent="0.35">
      <c r="A2759">
        <v>4388</v>
      </c>
      <c r="B2759">
        <v>53</v>
      </c>
      <c r="C2759">
        <v>435.19880000000001</v>
      </c>
    </row>
    <row r="2760" spans="1:3" x14ac:dyDescent="0.35">
      <c r="A2760">
        <v>4389</v>
      </c>
      <c r="B2760">
        <v>53</v>
      </c>
      <c r="C2760">
        <v>435.21350196985401</v>
      </c>
    </row>
    <row r="2761" spans="1:3" x14ac:dyDescent="0.35">
      <c r="A2761">
        <v>4390</v>
      </c>
      <c r="B2761">
        <v>53</v>
      </c>
      <c r="C2761">
        <v>435.22084999999998</v>
      </c>
    </row>
    <row r="2762" spans="1:3" x14ac:dyDescent="0.35">
      <c r="A2762">
        <v>4391</v>
      </c>
      <c r="B2762">
        <v>53</v>
      </c>
      <c r="C2762">
        <v>435.23554999999999</v>
      </c>
    </row>
    <row r="2763" spans="1:3" x14ac:dyDescent="0.35">
      <c r="A2763">
        <v>4392</v>
      </c>
      <c r="B2763">
        <v>53</v>
      </c>
      <c r="C2763">
        <v>435.24556502533699</v>
      </c>
    </row>
    <row r="2764" spans="1:3" x14ac:dyDescent="0.35">
      <c r="A2764">
        <v>4393</v>
      </c>
      <c r="B2764">
        <v>53</v>
      </c>
      <c r="C2764">
        <v>435.273095324096</v>
      </c>
    </row>
    <row r="2765" spans="1:3" x14ac:dyDescent="0.35">
      <c r="A2765">
        <v>4394</v>
      </c>
      <c r="B2765">
        <v>53</v>
      </c>
      <c r="C2765">
        <v>435.280993105589</v>
      </c>
    </row>
    <row r="2766" spans="1:3" x14ac:dyDescent="0.35">
      <c r="A2766">
        <v>4395</v>
      </c>
      <c r="B2766">
        <v>53</v>
      </c>
      <c r="C2766">
        <v>435.28330954605798</v>
      </c>
    </row>
    <row r="2767" spans="1:3" x14ac:dyDescent="0.35">
      <c r="A2767">
        <v>4396</v>
      </c>
      <c r="B2767">
        <v>53</v>
      </c>
      <c r="C2767">
        <v>435.29174792877802</v>
      </c>
    </row>
    <row r="2768" spans="1:3" x14ac:dyDescent="0.35">
      <c r="A2768">
        <v>4400</v>
      </c>
      <c r="B2768">
        <v>53</v>
      </c>
      <c r="C2768">
        <v>436.178063565147</v>
      </c>
    </row>
    <row r="2769" spans="1:3" x14ac:dyDescent="0.35">
      <c r="A2769">
        <v>4402</v>
      </c>
      <c r="B2769">
        <v>53</v>
      </c>
      <c r="C2769">
        <v>436.20740011611002</v>
      </c>
    </row>
    <row r="2770" spans="1:3" x14ac:dyDescent="0.35">
      <c r="A2770">
        <v>4403</v>
      </c>
      <c r="B2770">
        <v>53</v>
      </c>
      <c r="C2770">
        <v>436.21656952037102</v>
      </c>
    </row>
    <row r="2771" spans="1:3" x14ac:dyDescent="0.35">
      <c r="A2771">
        <v>4404</v>
      </c>
      <c r="B2771">
        <v>53</v>
      </c>
      <c r="C2771">
        <v>436.238552612864</v>
      </c>
    </row>
    <row r="2772" spans="1:3" x14ac:dyDescent="0.35">
      <c r="A2772">
        <v>4405</v>
      </c>
      <c r="B2772">
        <v>53</v>
      </c>
      <c r="C2772">
        <v>436.24702611368701</v>
      </c>
    </row>
    <row r="2773" spans="1:3" x14ac:dyDescent="0.35">
      <c r="A2773">
        <v>4406</v>
      </c>
      <c r="B2773">
        <v>53</v>
      </c>
      <c r="C2773">
        <v>436.24990251020199</v>
      </c>
    </row>
    <row r="2774" spans="1:3" x14ac:dyDescent="0.35">
      <c r="A2774">
        <v>4407</v>
      </c>
      <c r="B2774">
        <v>53</v>
      </c>
      <c r="C2774">
        <v>436.27610630618102</v>
      </c>
    </row>
    <row r="2775" spans="1:3" x14ac:dyDescent="0.35">
      <c r="A2775">
        <v>4408</v>
      </c>
      <c r="B2775">
        <v>53</v>
      </c>
      <c r="C2775">
        <v>436.28156554260897</v>
      </c>
    </row>
    <row r="2776" spans="1:3" x14ac:dyDescent="0.35">
      <c r="A2776">
        <v>4409</v>
      </c>
      <c r="B2776">
        <v>53</v>
      </c>
      <c r="C2776">
        <v>436.305268641385</v>
      </c>
    </row>
    <row r="2777" spans="1:3" x14ac:dyDescent="0.35">
      <c r="A2777">
        <v>4419</v>
      </c>
      <c r="B2777">
        <v>53</v>
      </c>
      <c r="C2777">
        <v>437.15600000000001</v>
      </c>
    </row>
    <row r="2778" spans="1:3" x14ac:dyDescent="0.35">
      <c r="A2778">
        <v>4420</v>
      </c>
      <c r="B2778">
        <v>53</v>
      </c>
      <c r="C2778">
        <v>437.17700000000002</v>
      </c>
    </row>
    <row r="2779" spans="1:3" x14ac:dyDescent="0.35">
      <c r="A2779">
        <v>4423</v>
      </c>
      <c r="B2779">
        <v>53</v>
      </c>
      <c r="C2779">
        <v>437.21417918155299</v>
      </c>
    </row>
    <row r="2780" spans="1:3" x14ac:dyDescent="0.35">
      <c r="A2780">
        <v>4426</v>
      </c>
      <c r="B2780">
        <v>53</v>
      </c>
      <c r="C2780">
        <v>437.25083233898403</v>
      </c>
    </row>
    <row r="2781" spans="1:3" x14ac:dyDescent="0.35">
      <c r="A2781">
        <v>4427</v>
      </c>
      <c r="B2781">
        <v>53</v>
      </c>
      <c r="C2781">
        <v>437.26767879371903</v>
      </c>
    </row>
    <row r="2782" spans="1:3" x14ac:dyDescent="0.35">
      <c r="A2782">
        <v>4428</v>
      </c>
      <c r="B2782">
        <v>53</v>
      </c>
      <c r="C2782">
        <v>437.27017512610303</v>
      </c>
    </row>
    <row r="2783" spans="1:3" x14ac:dyDescent="0.35">
      <c r="A2783">
        <v>4429</v>
      </c>
      <c r="B2783">
        <v>53</v>
      </c>
      <c r="C2783">
        <v>437.28122219203101</v>
      </c>
    </row>
    <row r="2784" spans="1:3" x14ac:dyDescent="0.35">
      <c r="A2784">
        <v>4430</v>
      </c>
      <c r="B2784">
        <v>53</v>
      </c>
      <c r="C2784">
        <v>437.28829999999999</v>
      </c>
    </row>
    <row r="2785" spans="1:3" x14ac:dyDescent="0.35">
      <c r="A2785">
        <v>4431</v>
      </c>
      <c r="B2785">
        <v>53</v>
      </c>
      <c r="C2785">
        <v>437.301949975779</v>
      </c>
    </row>
    <row r="2786" spans="1:3" x14ac:dyDescent="0.35">
      <c r="A2786">
        <v>4435</v>
      </c>
      <c r="B2786">
        <v>53</v>
      </c>
      <c r="C2786">
        <v>437.34185000000002</v>
      </c>
    </row>
    <row r="2787" spans="1:3" x14ac:dyDescent="0.35">
      <c r="A2787">
        <v>4438</v>
      </c>
      <c r="B2787">
        <v>53</v>
      </c>
      <c r="C2787">
        <v>438.15980000000002</v>
      </c>
    </row>
    <row r="2788" spans="1:3" x14ac:dyDescent="0.35">
      <c r="A2788">
        <v>4441</v>
      </c>
      <c r="B2788">
        <v>53</v>
      </c>
      <c r="C2788">
        <v>438.21668967713498</v>
      </c>
    </row>
    <row r="2789" spans="1:3" x14ac:dyDescent="0.35">
      <c r="A2789">
        <v>4444</v>
      </c>
      <c r="B2789">
        <v>53</v>
      </c>
      <c r="C2789">
        <v>438.25360330428498</v>
      </c>
    </row>
    <row r="2790" spans="1:3" x14ac:dyDescent="0.35">
      <c r="A2790">
        <v>4445</v>
      </c>
      <c r="B2790">
        <v>53</v>
      </c>
      <c r="C2790">
        <v>438.26077411453502</v>
      </c>
    </row>
    <row r="2791" spans="1:3" x14ac:dyDescent="0.35">
      <c r="A2791">
        <v>4446</v>
      </c>
      <c r="B2791">
        <v>53</v>
      </c>
      <c r="C2791">
        <v>438.290359875626</v>
      </c>
    </row>
    <row r="2792" spans="1:3" x14ac:dyDescent="0.35">
      <c r="A2792">
        <v>4447</v>
      </c>
      <c r="B2792">
        <v>53</v>
      </c>
      <c r="C2792">
        <v>438.304771111957</v>
      </c>
    </row>
    <row r="2793" spans="1:3" x14ac:dyDescent="0.35">
      <c r="A2793">
        <v>4448</v>
      </c>
      <c r="B2793">
        <v>53</v>
      </c>
      <c r="C2793">
        <v>438.31966843578198</v>
      </c>
    </row>
    <row r="2794" spans="1:3" x14ac:dyDescent="0.35">
      <c r="A2794">
        <v>4461</v>
      </c>
      <c r="B2794">
        <v>53</v>
      </c>
      <c r="C2794">
        <v>439.13496006916</v>
      </c>
    </row>
    <row r="2795" spans="1:3" x14ac:dyDescent="0.35">
      <c r="A2795">
        <v>4462</v>
      </c>
      <c r="B2795">
        <v>53</v>
      </c>
      <c r="C2795">
        <v>439.17200000000003</v>
      </c>
    </row>
    <row r="2796" spans="1:3" x14ac:dyDescent="0.35">
      <c r="A2796">
        <v>4463</v>
      </c>
      <c r="B2796">
        <v>53</v>
      </c>
      <c r="C2796">
        <v>439.19824866143699</v>
      </c>
    </row>
    <row r="2797" spans="1:3" x14ac:dyDescent="0.35">
      <c r="A2797">
        <v>4465</v>
      </c>
      <c r="B2797">
        <v>53</v>
      </c>
      <c r="C2797">
        <v>439.26763339719702</v>
      </c>
    </row>
    <row r="2798" spans="1:3" x14ac:dyDescent="0.35">
      <c r="A2798">
        <v>4466</v>
      </c>
      <c r="B2798">
        <v>53</v>
      </c>
      <c r="C2798">
        <v>439.31873349611499</v>
      </c>
    </row>
    <row r="2799" spans="1:3" x14ac:dyDescent="0.35">
      <c r="A2799">
        <v>4470</v>
      </c>
      <c r="B2799">
        <v>53</v>
      </c>
      <c r="C2799">
        <v>440.17534580733002</v>
      </c>
    </row>
    <row r="2800" spans="1:3" x14ac:dyDescent="0.35">
      <c r="A2800">
        <v>4471</v>
      </c>
      <c r="B2800">
        <v>53</v>
      </c>
      <c r="C2800">
        <v>440.19538028118399</v>
      </c>
    </row>
    <row r="2801" spans="1:3" x14ac:dyDescent="0.35">
      <c r="A2801">
        <v>4472</v>
      </c>
      <c r="B2801">
        <v>53</v>
      </c>
      <c r="C2801">
        <v>440.20131411764498</v>
      </c>
    </row>
    <row r="2802" spans="1:3" x14ac:dyDescent="0.35">
      <c r="A2802">
        <v>4474</v>
      </c>
      <c r="B2802">
        <v>53</v>
      </c>
      <c r="C2802">
        <v>440.26463516852402</v>
      </c>
    </row>
    <row r="2803" spans="1:3" x14ac:dyDescent="0.35">
      <c r="A2803">
        <v>4475</v>
      </c>
      <c r="B2803">
        <v>53</v>
      </c>
      <c r="C2803">
        <v>440.27025664443102</v>
      </c>
    </row>
    <row r="2804" spans="1:3" x14ac:dyDescent="0.35">
      <c r="A2804">
        <v>4476</v>
      </c>
      <c r="B2804">
        <v>53</v>
      </c>
      <c r="C2804">
        <v>440.27405683392101</v>
      </c>
    </row>
    <row r="2805" spans="1:3" x14ac:dyDescent="0.35">
      <c r="A2805">
        <v>4477</v>
      </c>
      <c r="B2805">
        <v>53</v>
      </c>
      <c r="C2805">
        <v>440.299852360746</v>
      </c>
    </row>
    <row r="2806" spans="1:3" x14ac:dyDescent="0.35">
      <c r="A2806">
        <v>4491</v>
      </c>
      <c r="B2806">
        <v>53</v>
      </c>
      <c r="C2806">
        <v>441.18848407017202</v>
      </c>
    </row>
    <row r="2807" spans="1:3" x14ac:dyDescent="0.35">
      <c r="A2807">
        <v>4494</v>
      </c>
      <c r="B2807">
        <v>53</v>
      </c>
      <c r="C2807">
        <v>441.24606097951897</v>
      </c>
    </row>
    <row r="2808" spans="1:3" x14ac:dyDescent="0.35">
      <c r="A2808">
        <v>4495</v>
      </c>
      <c r="B2808">
        <v>53</v>
      </c>
      <c r="C2808">
        <v>441.26386447584702</v>
      </c>
    </row>
    <row r="2809" spans="1:3" x14ac:dyDescent="0.35">
      <c r="A2809">
        <v>4496</v>
      </c>
      <c r="B2809">
        <v>53</v>
      </c>
      <c r="C2809">
        <v>441.27724999999998</v>
      </c>
    </row>
    <row r="2810" spans="1:3" x14ac:dyDescent="0.35">
      <c r="A2810">
        <v>4508</v>
      </c>
      <c r="B2810">
        <v>53</v>
      </c>
      <c r="C2810">
        <v>442.19133468052598</v>
      </c>
    </row>
    <row r="2811" spans="1:3" x14ac:dyDescent="0.35">
      <c r="A2811">
        <v>4511</v>
      </c>
      <c r="B2811">
        <v>53</v>
      </c>
      <c r="C2811">
        <v>442.243536593881</v>
      </c>
    </row>
    <row r="2812" spans="1:3" x14ac:dyDescent="0.35">
      <c r="A2812">
        <v>4512</v>
      </c>
      <c r="B2812">
        <v>53</v>
      </c>
      <c r="C2812">
        <v>442.25834699658401</v>
      </c>
    </row>
    <row r="2813" spans="1:3" x14ac:dyDescent="0.35">
      <c r="A2813">
        <v>4513</v>
      </c>
      <c r="B2813">
        <v>53</v>
      </c>
      <c r="C2813">
        <v>442.27924034231899</v>
      </c>
    </row>
    <row r="2814" spans="1:3" x14ac:dyDescent="0.35">
      <c r="A2814">
        <v>4529</v>
      </c>
      <c r="B2814">
        <v>53</v>
      </c>
      <c r="C2814">
        <v>443.16655810534098</v>
      </c>
    </row>
    <row r="2815" spans="1:3" x14ac:dyDescent="0.35">
      <c r="A2815">
        <v>4530</v>
      </c>
      <c r="B2815">
        <v>53</v>
      </c>
      <c r="C2815">
        <v>443.20422542465599</v>
      </c>
    </row>
    <row r="2816" spans="1:3" x14ac:dyDescent="0.35">
      <c r="A2816">
        <v>4531</v>
      </c>
      <c r="B2816">
        <v>53</v>
      </c>
      <c r="C2816">
        <v>443.22432593500798</v>
      </c>
    </row>
    <row r="2817" spans="1:3" x14ac:dyDescent="0.35">
      <c r="A2817">
        <v>4532</v>
      </c>
      <c r="B2817">
        <v>53</v>
      </c>
      <c r="C2817">
        <v>443.22929530754197</v>
      </c>
    </row>
    <row r="2818" spans="1:3" x14ac:dyDescent="0.35">
      <c r="A2818">
        <v>4533</v>
      </c>
      <c r="B2818">
        <v>53</v>
      </c>
      <c r="C2818">
        <v>443.24284999999998</v>
      </c>
    </row>
    <row r="2819" spans="1:3" x14ac:dyDescent="0.35">
      <c r="A2819">
        <v>4534</v>
      </c>
      <c r="B2819">
        <v>53</v>
      </c>
      <c r="C2819">
        <v>443.261050222162</v>
      </c>
    </row>
    <row r="2820" spans="1:3" x14ac:dyDescent="0.35">
      <c r="A2820">
        <v>4535</v>
      </c>
      <c r="B2820">
        <v>53</v>
      </c>
      <c r="C2820">
        <v>443.279717691597</v>
      </c>
    </row>
    <row r="2821" spans="1:3" x14ac:dyDescent="0.35">
      <c r="A2821">
        <v>4536</v>
      </c>
      <c r="B2821">
        <v>53</v>
      </c>
      <c r="C2821">
        <v>443.29091842271703</v>
      </c>
    </row>
    <row r="2822" spans="1:3" x14ac:dyDescent="0.35">
      <c r="A2822">
        <v>4537</v>
      </c>
      <c r="B2822">
        <v>53</v>
      </c>
      <c r="C2822">
        <v>443.29628842767602</v>
      </c>
    </row>
    <row r="2823" spans="1:3" x14ac:dyDescent="0.35">
      <c r="A2823">
        <v>4539</v>
      </c>
      <c r="B2823">
        <v>53</v>
      </c>
      <c r="C2823">
        <v>443.31490871095701</v>
      </c>
    </row>
    <row r="2824" spans="1:3" x14ac:dyDescent="0.35">
      <c r="A2824">
        <v>4541</v>
      </c>
      <c r="B2824">
        <v>53</v>
      </c>
      <c r="C2824">
        <v>443.383070729856</v>
      </c>
    </row>
    <row r="2825" spans="1:3" x14ac:dyDescent="0.35">
      <c r="A2825">
        <v>4550</v>
      </c>
      <c r="B2825">
        <v>53</v>
      </c>
      <c r="C2825">
        <v>444.22224136675999</v>
      </c>
    </row>
    <row r="2826" spans="1:3" x14ac:dyDescent="0.35">
      <c r="A2826">
        <v>4553</v>
      </c>
      <c r="B2826">
        <v>53</v>
      </c>
      <c r="C2826">
        <v>444.258199943276</v>
      </c>
    </row>
    <row r="2827" spans="1:3" x14ac:dyDescent="0.35">
      <c r="A2827">
        <v>4554</v>
      </c>
      <c r="B2827">
        <v>53</v>
      </c>
      <c r="C2827">
        <v>444.29494999999997</v>
      </c>
    </row>
    <row r="2828" spans="1:3" x14ac:dyDescent="0.35">
      <c r="A2828">
        <v>4555</v>
      </c>
      <c r="B2828">
        <v>53</v>
      </c>
      <c r="C2828">
        <v>444.30559796577802</v>
      </c>
    </row>
    <row r="2829" spans="1:3" x14ac:dyDescent="0.35">
      <c r="A2829">
        <v>4565</v>
      </c>
      <c r="B2829">
        <v>53</v>
      </c>
      <c r="C2829">
        <v>445.16498544279602</v>
      </c>
    </row>
    <row r="2830" spans="1:3" x14ac:dyDescent="0.35">
      <c r="A2830">
        <v>4566</v>
      </c>
      <c r="B2830">
        <v>53</v>
      </c>
      <c r="C2830">
        <v>445.184500781699</v>
      </c>
    </row>
    <row r="2831" spans="1:3" x14ac:dyDescent="0.35">
      <c r="A2831">
        <v>4569</v>
      </c>
      <c r="B2831">
        <v>53</v>
      </c>
      <c r="C2831">
        <v>445.25849449799398</v>
      </c>
    </row>
    <row r="2832" spans="1:3" x14ac:dyDescent="0.35">
      <c r="A2832">
        <v>4582</v>
      </c>
      <c r="B2832">
        <v>53</v>
      </c>
      <c r="C2832">
        <v>446.27316765389799</v>
      </c>
    </row>
    <row r="2833" spans="1:3" x14ac:dyDescent="0.35">
      <c r="A2833">
        <v>4595</v>
      </c>
      <c r="B2833">
        <v>53</v>
      </c>
      <c r="C2833">
        <v>447.17747440030598</v>
      </c>
    </row>
    <row r="2834" spans="1:3" x14ac:dyDescent="0.35">
      <c r="A2834">
        <v>4596</v>
      </c>
      <c r="B2834">
        <v>53</v>
      </c>
      <c r="C2834">
        <v>447.18559594035401</v>
      </c>
    </row>
    <row r="2835" spans="1:3" x14ac:dyDescent="0.35">
      <c r="A2835">
        <v>4597</v>
      </c>
      <c r="B2835">
        <v>53</v>
      </c>
      <c r="C2835">
        <v>447.19897395409998</v>
      </c>
    </row>
    <row r="2836" spans="1:3" x14ac:dyDescent="0.35">
      <c r="A2836">
        <v>4598</v>
      </c>
      <c r="B2836">
        <v>53</v>
      </c>
      <c r="C2836">
        <v>447.22025000000002</v>
      </c>
    </row>
    <row r="2837" spans="1:3" x14ac:dyDescent="0.35">
      <c r="A2837">
        <v>4599</v>
      </c>
      <c r="B2837">
        <v>53</v>
      </c>
      <c r="C2837">
        <v>447.23599979012499</v>
      </c>
    </row>
    <row r="2838" spans="1:3" x14ac:dyDescent="0.35">
      <c r="A2838">
        <v>4600</v>
      </c>
      <c r="B2838">
        <v>53</v>
      </c>
      <c r="C2838">
        <v>447.23797830622698</v>
      </c>
    </row>
    <row r="2839" spans="1:3" x14ac:dyDescent="0.35">
      <c r="A2839">
        <v>4601</v>
      </c>
      <c r="B2839">
        <v>53</v>
      </c>
      <c r="C2839">
        <v>447.25590945195898</v>
      </c>
    </row>
    <row r="2840" spans="1:3" x14ac:dyDescent="0.35">
      <c r="A2840">
        <v>4602</v>
      </c>
      <c r="B2840">
        <v>53</v>
      </c>
      <c r="C2840">
        <v>447.273104136553</v>
      </c>
    </row>
    <row r="2841" spans="1:3" x14ac:dyDescent="0.35">
      <c r="A2841">
        <v>4603</v>
      </c>
      <c r="B2841">
        <v>53</v>
      </c>
      <c r="C2841">
        <v>447.29328325762299</v>
      </c>
    </row>
    <row r="2842" spans="1:3" x14ac:dyDescent="0.35">
      <c r="A2842">
        <v>4604</v>
      </c>
      <c r="B2842">
        <v>53</v>
      </c>
      <c r="C2842">
        <v>447.30126814071002</v>
      </c>
    </row>
    <row r="2843" spans="1:3" x14ac:dyDescent="0.35">
      <c r="A2843">
        <v>4605</v>
      </c>
      <c r="B2843">
        <v>53</v>
      </c>
      <c r="C2843">
        <v>447.30966954222203</v>
      </c>
    </row>
    <row r="2844" spans="1:3" x14ac:dyDescent="0.35">
      <c r="A2844">
        <v>4613</v>
      </c>
      <c r="B2844">
        <v>53</v>
      </c>
      <c r="C2844">
        <v>448.21564999999998</v>
      </c>
    </row>
    <row r="2845" spans="1:3" x14ac:dyDescent="0.35">
      <c r="A2845">
        <v>4615</v>
      </c>
      <c r="B2845">
        <v>53</v>
      </c>
      <c r="C2845">
        <v>448.23773996177601</v>
      </c>
    </row>
    <row r="2846" spans="1:3" x14ac:dyDescent="0.35">
      <c r="A2846">
        <v>4616</v>
      </c>
      <c r="B2846">
        <v>53</v>
      </c>
      <c r="C2846">
        <v>448.25240000000002</v>
      </c>
    </row>
    <row r="2847" spans="1:3" x14ac:dyDescent="0.35">
      <c r="A2847">
        <v>4617</v>
      </c>
      <c r="B2847">
        <v>53</v>
      </c>
      <c r="C2847">
        <v>448.27549155899197</v>
      </c>
    </row>
    <row r="2848" spans="1:3" x14ac:dyDescent="0.35">
      <c r="A2848">
        <v>4628</v>
      </c>
      <c r="B2848">
        <v>53</v>
      </c>
      <c r="C2848">
        <v>449.15598237380499</v>
      </c>
    </row>
    <row r="2849" spans="1:3" x14ac:dyDescent="0.35">
      <c r="A2849">
        <v>4631</v>
      </c>
      <c r="B2849">
        <v>53</v>
      </c>
      <c r="C2849">
        <v>449.19215000000003</v>
      </c>
    </row>
    <row r="2850" spans="1:3" x14ac:dyDescent="0.35">
      <c r="A2850">
        <v>4632</v>
      </c>
      <c r="B2850">
        <v>53</v>
      </c>
      <c r="C2850">
        <v>449.213497210257</v>
      </c>
    </row>
    <row r="2851" spans="1:3" x14ac:dyDescent="0.35">
      <c r="A2851">
        <v>4633</v>
      </c>
      <c r="B2851">
        <v>53</v>
      </c>
      <c r="C2851">
        <v>449.23525926545602</v>
      </c>
    </row>
    <row r="2852" spans="1:3" x14ac:dyDescent="0.35">
      <c r="A2852">
        <v>4634</v>
      </c>
      <c r="B2852">
        <v>53</v>
      </c>
      <c r="C2852">
        <v>449.25162820332901</v>
      </c>
    </row>
    <row r="2853" spans="1:3" x14ac:dyDescent="0.35">
      <c r="A2853">
        <v>4635</v>
      </c>
      <c r="B2853">
        <v>53</v>
      </c>
      <c r="C2853">
        <v>449.28874999999999</v>
      </c>
    </row>
    <row r="2854" spans="1:3" x14ac:dyDescent="0.35">
      <c r="A2854">
        <v>4644</v>
      </c>
      <c r="B2854">
        <v>53</v>
      </c>
      <c r="C2854">
        <v>450.19613260787003</v>
      </c>
    </row>
    <row r="2855" spans="1:3" x14ac:dyDescent="0.35">
      <c r="A2855">
        <v>4645</v>
      </c>
      <c r="B2855">
        <v>53</v>
      </c>
      <c r="C2855">
        <v>450.20330000000001</v>
      </c>
    </row>
    <row r="2856" spans="1:3" x14ac:dyDescent="0.35">
      <c r="A2856">
        <v>4648</v>
      </c>
      <c r="B2856">
        <v>53</v>
      </c>
      <c r="C2856">
        <v>450.29205965882102</v>
      </c>
    </row>
    <row r="2857" spans="1:3" x14ac:dyDescent="0.35">
      <c r="A2857">
        <v>4661</v>
      </c>
      <c r="B2857">
        <v>53</v>
      </c>
      <c r="C2857">
        <v>451.136092613149</v>
      </c>
    </row>
    <row r="2858" spans="1:3" x14ac:dyDescent="0.35">
      <c r="A2858">
        <v>4662</v>
      </c>
      <c r="B2858">
        <v>53</v>
      </c>
      <c r="C2858">
        <v>451.17176625418801</v>
      </c>
    </row>
    <row r="2859" spans="1:3" x14ac:dyDescent="0.35">
      <c r="A2859">
        <v>4663</v>
      </c>
      <c r="B2859">
        <v>53</v>
      </c>
      <c r="C2859">
        <v>451.193109255026</v>
      </c>
    </row>
    <row r="2860" spans="1:3" x14ac:dyDescent="0.35">
      <c r="A2860">
        <v>4664</v>
      </c>
      <c r="B2860">
        <v>53</v>
      </c>
      <c r="C2860">
        <v>451.20870536822298</v>
      </c>
    </row>
    <row r="2861" spans="1:3" x14ac:dyDescent="0.35">
      <c r="A2861">
        <v>4665</v>
      </c>
      <c r="B2861">
        <v>53</v>
      </c>
      <c r="C2861">
        <v>451.21604066819702</v>
      </c>
    </row>
    <row r="2862" spans="1:3" x14ac:dyDescent="0.35">
      <c r="A2862">
        <v>4668</v>
      </c>
      <c r="B2862">
        <v>53</v>
      </c>
      <c r="C2862">
        <v>451.26799999999997</v>
      </c>
    </row>
    <row r="2863" spans="1:3" x14ac:dyDescent="0.35">
      <c r="A2863">
        <v>4669</v>
      </c>
      <c r="B2863">
        <v>53</v>
      </c>
      <c r="C2863">
        <v>451.30160000000001</v>
      </c>
    </row>
    <row r="2864" spans="1:3" x14ac:dyDescent="0.35">
      <c r="A2864">
        <v>4673</v>
      </c>
      <c r="B2864">
        <v>53</v>
      </c>
      <c r="C2864">
        <v>452.199884744418</v>
      </c>
    </row>
    <row r="2865" spans="1:3" x14ac:dyDescent="0.35">
      <c r="A2865">
        <v>4676</v>
      </c>
      <c r="B2865">
        <v>53</v>
      </c>
      <c r="C2865">
        <v>452.27316144881598</v>
      </c>
    </row>
    <row r="2866" spans="1:3" x14ac:dyDescent="0.35">
      <c r="A2866">
        <v>4677</v>
      </c>
      <c r="B2866">
        <v>53</v>
      </c>
      <c r="C2866">
        <v>452.27629813287001</v>
      </c>
    </row>
    <row r="2867" spans="1:3" x14ac:dyDescent="0.35">
      <c r="A2867">
        <v>4678</v>
      </c>
      <c r="B2867">
        <v>53</v>
      </c>
      <c r="C2867">
        <v>452.29910000000001</v>
      </c>
    </row>
    <row r="2868" spans="1:3" x14ac:dyDescent="0.35">
      <c r="A2868">
        <v>4688</v>
      </c>
      <c r="B2868">
        <v>53</v>
      </c>
      <c r="C2868">
        <v>453.15589999999997</v>
      </c>
    </row>
    <row r="2869" spans="1:3" x14ac:dyDescent="0.35">
      <c r="A2869">
        <v>4694</v>
      </c>
      <c r="B2869">
        <v>53</v>
      </c>
      <c r="C2869">
        <v>453.24129086028199</v>
      </c>
    </row>
    <row r="2870" spans="1:3" x14ac:dyDescent="0.35">
      <c r="A2870">
        <v>4695</v>
      </c>
      <c r="B2870">
        <v>53</v>
      </c>
      <c r="C2870">
        <v>453.24664416997098</v>
      </c>
    </row>
    <row r="2871" spans="1:3" x14ac:dyDescent="0.35">
      <c r="A2871">
        <v>4696</v>
      </c>
      <c r="B2871">
        <v>53</v>
      </c>
      <c r="C2871">
        <v>453.25774999999999</v>
      </c>
    </row>
    <row r="2872" spans="1:3" x14ac:dyDescent="0.35">
      <c r="A2872">
        <v>4704</v>
      </c>
      <c r="B2872">
        <v>53</v>
      </c>
      <c r="C2872">
        <v>453.378363106878</v>
      </c>
    </row>
    <row r="2873" spans="1:3" x14ac:dyDescent="0.35">
      <c r="A2873">
        <v>4705</v>
      </c>
      <c r="B2873">
        <v>53</v>
      </c>
      <c r="C2873">
        <v>453.38294415076001</v>
      </c>
    </row>
    <row r="2874" spans="1:3" x14ac:dyDescent="0.35">
      <c r="A2874">
        <v>4706</v>
      </c>
      <c r="B2874">
        <v>53</v>
      </c>
      <c r="C2874">
        <v>453.390066356109</v>
      </c>
    </row>
    <row r="2875" spans="1:3" x14ac:dyDescent="0.35">
      <c r="A2875">
        <v>4834</v>
      </c>
      <c r="B2875">
        <v>53</v>
      </c>
      <c r="C2875">
        <v>455.224711048372</v>
      </c>
    </row>
    <row r="2876" spans="1:3" x14ac:dyDescent="0.35">
      <c r="A2876">
        <v>4836</v>
      </c>
      <c r="B2876">
        <v>53</v>
      </c>
      <c r="C2876">
        <v>455.26253482536202</v>
      </c>
    </row>
    <row r="2877" spans="1:3" x14ac:dyDescent="0.35">
      <c r="A2877">
        <v>4852</v>
      </c>
      <c r="B2877">
        <v>53</v>
      </c>
      <c r="C2877">
        <v>456.22239529711902</v>
      </c>
    </row>
    <row r="2878" spans="1:3" x14ac:dyDescent="0.35">
      <c r="A2878">
        <v>4854</v>
      </c>
      <c r="B2878">
        <v>53</v>
      </c>
      <c r="C2878">
        <v>456.25835383576799</v>
      </c>
    </row>
    <row r="2879" spans="1:3" x14ac:dyDescent="0.35">
      <c r="A2879">
        <v>4855</v>
      </c>
      <c r="B2879">
        <v>53</v>
      </c>
      <c r="C2879">
        <v>456.27644457470598</v>
      </c>
    </row>
    <row r="2880" spans="1:3" x14ac:dyDescent="0.35">
      <c r="A2880">
        <v>4856</v>
      </c>
      <c r="B2880">
        <v>53</v>
      </c>
      <c r="C2880">
        <v>456.29461859071898</v>
      </c>
    </row>
    <row r="2881" spans="1:3" x14ac:dyDescent="0.35">
      <c r="A2881">
        <v>4872</v>
      </c>
      <c r="B2881">
        <v>53</v>
      </c>
      <c r="C2881">
        <v>457.18265000000002</v>
      </c>
    </row>
    <row r="2882" spans="1:3" x14ac:dyDescent="0.35">
      <c r="A2882">
        <v>4874</v>
      </c>
      <c r="B2882">
        <v>53</v>
      </c>
      <c r="C2882">
        <v>457.22105469539201</v>
      </c>
    </row>
    <row r="2883" spans="1:3" x14ac:dyDescent="0.35">
      <c r="A2883">
        <v>4875</v>
      </c>
      <c r="B2883">
        <v>53</v>
      </c>
      <c r="C2883">
        <v>457.24037220808901</v>
      </c>
    </row>
    <row r="2884" spans="1:3" x14ac:dyDescent="0.35">
      <c r="A2884">
        <v>4876</v>
      </c>
      <c r="B2884">
        <v>53</v>
      </c>
      <c r="C2884">
        <v>457.25614999999999</v>
      </c>
    </row>
    <row r="2885" spans="1:3" x14ac:dyDescent="0.35">
      <c r="A2885">
        <v>4878</v>
      </c>
      <c r="B2885">
        <v>53</v>
      </c>
      <c r="C2885">
        <v>457.29428808399098</v>
      </c>
    </row>
    <row r="2886" spans="1:3" x14ac:dyDescent="0.35">
      <c r="A2886">
        <v>4887</v>
      </c>
      <c r="B2886">
        <v>53</v>
      </c>
      <c r="C2886">
        <v>458.23790000000002</v>
      </c>
    </row>
    <row r="2887" spans="1:3" x14ac:dyDescent="0.35">
      <c r="A2887">
        <v>4888</v>
      </c>
      <c r="B2887">
        <v>53</v>
      </c>
      <c r="C2887">
        <v>458.27360772864603</v>
      </c>
    </row>
    <row r="2888" spans="1:3" x14ac:dyDescent="0.35">
      <c r="A2888">
        <v>4889</v>
      </c>
      <c r="B2888">
        <v>53</v>
      </c>
      <c r="C2888">
        <v>458.31048139327601</v>
      </c>
    </row>
    <row r="2889" spans="1:3" x14ac:dyDescent="0.35">
      <c r="A2889">
        <v>4906</v>
      </c>
      <c r="B2889">
        <v>53</v>
      </c>
      <c r="C2889">
        <v>459.174952533473</v>
      </c>
    </row>
    <row r="2890" spans="1:3" x14ac:dyDescent="0.35">
      <c r="A2890">
        <v>4907</v>
      </c>
      <c r="B2890">
        <v>53</v>
      </c>
      <c r="C2890">
        <v>459.19786386063703</v>
      </c>
    </row>
    <row r="2891" spans="1:3" x14ac:dyDescent="0.35">
      <c r="A2891">
        <v>4908</v>
      </c>
      <c r="B2891">
        <v>53</v>
      </c>
      <c r="C2891">
        <v>459.21440000000001</v>
      </c>
    </row>
    <row r="2892" spans="1:3" x14ac:dyDescent="0.35">
      <c r="A2892">
        <v>4909</v>
      </c>
      <c r="B2892">
        <v>53</v>
      </c>
      <c r="C2892">
        <v>459.23632458457701</v>
      </c>
    </row>
    <row r="2893" spans="1:3" x14ac:dyDescent="0.35">
      <c r="A2893">
        <v>4910</v>
      </c>
      <c r="B2893">
        <v>53</v>
      </c>
      <c r="C2893">
        <v>459.24799999999999</v>
      </c>
    </row>
    <row r="2894" spans="1:3" x14ac:dyDescent="0.35">
      <c r="A2894">
        <v>4911</v>
      </c>
      <c r="B2894">
        <v>53</v>
      </c>
      <c r="C2894">
        <v>459.27088911482599</v>
      </c>
    </row>
    <row r="2895" spans="1:3" x14ac:dyDescent="0.35">
      <c r="A2895">
        <v>4914</v>
      </c>
      <c r="B2895">
        <v>53</v>
      </c>
      <c r="C2895">
        <v>459.35092314513201</v>
      </c>
    </row>
    <row r="2896" spans="1:3" x14ac:dyDescent="0.35">
      <c r="A2896">
        <v>4915</v>
      </c>
      <c r="B2896">
        <v>53</v>
      </c>
      <c r="C2896">
        <v>459.35615752523597</v>
      </c>
    </row>
    <row r="2897" spans="1:3" x14ac:dyDescent="0.35">
      <c r="A2897">
        <v>4920</v>
      </c>
      <c r="B2897">
        <v>53</v>
      </c>
      <c r="C2897">
        <v>460.21609999999998</v>
      </c>
    </row>
    <row r="2898" spans="1:3" x14ac:dyDescent="0.35">
      <c r="A2898">
        <v>4922</v>
      </c>
      <c r="B2898">
        <v>53</v>
      </c>
      <c r="C2898">
        <v>460.25283007216802</v>
      </c>
    </row>
    <row r="2899" spans="1:3" x14ac:dyDescent="0.35">
      <c r="A2899">
        <v>4924</v>
      </c>
      <c r="B2899">
        <v>53</v>
      </c>
      <c r="C2899">
        <v>460.28964119271001</v>
      </c>
    </row>
    <row r="2900" spans="1:3" x14ac:dyDescent="0.35">
      <c r="A2900">
        <v>4928</v>
      </c>
      <c r="B2900">
        <v>53</v>
      </c>
      <c r="C2900">
        <v>460.35380873383099</v>
      </c>
    </row>
    <row r="2901" spans="1:3" x14ac:dyDescent="0.35">
      <c r="A2901">
        <v>4943</v>
      </c>
      <c r="B2901">
        <v>53</v>
      </c>
      <c r="C2901">
        <v>461.15584999999999</v>
      </c>
    </row>
    <row r="2902" spans="1:3" x14ac:dyDescent="0.35">
      <c r="A2902">
        <v>4944</v>
      </c>
      <c r="B2902">
        <v>53</v>
      </c>
      <c r="C2902">
        <v>461.19220494172998</v>
      </c>
    </row>
    <row r="2903" spans="1:3" x14ac:dyDescent="0.35">
      <c r="A2903">
        <v>4945</v>
      </c>
      <c r="B2903">
        <v>53</v>
      </c>
      <c r="C2903">
        <v>461.213910859365</v>
      </c>
    </row>
    <row r="2904" spans="1:3" x14ac:dyDescent="0.35">
      <c r="A2904">
        <v>4946</v>
      </c>
      <c r="B2904">
        <v>53</v>
      </c>
      <c r="C2904">
        <v>461.23536820168499</v>
      </c>
    </row>
    <row r="2905" spans="1:3" x14ac:dyDescent="0.35">
      <c r="A2905">
        <v>4947</v>
      </c>
      <c r="B2905">
        <v>53</v>
      </c>
      <c r="C2905">
        <v>461.25203617675902</v>
      </c>
    </row>
    <row r="2906" spans="1:3" x14ac:dyDescent="0.35">
      <c r="A2906">
        <v>4949</v>
      </c>
      <c r="B2906">
        <v>53</v>
      </c>
      <c r="C2906">
        <v>461.28643987772199</v>
      </c>
    </row>
    <row r="2907" spans="1:3" x14ac:dyDescent="0.35">
      <c r="A2907">
        <v>4955</v>
      </c>
      <c r="B2907">
        <v>53</v>
      </c>
      <c r="C2907">
        <v>462.23050466012398</v>
      </c>
    </row>
    <row r="2908" spans="1:3" x14ac:dyDescent="0.35">
      <c r="A2908">
        <v>4957</v>
      </c>
      <c r="B2908">
        <v>53</v>
      </c>
      <c r="C2908">
        <v>462.26819323920199</v>
      </c>
    </row>
    <row r="2909" spans="1:3" x14ac:dyDescent="0.35">
      <c r="A2909">
        <v>4958</v>
      </c>
      <c r="B2909">
        <v>53</v>
      </c>
      <c r="C2909">
        <v>462.290136930904</v>
      </c>
    </row>
    <row r="2910" spans="1:3" x14ac:dyDescent="0.35">
      <c r="A2910">
        <v>4969</v>
      </c>
      <c r="B2910">
        <v>53</v>
      </c>
      <c r="C2910">
        <v>463.17156591926602</v>
      </c>
    </row>
    <row r="2911" spans="1:3" x14ac:dyDescent="0.35">
      <c r="A2911">
        <v>4970</v>
      </c>
      <c r="B2911">
        <v>53</v>
      </c>
      <c r="C2911">
        <v>463.17930919488703</v>
      </c>
    </row>
    <row r="2912" spans="1:3" x14ac:dyDescent="0.35">
      <c r="A2912">
        <v>4973</v>
      </c>
      <c r="B2912">
        <v>53</v>
      </c>
      <c r="C2912">
        <v>463.22955473920001</v>
      </c>
    </row>
    <row r="2913" spans="1:3" x14ac:dyDescent="0.35">
      <c r="A2913">
        <v>4976</v>
      </c>
      <c r="B2913">
        <v>53</v>
      </c>
      <c r="C2913">
        <v>463.26665889072098</v>
      </c>
    </row>
    <row r="2914" spans="1:3" x14ac:dyDescent="0.35">
      <c r="A2914">
        <v>4990</v>
      </c>
      <c r="B2914">
        <v>53</v>
      </c>
      <c r="C2914">
        <v>464.23094930347298</v>
      </c>
    </row>
    <row r="2915" spans="1:3" x14ac:dyDescent="0.35">
      <c r="A2915">
        <v>4991</v>
      </c>
      <c r="B2915">
        <v>53</v>
      </c>
      <c r="C2915">
        <v>464.24243252063599</v>
      </c>
    </row>
    <row r="2916" spans="1:3" x14ac:dyDescent="0.35">
      <c r="A2916">
        <v>4992</v>
      </c>
      <c r="B2916">
        <v>53</v>
      </c>
      <c r="C2916">
        <v>464.26842878397298</v>
      </c>
    </row>
    <row r="2917" spans="1:3" x14ac:dyDescent="0.35">
      <c r="A2917">
        <v>4993</v>
      </c>
      <c r="B2917">
        <v>53</v>
      </c>
      <c r="C2917">
        <v>464.30742605984602</v>
      </c>
    </row>
    <row r="2918" spans="1:3" x14ac:dyDescent="0.35">
      <c r="A2918">
        <v>5003</v>
      </c>
      <c r="B2918">
        <v>53</v>
      </c>
      <c r="C2918">
        <v>465.15179107586903</v>
      </c>
    </row>
    <row r="2919" spans="1:3" x14ac:dyDescent="0.35">
      <c r="A2919">
        <v>5004</v>
      </c>
      <c r="B2919">
        <v>53</v>
      </c>
      <c r="C2919">
        <v>465.16945588285</v>
      </c>
    </row>
    <row r="2920" spans="1:3" x14ac:dyDescent="0.35">
      <c r="A2920">
        <v>5005</v>
      </c>
      <c r="B2920">
        <v>53</v>
      </c>
      <c r="C2920">
        <v>465.18752841862602</v>
      </c>
    </row>
    <row r="2921" spans="1:3" x14ac:dyDescent="0.35">
      <c r="A2921">
        <v>5006</v>
      </c>
      <c r="B2921">
        <v>53</v>
      </c>
      <c r="C2921">
        <v>465.20863194622001</v>
      </c>
    </row>
    <row r="2922" spans="1:3" x14ac:dyDescent="0.35">
      <c r="A2922">
        <v>5007</v>
      </c>
      <c r="B2922">
        <v>53</v>
      </c>
      <c r="C2922">
        <v>465.21331870769097</v>
      </c>
    </row>
    <row r="2923" spans="1:3" x14ac:dyDescent="0.35">
      <c r="A2923">
        <v>5008</v>
      </c>
      <c r="B2923">
        <v>53</v>
      </c>
      <c r="C2923">
        <v>465.224602384224</v>
      </c>
    </row>
    <row r="2924" spans="1:3" x14ac:dyDescent="0.35">
      <c r="A2924">
        <v>5009</v>
      </c>
      <c r="B2924">
        <v>53</v>
      </c>
      <c r="C2924">
        <v>465.22965537033201</v>
      </c>
    </row>
    <row r="2925" spans="1:3" x14ac:dyDescent="0.35">
      <c r="A2925">
        <v>5010</v>
      </c>
      <c r="B2925">
        <v>53</v>
      </c>
      <c r="C2925">
        <v>465.24625262627501</v>
      </c>
    </row>
    <row r="2926" spans="1:3" x14ac:dyDescent="0.35">
      <c r="A2926">
        <v>5011</v>
      </c>
      <c r="B2926">
        <v>53</v>
      </c>
      <c r="C2926">
        <v>465.25487626782098</v>
      </c>
    </row>
    <row r="2927" spans="1:3" x14ac:dyDescent="0.35">
      <c r="A2927">
        <v>5012</v>
      </c>
      <c r="B2927">
        <v>53</v>
      </c>
      <c r="C2927">
        <v>465.25781393512898</v>
      </c>
    </row>
    <row r="2928" spans="1:3" x14ac:dyDescent="0.35">
      <c r="A2928">
        <v>5013</v>
      </c>
      <c r="B2928">
        <v>53</v>
      </c>
      <c r="C2928">
        <v>465.26870000000002</v>
      </c>
    </row>
    <row r="2929" spans="1:3" x14ac:dyDescent="0.35">
      <c r="A2929">
        <v>5014</v>
      </c>
      <c r="B2929">
        <v>53</v>
      </c>
      <c r="C2929">
        <v>465.28292017952901</v>
      </c>
    </row>
    <row r="2930" spans="1:3" x14ac:dyDescent="0.35">
      <c r="A2930">
        <v>5015</v>
      </c>
      <c r="B2930">
        <v>53</v>
      </c>
      <c r="C2930">
        <v>465.30600078656403</v>
      </c>
    </row>
    <row r="2931" spans="1:3" x14ac:dyDescent="0.35">
      <c r="A2931">
        <v>5016</v>
      </c>
      <c r="B2931">
        <v>53</v>
      </c>
      <c r="C2931">
        <v>465.30943224861102</v>
      </c>
    </row>
    <row r="2932" spans="1:3" x14ac:dyDescent="0.35">
      <c r="A2932">
        <v>5018</v>
      </c>
      <c r="B2932">
        <v>53</v>
      </c>
      <c r="C2932">
        <v>465.33731262606199</v>
      </c>
    </row>
    <row r="2933" spans="1:3" x14ac:dyDescent="0.35">
      <c r="A2933">
        <v>5031</v>
      </c>
      <c r="B2933">
        <v>53</v>
      </c>
      <c r="C2933">
        <v>466.19023359611998</v>
      </c>
    </row>
    <row r="2934" spans="1:3" x14ac:dyDescent="0.35">
      <c r="A2934">
        <v>5032</v>
      </c>
      <c r="B2934">
        <v>53</v>
      </c>
      <c r="C2934">
        <v>466.21159999999998</v>
      </c>
    </row>
    <row r="2935" spans="1:3" x14ac:dyDescent="0.35">
      <c r="A2935">
        <v>5033</v>
      </c>
      <c r="B2935">
        <v>53</v>
      </c>
      <c r="C2935">
        <v>466.22525000000002</v>
      </c>
    </row>
    <row r="2936" spans="1:3" x14ac:dyDescent="0.35">
      <c r="A2936">
        <v>5034</v>
      </c>
      <c r="B2936">
        <v>53</v>
      </c>
      <c r="C2936">
        <v>466.24835000000002</v>
      </c>
    </row>
    <row r="2937" spans="1:3" x14ac:dyDescent="0.35">
      <c r="A2937">
        <v>5035</v>
      </c>
      <c r="B2937">
        <v>53</v>
      </c>
      <c r="C2937">
        <v>466.26351607031199</v>
      </c>
    </row>
    <row r="2938" spans="1:3" x14ac:dyDescent="0.35">
      <c r="A2938">
        <v>5036</v>
      </c>
      <c r="B2938">
        <v>53</v>
      </c>
      <c r="C2938">
        <v>466.27992931703398</v>
      </c>
    </row>
    <row r="2939" spans="1:3" x14ac:dyDescent="0.35">
      <c r="A2939">
        <v>5037</v>
      </c>
      <c r="B2939">
        <v>53</v>
      </c>
      <c r="C2939">
        <v>466.28978526431098</v>
      </c>
    </row>
    <row r="2940" spans="1:3" x14ac:dyDescent="0.35">
      <c r="A2940">
        <v>5038</v>
      </c>
      <c r="B2940">
        <v>53</v>
      </c>
      <c r="C2940">
        <v>466.29215847385098</v>
      </c>
    </row>
    <row r="2941" spans="1:3" x14ac:dyDescent="0.35">
      <c r="A2941">
        <v>5039</v>
      </c>
      <c r="B2941">
        <v>53</v>
      </c>
      <c r="C2941">
        <v>466.31659999999999</v>
      </c>
    </row>
    <row r="2942" spans="1:3" x14ac:dyDescent="0.35">
      <c r="A2942">
        <v>5050</v>
      </c>
      <c r="B2942">
        <v>53</v>
      </c>
      <c r="C2942">
        <v>467.16654938505701</v>
      </c>
    </row>
    <row r="2943" spans="1:3" x14ac:dyDescent="0.35">
      <c r="A2943">
        <v>5051</v>
      </c>
      <c r="B2943">
        <v>53</v>
      </c>
      <c r="C2943">
        <v>467.18131395177801</v>
      </c>
    </row>
    <row r="2944" spans="1:3" x14ac:dyDescent="0.35">
      <c r="A2944">
        <v>5052</v>
      </c>
      <c r="B2944">
        <v>53</v>
      </c>
      <c r="C2944">
        <v>467.20314312231</v>
      </c>
    </row>
    <row r="2945" spans="1:3" x14ac:dyDescent="0.35">
      <c r="A2945">
        <v>5053</v>
      </c>
      <c r="B2945">
        <v>53</v>
      </c>
      <c r="C2945">
        <v>467.22449810459199</v>
      </c>
    </row>
    <row r="2946" spans="1:3" x14ac:dyDescent="0.35">
      <c r="A2946">
        <v>5054</v>
      </c>
      <c r="B2946">
        <v>53</v>
      </c>
      <c r="C2946">
        <v>467.245068473277</v>
      </c>
    </row>
    <row r="2947" spans="1:3" x14ac:dyDescent="0.35">
      <c r="A2947">
        <v>5055</v>
      </c>
      <c r="B2947">
        <v>53</v>
      </c>
      <c r="C2947">
        <v>467.26195403832702</v>
      </c>
    </row>
    <row r="2948" spans="1:3" x14ac:dyDescent="0.35">
      <c r="A2948">
        <v>5056</v>
      </c>
      <c r="B2948">
        <v>53</v>
      </c>
      <c r="C2948">
        <v>467.29800581913599</v>
      </c>
    </row>
    <row r="2949" spans="1:3" x14ac:dyDescent="0.35">
      <c r="A2949">
        <v>5060</v>
      </c>
      <c r="B2949">
        <v>53</v>
      </c>
      <c r="C2949">
        <v>467.42148963259598</v>
      </c>
    </row>
    <row r="2950" spans="1:3" x14ac:dyDescent="0.35">
      <c r="A2950">
        <v>5063</v>
      </c>
      <c r="B2950">
        <v>53</v>
      </c>
      <c r="C2950">
        <v>468.264179412982</v>
      </c>
    </row>
    <row r="2951" spans="1:3" x14ac:dyDescent="0.35">
      <c r="A2951">
        <v>5064</v>
      </c>
      <c r="B2951">
        <v>53</v>
      </c>
      <c r="C2951">
        <v>468.29480000000001</v>
      </c>
    </row>
    <row r="2952" spans="1:3" x14ac:dyDescent="0.35">
      <c r="A2952">
        <v>5074</v>
      </c>
      <c r="B2952">
        <v>53</v>
      </c>
      <c r="C2952">
        <v>469.14634999999998</v>
      </c>
    </row>
    <row r="2953" spans="1:3" x14ac:dyDescent="0.35">
      <c r="A2953">
        <v>5076</v>
      </c>
      <c r="B2953">
        <v>53</v>
      </c>
      <c r="C2953">
        <v>469.181903946376</v>
      </c>
    </row>
    <row r="2954" spans="1:3" x14ac:dyDescent="0.35">
      <c r="A2954">
        <v>5077</v>
      </c>
      <c r="B2954">
        <v>53</v>
      </c>
      <c r="C2954">
        <v>469.21879999999999</v>
      </c>
    </row>
    <row r="2955" spans="1:3" x14ac:dyDescent="0.35">
      <c r="A2955">
        <v>5080</v>
      </c>
      <c r="B2955">
        <v>53</v>
      </c>
      <c r="C2955">
        <v>469.2713</v>
      </c>
    </row>
    <row r="2956" spans="1:3" x14ac:dyDescent="0.35">
      <c r="A2956">
        <v>5081</v>
      </c>
      <c r="B2956">
        <v>53</v>
      </c>
      <c r="C2956">
        <v>469.27791898261</v>
      </c>
    </row>
    <row r="2957" spans="1:3" x14ac:dyDescent="0.35">
      <c r="A2957">
        <v>5082</v>
      </c>
      <c r="B2957">
        <v>53</v>
      </c>
      <c r="C2957">
        <v>469.29589512674698</v>
      </c>
    </row>
    <row r="2958" spans="1:3" x14ac:dyDescent="0.35">
      <c r="A2958">
        <v>5083</v>
      </c>
      <c r="B2958">
        <v>53</v>
      </c>
      <c r="C2958">
        <v>469.30385000000001</v>
      </c>
    </row>
    <row r="2959" spans="1:3" x14ac:dyDescent="0.35">
      <c r="A2959">
        <v>5101</v>
      </c>
      <c r="B2959">
        <v>53</v>
      </c>
      <c r="C2959">
        <v>470.27539629988797</v>
      </c>
    </row>
    <row r="2960" spans="1:3" x14ac:dyDescent="0.35">
      <c r="A2960">
        <v>5103</v>
      </c>
      <c r="B2960">
        <v>53</v>
      </c>
      <c r="C2960">
        <v>470.31041973154299</v>
      </c>
    </row>
    <row r="2961" spans="1:3" x14ac:dyDescent="0.35">
      <c r="A2961">
        <v>5123</v>
      </c>
      <c r="B2961">
        <v>53</v>
      </c>
      <c r="C2961">
        <v>471.23415224414902</v>
      </c>
    </row>
    <row r="2962" spans="1:3" x14ac:dyDescent="0.35">
      <c r="A2962">
        <v>5125</v>
      </c>
      <c r="B2962">
        <v>53</v>
      </c>
      <c r="C2962">
        <v>471.26312410254297</v>
      </c>
    </row>
    <row r="2963" spans="1:3" x14ac:dyDescent="0.35">
      <c r="A2963">
        <v>5126</v>
      </c>
      <c r="B2963">
        <v>53</v>
      </c>
      <c r="C2963">
        <v>471.27596027170603</v>
      </c>
    </row>
    <row r="2964" spans="1:3" x14ac:dyDescent="0.35">
      <c r="A2964">
        <v>5127</v>
      </c>
      <c r="B2964">
        <v>53</v>
      </c>
      <c r="C2964">
        <v>471.28624950173202</v>
      </c>
    </row>
    <row r="2965" spans="1:3" x14ac:dyDescent="0.35">
      <c r="A2965">
        <v>5128</v>
      </c>
      <c r="B2965">
        <v>53</v>
      </c>
      <c r="C2965">
        <v>471.30747111314201</v>
      </c>
    </row>
    <row r="2966" spans="1:3" x14ac:dyDescent="0.35">
      <c r="A2966">
        <v>5129</v>
      </c>
      <c r="B2966">
        <v>53</v>
      </c>
      <c r="C2966">
        <v>471.312196951266</v>
      </c>
    </row>
    <row r="2967" spans="1:3" x14ac:dyDescent="0.35">
      <c r="A2967">
        <v>5130</v>
      </c>
      <c r="B2967">
        <v>53</v>
      </c>
      <c r="C2967">
        <v>471.31782285157698</v>
      </c>
    </row>
    <row r="2968" spans="1:3" x14ac:dyDescent="0.35">
      <c r="A2968">
        <v>5139</v>
      </c>
      <c r="B2968">
        <v>53</v>
      </c>
      <c r="C2968">
        <v>472.252602320562</v>
      </c>
    </row>
    <row r="2969" spans="1:3" x14ac:dyDescent="0.35">
      <c r="A2969">
        <v>5142</v>
      </c>
      <c r="B2969">
        <v>53</v>
      </c>
      <c r="C2969">
        <v>472.28964755480501</v>
      </c>
    </row>
    <row r="2970" spans="1:3" x14ac:dyDescent="0.35">
      <c r="A2970">
        <v>5143</v>
      </c>
      <c r="B2970">
        <v>53</v>
      </c>
      <c r="C2970">
        <v>472.30055635892899</v>
      </c>
    </row>
    <row r="2971" spans="1:3" x14ac:dyDescent="0.35">
      <c r="A2971">
        <v>5144</v>
      </c>
      <c r="B2971">
        <v>53</v>
      </c>
      <c r="C2971">
        <v>472.32037971763401</v>
      </c>
    </row>
    <row r="2972" spans="1:3" x14ac:dyDescent="0.35">
      <c r="A2972">
        <v>5145</v>
      </c>
      <c r="B2972">
        <v>53</v>
      </c>
      <c r="C2972">
        <v>472.32537175740902</v>
      </c>
    </row>
    <row r="2973" spans="1:3" x14ac:dyDescent="0.35">
      <c r="A2973">
        <v>5160</v>
      </c>
      <c r="B2973">
        <v>53</v>
      </c>
      <c r="C2973">
        <v>473.25080000000003</v>
      </c>
    </row>
    <row r="2974" spans="1:3" x14ac:dyDescent="0.35">
      <c r="A2974">
        <v>5162</v>
      </c>
      <c r="B2974">
        <v>53</v>
      </c>
      <c r="C2974">
        <v>473.28019999999998</v>
      </c>
    </row>
    <row r="2975" spans="1:3" x14ac:dyDescent="0.35">
      <c r="A2975">
        <v>5163</v>
      </c>
      <c r="B2975">
        <v>53</v>
      </c>
      <c r="C2975">
        <v>473.28941793052502</v>
      </c>
    </row>
    <row r="2976" spans="1:3" x14ac:dyDescent="0.35">
      <c r="A2976">
        <v>5164</v>
      </c>
      <c r="B2976">
        <v>53</v>
      </c>
      <c r="C2976">
        <v>473.30225000000002</v>
      </c>
    </row>
    <row r="2977" spans="1:3" x14ac:dyDescent="0.35">
      <c r="A2977">
        <v>5173</v>
      </c>
      <c r="B2977">
        <v>53</v>
      </c>
      <c r="C2977">
        <v>474.23216593706002</v>
      </c>
    </row>
    <row r="2978" spans="1:3" x14ac:dyDescent="0.35">
      <c r="A2978">
        <v>5176</v>
      </c>
      <c r="B2978">
        <v>53</v>
      </c>
      <c r="C2978">
        <v>474.26624173187298</v>
      </c>
    </row>
    <row r="2979" spans="1:3" x14ac:dyDescent="0.35">
      <c r="A2979">
        <v>5179</v>
      </c>
      <c r="B2979">
        <v>53</v>
      </c>
      <c r="C2979">
        <v>474.30560105201698</v>
      </c>
    </row>
    <row r="2980" spans="1:3" x14ac:dyDescent="0.35">
      <c r="A2980">
        <v>5180</v>
      </c>
      <c r="B2980">
        <v>53</v>
      </c>
      <c r="C2980">
        <v>474.31257765639401</v>
      </c>
    </row>
    <row r="2981" spans="1:3" x14ac:dyDescent="0.35">
      <c r="A2981">
        <v>5181</v>
      </c>
      <c r="B2981">
        <v>53</v>
      </c>
      <c r="C2981">
        <v>474.31515545672897</v>
      </c>
    </row>
    <row r="2982" spans="1:3" x14ac:dyDescent="0.35">
      <c r="A2982">
        <v>5192</v>
      </c>
      <c r="B2982">
        <v>53</v>
      </c>
      <c r="C2982">
        <v>475.23028645669501</v>
      </c>
    </row>
    <row r="2983" spans="1:3" x14ac:dyDescent="0.35">
      <c r="A2983">
        <v>5332</v>
      </c>
      <c r="B2983">
        <v>53</v>
      </c>
      <c r="C2983">
        <v>477.24527979103101</v>
      </c>
    </row>
    <row r="2984" spans="1:3" x14ac:dyDescent="0.35">
      <c r="A2984">
        <v>5356</v>
      </c>
      <c r="B2984">
        <v>53</v>
      </c>
      <c r="C2984">
        <v>478.28754082969499</v>
      </c>
    </row>
    <row r="2985" spans="1:3" x14ac:dyDescent="0.35">
      <c r="A2985">
        <v>5368</v>
      </c>
      <c r="B2985">
        <v>53</v>
      </c>
      <c r="C2985">
        <v>479.16683970673898</v>
      </c>
    </row>
    <row r="2986" spans="1:3" x14ac:dyDescent="0.35">
      <c r="A2986">
        <v>5369</v>
      </c>
      <c r="B2986">
        <v>53</v>
      </c>
      <c r="C2986">
        <v>479.20365952504898</v>
      </c>
    </row>
    <row r="2987" spans="1:3" x14ac:dyDescent="0.35">
      <c r="A2987">
        <v>5370</v>
      </c>
      <c r="B2987">
        <v>53</v>
      </c>
      <c r="C2987">
        <v>479.22407097949798</v>
      </c>
    </row>
    <row r="2988" spans="1:3" x14ac:dyDescent="0.35">
      <c r="A2988">
        <v>5371</v>
      </c>
      <c r="B2988">
        <v>53</v>
      </c>
      <c r="C2988">
        <v>479.23685</v>
      </c>
    </row>
    <row r="2989" spans="1:3" x14ac:dyDescent="0.35">
      <c r="A2989">
        <v>5372</v>
      </c>
      <c r="B2989">
        <v>53</v>
      </c>
      <c r="C2989">
        <v>479.26128775298099</v>
      </c>
    </row>
    <row r="2990" spans="1:3" x14ac:dyDescent="0.35">
      <c r="A2990">
        <v>5373</v>
      </c>
      <c r="B2990">
        <v>53</v>
      </c>
      <c r="C2990">
        <v>479.29775000000001</v>
      </c>
    </row>
    <row r="2991" spans="1:3" x14ac:dyDescent="0.35">
      <c r="A2991">
        <v>5380</v>
      </c>
      <c r="B2991">
        <v>53</v>
      </c>
      <c r="C2991">
        <v>480.20704999999998</v>
      </c>
    </row>
    <row r="2992" spans="1:3" x14ac:dyDescent="0.35">
      <c r="A2992">
        <v>5382</v>
      </c>
      <c r="B2992">
        <v>53</v>
      </c>
      <c r="C2992">
        <v>480.26164999999997</v>
      </c>
    </row>
    <row r="2993" spans="1:3" x14ac:dyDescent="0.35">
      <c r="A2993">
        <v>5384</v>
      </c>
      <c r="B2993">
        <v>53</v>
      </c>
      <c r="C2993">
        <v>480.30052437050801</v>
      </c>
    </row>
    <row r="2994" spans="1:3" x14ac:dyDescent="0.35">
      <c r="A2994">
        <v>5385</v>
      </c>
      <c r="B2994">
        <v>53</v>
      </c>
      <c r="C2994">
        <v>480.30444745017002</v>
      </c>
    </row>
    <row r="2995" spans="1:3" x14ac:dyDescent="0.35">
      <c r="A2995">
        <v>5399</v>
      </c>
      <c r="B2995">
        <v>53</v>
      </c>
      <c r="C2995">
        <v>481.18206634993498</v>
      </c>
    </row>
    <row r="2996" spans="1:3" x14ac:dyDescent="0.35">
      <c r="A2996">
        <v>5400</v>
      </c>
      <c r="B2996">
        <v>53</v>
      </c>
      <c r="C2996">
        <v>481.20350000000002</v>
      </c>
    </row>
    <row r="2997" spans="1:3" x14ac:dyDescent="0.35">
      <c r="A2997">
        <v>5401</v>
      </c>
      <c r="B2997">
        <v>53</v>
      </c>
      <c r="C2997">
        <v>481.21924999999999</v>
      </c>
    </row>
    <row r="2998" spans="1:3" x14ac:dyDescent="0.35">
      <c r="A2998">
        <v>5404</v>
      </c>
      <c r="B2998">
        <v>53</v>
      </c>
      <c r="C2998">
        <v>481.27740125358599</v>
      </c>
    </row>
    <row r="2999" spans="1:3" x14ac:dyDescent="0.35">
      <c r="A2999">
        <v>5405</v>
      </c>
      <c r="B2999">
        <v>53</v>
      </c>
      <c r="C2999">
        <v>481.29760672516198</v>
      </c>
    </row>
    <row r="3000" spans="1:3" x14ac:dyDescent="0.35">
      <c r="A3000">
        <v>5406</v>
      </c>
      <c r="B3000">
        <v>53</v>
      </c>
      <c r="C3000">
        <v>481.30081963794299</v>
      </c>
    </row>
    <row r="3001" spans="1:3" x14ac:dyDescent="0.35">
      <c r="A3001">
        <v>5407</v>
      </c>
      <c r="B3001">
        <v>53</v>
      </c>
      <c r="C3001">
        <v>481.31585000000001</v>
      </c>
    </row>
    <row r="3002" spans="1:3" x14ac:dyDescent="0.35">
      <c r="A3002">
        <v>5408</v>
      </c>
      <c r="B3002">
        <v>53</v>
      </c>
      <c r="C3002">
        <v>481.33324733951503</v>
      </c>
    </row>
    <row r="3003" spans="1:3" x14ac:dyDescent="0.35">
      <c r="A3003">
        <v>5422</v>
      </c>
      <c r="B3003">
        <v>53</v>
      </c>
      <c r="C3003">
        <v>482.273736163362</v>
      </c>
    </row>
    <row r="3004" spans="1:3" x14ac:dyDescent="0.35">
      <c r="A3004">
        <v>5423</v>
      </c>
      <c r="B3004">
        <v>53</v>
      </c>
      <c r="C3004">
        <v>482.30990939059598</v>
      </c>
    </row>
    <row r="3005" spans="1:3" x14ac:dyDescent="0.35">
      <c r="A3005">
        <v>5424</v>
      </c>
      <c r="B3005">
        <v>53</v>
      </c>
      <c r="C3005">
        <v>482.34694999999999</v>
      </c>
    </row>
    <row r="3006" spans="1:3" x14ac:dyDescent="0.35">
      <c r="A3006">
        <v>5441</v>
      </c>
      <c r="B3006">
        <v>53</v>
      </c>
      <c r="C3006">
        <v>483.160127928745</v>
      </c>
    </row>
    <row r="3007" spans="1:3" x14ac:dyDescent="0.35">
      <c r="A3007">
        <v>5442</v>
      </c>
      <c r="B3007">
        <v>53</v>
      </c>
      <c r="C3007">
        <v>483.19781701401502</v>
      </c>
    </row>
    <row r="3008" spans="1:3" x14ac:dyDescent="0.35">
      <c r="A3008">
        <v>5443</v>
      </c>
      <c r="B3008">
        <v>53</v>
      </c>
      <c r="C3008">
        <v>483.21874276106701</v>
      </c>
    </row>
    <row r="3009" spans="1:3" x14ac:dyDescent="0.35">
      <c r="A3009">
        <v>5444</v>
      </c>
      <c r="B3009">
        <v>53</v>
      </c>
      <c r="C3009">
        <v>483.241624938222</v>
      </c>
    </row>
    <row r="3010" spans="1:3" x14ac:dyDescent="0.35">
      <c r="A3010">
        <v>5445</v>
      </c>
      <c r="B3010">
        <v>53</v>
      </c>
      <c r="C3010">
        <v>483.25699559628799</v>
      </c>
    </row>
    <row r="3011" spans="1:3" x14ac:dyDescent="0.35">
      <c r="A3011">
        <v>5446</v>
      </c>
      <c r="B3011">
        <v>53</v>
      </c>
      <c r="C3011">
        <v>483.26761154992698</v>
      </c>
    </row>
    <row r="3012" spans="1:3" x14ac:dyDescent="0.35">
      <c r="A3012">
        <v>5447</v>
      </c>
      <c r="B3012">
        <v>53</v>
      </c>
      <c r="C3012">
        <v>483.27020618955402</v>
      </c>
    </row>
    <row r="3013" spans="1:3" x14ac:dyDescent="0.35">
      <c r="A3013">
        <v>5448</v>
      </c>
      <c r="B3013">
        <v>53</v>
      </c>
      <c r="C3013">
        <v>483.31444894184398</v>
      </c>
    </row>
    <row r="3014" spans="1:3" x14ac:dyDescent="0.35">
      <c r="A3014">
        <v>5449</v>
      </c>
      <c r="B3014">
        <v>53</v>
      </c>
      <c r="C3014">
        <v>483.31734795078199</v>
      </c>
    </row>
    <row r="3015" spans="1:3" x14ac:dyDescent="0.35">
      <c r="A3015">
        <v>5450</v>
      </c>
      <c r="B3015">
        <v>53</v>
      </c>
      <c r="C3015">
        <v>483.344292382307</v>
      </c>
    </row>
    <row r="3016" spans="1:3" x14ac:dyDescent="0.35">
      <c r="A3016">
        <v>5454</v>
      </c>
      <c r="B3016">
        <v>53</v>
      </c>
      <c r="C3016">
        <v>483.4169</v>
      </c>
    </row>
    <row r="3017" spans="1:3" x14ac:dyDescent="0.35">
      <c r="A3017">
        <v>5464</v>
      </c>
      <c r="B3017">
        <v>53</v>
      </c>
      <c r="C3017">
        <v>484.25450064599897</v>
      </c>
    </row>
    <row r="3018" spans="1:3" x14ac:dyDescent="0.35">
      <c r="A3018">
        <v>5465</v>
      </c>
      <c r="B3018">
        <v>53</v>
      </c>
      <c r="C3018">
        <v>484.27565076517999</v>
      </c>
    </row>
    <row r="3019" spans="1:3" x14ac:dyDescent="0.35">
      <c r="A3019">
        <v>5466</v>
      </c>
      <c r="B3019">
        <v>53</v>
      </c>
      <c r="C3019">
        <v>484.28944999999999</v>
      </c>
    </row>
    <row r="3020" spans="1:3" x14ac:dyDescent="0.35">
      <c r="A3020">
        <v>5481</v>
      </c>
      <c r="B3020">
        <v>53</v>
      </c>
      <c r="C3020">
        <v>485.23854809893402</v>
      </c>
    </row>
    <row r="3021" spans="1:3" x14ac:dyDescent="0.35">
      <c r="A3021">
        <v>5482</v>
      </c>
      <c r="B3021">
        <v>53</v>
      </c>
      <c r="C3021">
        <v>485.28720967926802</v>
      </c>
    </row>
    <row r="3022" spans="1:3" x14ac:dyDescent="0.35">
      <c r="A3022">
        <v>5483</v>
      </c>
      <c r="B3022">
        <v>53</v>
      </c>
      <c r="C3022">
        <v>485.29115095888699</v>
      </c>
    </row>
    <row r="3023" spans="1:3" x14ac:dyDescent="0.35">
      <c r="A3023">
        <v>5484</v>
      </c>
      <c r="B3023">
        <v>53</v>
      </c>
      <c r="C3023">
        <v>485.29936276945699</v>
      </c>
    </row>
    <row r="3024" spans="1:3" x14ac:dyDescent="0.35">
      <c r="A3024">
        <v>5485</v>
      </c>
      <c r="B3024">
        <v>53</v>
      </c>
      <c r="C3024">
        <v>485.30225152790899</v>
      </c>
    </row>
    <row r="3025" spans="1:3" x14ac:dyDescent="0.35">
      <c r="A3025">
        <v>5498</v>
      </c>
      <c r="B3025">
        <v>53</v>
      </c>
      <c r="C3025">
        <v>486.23359318243598</v>
      </c>
    </row>
    <row r="3026" spans="1:3" x14ac:dyDescent="0.35">
      <c r="A3026">
        <v>5499</v>
      </c>
      <c r="B3026">
        <v>53</v>
      </c>
      <c r="C3026">
        <v>486.26842717074402</v>
      </c>
    </row>
    <row r="3027" spans="1:3" x14ac:dyDescent="0.35">
      <c r="A3027">
        <v>5502</v>
      </c>
      <c r="B3027">
        <v>53</v>
      </c>
      <c r="C3027">
        <v>486.30512422367701</v>
      </c>
    </row>
    <row r="3028" spans="1:3" x14ac:dyDescent="0.35">
      <c r="A3028">
        <v>5503</v>
      </c>
      <c r="B3028">
        <v>53</v>
      </c>
      <c r="C3028">
        <v>486.31647265151702</v>
      </c>
    </row>
    <row r="3029" spans="1:3" x14ac:dyDescent="0.35">
      <c r="A3029">
        <v>5521</v>
      </c>
      <c r="B3029">
        <v>53</v>
      </c>
      <c r="C3029">
        <v>487.20778219727902</v>
      </c>
    </row>
    <row r="3030" spans="1:3" x14ac:dyDescent="0.35">
      <c r="A3030">
        <v>5522</v>
      </c>
      <c r="B3030">
        <v>53</v>
      </c>
      <c r="C3030">
        <v>487.21505727423499</v>
      </c>
    </row>
    <row r="3031" spans="1:3" x14ac:dyDescent="0.35">
      <c r="A3031">
        <v>5523</v>
      </c>
      <c r="B3031">
        <v>53</v>
      </c>
      <c r="C3031">
        <v>487.22944999999999</v>
      </c>
    </row>
    <row r="3032" spans="1:3" x14ac:dyDescent="0.35">
      <c r="A3032">
        <v>5524</v>
      </c>
      <c r="B3032">
        <v>53</v>
      </c>
      <c r="C3032">
        <v>487.26934999999997</v>
      </c>
    </row>
    <row r="3033" spans="1:3" x14ac:dyDescent="0.35">
      <c r="A3033">
        <v>5527</v>
      </c>
      <c r="B3033">
        <v>53</v>
      </c>
      <c r="C3033">
        <v>487.30642635855298</v>
      </c>
    </row>
    <row r="3034" spans="1:3" x14ac:dyDescent="0.35">
      <c r="A3034">
        <v>5528</v>
      </c>
      <c r="B3034">
        <v>53</v>
      </c>
      <c r="C3034">
        <v>487.32256566764801</v>
      </c>
    </row>
    <row r="3035" spans="1:3" x14ac:dyDescent="0.35">
      <c r="A3035">
        <v>5529</v>
      </c>
      <c r="B3035">
        <v>53</v>
      </c>
      <c r="C3035">
        <v>487.34239353449698</v>
      </c>
    </row>
    <row r="3036" spans="1:3" x14ac:dyDescent="0.35">
      <c r="A3036">
        <v>5544</v>
      </c>
      <c r="B3036">
        <v>53</v>
      </c>
      <c r="C3036">
        <v>488.24767137097399</v>
      </c>
    </row>
    <row r="3037" spans="1:3" x14ac:dyDescent="0.35">
      <c r="A3037">
        <v>5548</v>
      </c>
      <c r="B3037">
        <v>53</v>
      </c>
      <c r="C3037">
        <v>488.28422997570698</v>
      </c>
    </row>
    <row r="3038" spans="1:3" x14ac:dyDescent="0.35">
      <c r="A3038">
        <v>5552</v>
      </c>
      <c r="B3038">
        <v>53</v>
      </c>
      <c r="C3038">
        <v>488.32040000000001</v>
      </c>
    </row>
    <row r="3039" spans="1:3" x14ac:dyDescent="0.35">
      <c r="A3039">
        <v>5553</v>
      </c>
      <c r="B3039">
        <v>53</v>
      </c>
      <c r="C3039">
        <v>488.33089999999999</v>
      </c>
    </row>
    <row r="3040" spans="1:3" x14ac:dyDescent="0.35">
      <c r="A3040">
        <v>5567</v>
      </c>
      <c r="B3040">
        <v>53</v>
      </c>
      <c r="C3040">
        <v>489.27831984016399</v>
      </c>
    </row>
    <row r="3041" spans="1:3" x14ac:dyDescent="0.35">
      <c r="A3041">
        <v>5568</v>
      </c>
      <c r="B3041">
        <v>53</v>
      </c>
      <c r="C3041">
        <v>489.28323586899597</v>
      </c>
    </row>
    <row r="3042" spans="1:3" x14ac:dyDescent="0.35">
      <c r="A3042">
        <v>5570</v>
      </c>
      <c r="B3042">
        <v>53</v>
      </c>
      <c r="C3042">
        <v>489.31787610042898</v>
      </c>
    </row>
    <row r="3043" spans="1:3" x14ac:dyDescent="0.35">
      <c r="A3043">
        <v>5580</v>
      </c>
      <c r="B3043">
        <v>53</v>
      </c>
      <c r="C3043">
        <v>490.262530099885</v>
      </c>
    </row>
    <row r="3044" spans="1:3" x14ac:dyDescent="0.35">
      <c r="A3044">
        <v>5583</v>
      </c>
      <c r="B3044">
        <v>53</v>
      </c>
      <c r="C3044">
        <v>490.29291598366098</v>
      </c>
    </row>
    <row r="3045" spans="1:3" x14ac:dyDescent="0.35">
      <c r="A3045">
        <v>5584</v>
      </c>
      <c r="B3045">
        <v>53</v>
      </c>
      <c r="C3045">
        <v>490.30129592802098</v>
      </c>
    </row>
    <row r="3046" spans="1:3" x14ac:dyDescent="0.35">
      <c r="A3046">
        <v>5600</v>
      </c>
      <c r="B3046">
        <v>53</v>
      </c>
      <c r="C3046">
        <v>491.20320590173799</v>
      </c>
    </row>
    <row r="3047" spans="1:3" x14ac:dyDescent="0.35">
      <c r="A3047">
        <v>5601</v>
      </c>
      <c r="B3047">
        <v>53</v>
      </c>
      <c r="C3047">
        <v>491.22641250580602</v>
      </c>
    </row>
    <row r="3048" spans="1:3" x14ac:dyDescent="0.35">
      <c r="A3048">
        <v>5606</v>
      </c>
      <c r="B3048">
        <v>53</v>
      </c>
      <c r="C3048">
        <v>491.26145000000002</v>
      </c>
    </row>
    <row r="3049" spans="1:3" x14ac:dyDescent="0.35">
      <c r="A3049">
        <v>5607</v>
      </c>
      <c r="B3049">
        <v>53</v>
      </c>
      <c r="C3049">
        <v>491.26821499535998</v>
      </c>
    </row>
    <row r="3050" spans="1:3" x14ac:dyDescent="0.35">
      <c r="A3050">
        <v>5643</v>
      </c>
      <c r="B3050">
        <v>53</v>
      </c>
      <c r="C3050">
        <v>492.26411096996202</v>
      </c>
    </row>
    <row r="3051" spans="1:3" x14ac:dyDescent="0.35">
      <c r="A3051">
        <v>5666</v>
      </c>
      <c r="B3051">
        <v>53</v>
      </c>
      <c r="C3051">
        <v>493.21793596332202</v>
      </c>
    </row>
    <row r="3052" spans="1:3" x14ac:dyDescent="0.35">
      <c r="A3052">
        <v>5667</v>
      </c>
      <c r="B3052">
        <v>53</v>
      </c>
      <c r="C3052">
        <v>493.23998738919602</v>
      </c>
    </row>
    <row r="3053" spans="1:3" x14ac:dyDescent="0.35">
      <c r="A3053">
        <v>5668</v>
      </c>
      <c r="B3053">
        <v>53</v>
      </c>
      <c r="C3053">
        <v>493.25430006696899</v>
      </c>
    </row>
    <row r="3054" spans="1:3" x14ac:dyDescent="0.35">
      <c r="A3054">
        <v>5669</v>
      </c>
      <c r="B3054">
        <v>53</v>
      </c>
      <c r="C3054">
        <v>493.27639620821901</v>
      </c>
    </row>
    <row r="3055" spans="1:3" x14ac:dyDescent="0.35">
      <c r="A3055">
        <v>5684</v>
      </c>
      <c r="B3055">
        <v>53</v>
      </c>
      <c r="C3055">
        <v>494.22140000000002</v>
      </c>
    </row>
    <row r="3056" spans="1:3" x14ac:dyDescent="0.35">
      <c r="A3056">
        <v>5685</v>
      </c>
      <c r="B3056">
        <v>53</v>
      </c>
      <c r="C3056">
        <v>494.24285979654599</v>
      </c>
    </row>
    <row r="3057" spans="1:3" x14ac:dyDescent="0.35">
      <c r="A3057">
        <v>5686</v>
      </c>
      <c r="B3057">
        <v>53</v>
      </c>
      <c r="C3057">
        <v>494.25815</v>
      </c>
    </row>
    <row r="3058" spans="1:3" x14ac:dyDescent="0.35">
      <c r="A3058">
        <v>5687</v>
      </c>
      <c r="B3058">
        <v>53</v>
      </c>
      <c r="C3058">
        <v>494.27915000000002</v>
      </c>
    </row>
    <row r="3059" spans="1:3" x14ac:dyDescent="0.35">
      <c r="A3059">
        <v>5699</v>
      </c>
      <c r="B3059">
        <v>53</v>
      </c>
      <c r="C3059">
        <v>495.21870681230399</v>
      </c>
    </row>
    <row r="3060" spans="1:3" x14ac:dyDescent="0.35">
      <c r="A3060">
        <v>5700</v>
      </c>
      <c r="B3060">
        <v>53</v>
      </c>
      <c r="C3060">
        <v>495.23325514370998</v>
      </c>
    </row>
    <row r="3061" spans="1:3" x14ac:dyDescent="0.35">
      <c r="A3061">
        <v>5701</v>
      </c>
      <c r="B3061">
        <v>53</v>
      </c>
      <c r="C3061">
        <v>495.23939355469298</v>
      </c>
    </row>
    <row r="3062" spans="1:3" x14ac:dyDescent="0.35">
      <c r="A3062">
        <v>5702</v>
      </c>
      <c r="B3062">
        <v>53</v>
      </c>
      <c r="C3062">
        <v>495.25564789801899</v>
      </c>
    </row>
    <row r="3063" spans="1:3" x14ac:dyDescent="0.35">
      <c r="A3063">
        <v>5708</v>
      </c>
      <c r="B3063">
        <v>53</v>
      </c>
      <c r="C3063">
        <v>496.20274999999998</v>
      </c>
    </row>
    <row r="3064" spans="1:3" x14ac:dyDescent="0.35">
      <c r="A3064">
        <v>5709</v>
      </c>
      <c r="B3064">
        <v>53</v>
      </c>
      <c r="C3064">
        <v>496.25619958543598</v>
      </c>
    </row>
    <row r="3065" spans="1:3" x14ac:dyDescent="0.35">
      <c r="A3065">
        <v>5710</v>
      </c>
      <c r="B3065">
        <v>53</v>
      </c>
      <c r="C3065">
        <v>496.29164946321401</v>
      </c>
    </row>
    <row r="3066" spans="1:3" x14ac:dyDescent="0.35">
      <c r="A3066">
        <v>5711</v>
      </c>
      <c r="B3066">
        <v>53</v>
      </c>
      <c r="C3066">
        <v>496.30372490484598</v>
      </c>
    </row>
    <row r="3067" spans="1:3" x14ac:dyDescent="0.35">
      <c r="A3067">
        <v>5712</v>
      </c>
      <c r="B3067">
        <v>53</v>
      </c>
      <c r="C3067">
        <v>496.306224324933</v>
      </c>
    </row>
    <row r="3068" spans="1:3" x14ac:dyDescent="0.35">
      <c r="A3068">
        <v>5713</v>
      </c>
      <c r="B3068">
        <v>53</v>
      </c>
      <c r="C3068">
        <v>496.32626435595699</v>
      </c>
    </row>
    <row r="3069" spans="1:3" x14ac:dyDescent="0.35">
      <c r="A3069">
        <v>5725</v>
      </c>
      <c r="B3069">
        <v>53</v>
      </c>
      <c r="C3069">
        <v>497.17750385900001</v>
      </c>
    </row>
    <row r="3070" spans="1:3" x14ac:dyDescent="0.35">
      <c r="A3070">
        <v>5726</v>
      </c>
      <c r="B3070">
        <v>53</v>
      </c>
      <c r="C3070">
        <v>497.212512535087</v>
      </c>
    </row>
    <row r="3071" spans="1:3" x14ac:dyDescent="0.35">
      <c r="A3071">
        <v>5728</v>
      </c>
      <c r="B3071">
        <v>53</v>
      </c>
      <c r="C3071">
        <v>497.27450094386501</v>
      </c>
    </row>
    <row r="3072" spans="1:3" x14ac:dyDescent="0.35">
      <c r="A3072">
        <v>5729</v>
      </c>
      <c r="B3072">
        <v>53</v>
      </c>
      <c r="C3072">
        <v>497.27933201178701</v>
      </c>
    </row>
    <row r="3073" spans="1:3" x14ac:dyDescent="0.35">
      <c r="A3073">
        <v>5731</v>
      </c>
      <c r="B3073">
        <v>53</v>
      </c>
      <c r="C3073">
        <v>497.36836507682801</v>
      </c>
    </row>
    <row r="3074" spans="1:3" x14ac:dyDescent="0.35">
      <c r="A3074">
        <v>5744</v>
      </c>
      <c r="B3074">
        <v>53</v>
      </c>
      <c r="C3074">
        <v>498.26833174928998</v>
      </c>
    </row>
    <row r="3075" spans="1:3" x14ac:dyDescent="0.35">
      <c r="A3075">
        <v>5745</v>
      </c>
      <c r="B3075">
        <v>53</v>
      </c>
      <c r="C3075">
        <v>498.29090273495001</v>
      </c>
    </row>
    <row r="3076" spans="1:3" x14ac:dyDescent="0.35">
      <c r="A3076">
        <v>5746</v>
      </c>
      <c r="B3076">
        <v>53</v>
      </c>
      <c r="C3076">
        <v>498.30716956941598</v>
      </c>
    </row>
    <row r="3077" spans="1:3" x14ac:dyDescent="0.35">
      <c r="A3077">
        <v>5747</v>
      </c>
      <c r="B3077">
        <v>53</v>
      </c>
      <c r="C3077">
        <v>498.31155614912097</v>
      </c>
    </row>
    <row r="3078" spans="1:3" x14ac:dyDescent="0.35">
      <c r="A3078">
        <v>5748</v>
      </c>
      <c r="B3078">
        <v>53</v>
      </c>
      <c r="C3078">
        <v>498.31996709655402</v>
      </c>
    </row>
    <row r="3079" spans="1:3" x14ac:dyDescent="0.35">
      <c r="A3079">
        <v>5749</v>
      </c>
      <c r="B3079">
        <v>53</v>
      </c>
      <c r="C3079">
        <v>498.34160000000003</v>
      </c>
    </row>
    <row r="3080" spans="1:3" x14ac:dyDescent="0.35">
      <c r="A3080">
        <v>5759</v>
      </c>
      <c r="B3080">
        <v>53</v>
      </c>
      <c r="C3080">
        <v>499.19315</v>
      </c>
    </row>
    <row r="3081" spans="1:3" x14ac:dyDescent="0.35">
      <c r="A3081">
        <v>5760</v>
      </c>
      <c r="B3081">
        <v>53</v>
      </c>
      <c r="C3081">
        <v>499.22599589327001</v>
      </c>
    </row>
    <row r="3082" spans="1:3" x14ac:dyDescent="0.35">
      <c r="A3082">
        <v>5764</v>
      </c>
      <c r="B3082">
        <v>53</v>
      </c>
      <c r="C3082">
        <v>499.30398119140699</v>
      </c>
    </row>
    <row r="3083" spans="1:3" x14ac:dyDescent="0.35">
      <c r="A3083">
        <v>5765</v>
      </c>
      <c r="B3083">
        <v>53</v>
      </c>
      <c r="C3083">
        <v>499.30671730412502</v>
      </c>
    </row>
    <row r="3084" spans="1:3" x14ac:dyDescent="0.35">
      <c r="A3084">
        <v>5769</v>
      </c>
      <c r="B3084">
        <v>53</v>
      </c>
      <c r="C3084">
        <v>500.228049154796</v>
      </c>
    </row>
    <row r="3085" spans="1:3" x14ac:dyDescent="0.35">
      <c r="A3085">
        <v>5770</v>
      </c>
      <c r="B3085">
        <v>53</v>
      </c>
      <c r="C3085">
        <v>500.24773353942601</v>
      </c>
    </row>
    <row r="3086" spans="1:3" x14ac:dyDescent="0.35">
      <c r="A3086">
        <v>5772</v>
      </c>
      <c r="B3086">
        <v>53</v>
      </c>
      <c r="C3086">
        <v>500.299389505455</v>
      </c>
    </row>
    <row r="3087" spans="1:3" x14ac:dyDescent="0.35">
      <c r="A3087">
        <v>5773</v>
      </c>
      <c r="B3087">
        <v>53</v>
      </c>
      <c r="C3087">
        <v>500.32043255357303</v>
      </c>
    </row>
    <row r="3088" spans="1:3" x14ac:dyDescent="0.35">
      <c r="A3088">
        <v>5774</v>
      </c>
      <c r="B3088">
        <v>53</v>
      </c>
      <c r="C3088">
        <v>500.33193762026002</v>
      </c>
    </row>
    <row r="3089" spans="1:3" x14ac:dyDescent="0.35">
      <c r="A3089">
        <v>5775</v>
      </c>
      <c r="B3089">
        <v>53</v>
      </c>
      <c r="C3089">
        <v>500.33387407353399</v>
      </c>
    </row>
    <row r="3090" spans="1:3" x14ac:dyDescent="0.35">
      <c r="A3090">
        <v>5788</v>
      </c>
      <c r="B3090">
        <v>53</v>
      </c>
      <c r="C3090">
        <v>501.208095796723</v>
      </c>
    </row>
    <row r="3091" spans="1:3" x14ac:dyDescent="0.35">
      <c r="A3091">
        <v>5789</v>
      </c>
      <c r="B3091">
        <v>53</v>
      </c>
      <c r="C3091">
        <v>501.24718720463602</v>
      </c>
    </row>
    <row r="3092" spans="1:3" x14ac:dyDescent="0.35">
      <c r="A3092">
        <v>5790</v>
      </c>
      <c r="B3092">
        <v>53</v>
      </c>
      <c r="C3092">
        <v>501.283753211651</v>
      </c>
    </row>
    <row r="3093" spans="1:3" x14ac:dyDescent="0.35">
      <c r="A3093">
        <v>5791</v>
      </c>
      <c r="B3093">
        <v>53</v>
      </c>
      <c r="C3093">
        <v>501.28853321988498</v>
      </c>
    </row>
    <row r="3094" spans="1:3" x14ac:dyDescent="0.35">
      <c r="A3094">
        <v>5792</v>
      </c>
      <c r="B3094">
        <v>53</v>
      </c>
      <c r="C3094">
        <v>501.29305034874199</v>
      </c>
    </row>
    <row r="3095" spans="1:3" x14ac:dyDescent="0.35">
      <c r="A3095">
        <v>5793</v>
      </c>
      <c r="B3095">
        <v>53</v>
      </c>
      <c r="C3095">
        <v>501.32007698738198</v>
      </c>
    </row>
    <row r="3096" spans="1:3" x14ac:dyDescent="0.35">
      <c r="A3096">
        <v>5796</v>
      </c>
      <c r="B3096">
        <v>53</v>
      </c>
      <c r="C3096">
        <v>501.35291157343698</v>
      </c>
    </row>
    <row r="3097" spans="1:3" x14ac:dyDescent="0.35">
      <c r="A3097">
        <v>5797</v>
      </c>
      <c r="B3097">
        <v>53</v>
      </c>
      <c r="C3097">
        <v>501.35647841014099</v>
      </c>
    </row>
    <row r="3098" spans="1:3" x14ac:dyDescent="0.35">
      <c r="A3098">
        <v>5809</v>
      </c>
      <c r="B3098">
        <v>53</v>
      </c>
      <c r="C3098">
        <v>502.263613883311</v>
      </c>
    </row>
    <row r="3099" spans="1:3" x14ac:dyDescent="0.35">
      <c r="A3099">
        <v>5812</v>
      </c>
      <c r="B3099">
        <v>53</v>
      </c>
      <c r="C3099">
        <v>502.29970779010898</v>
      </c>
    </row>
    <row r="3100" spans="1:3" x14ac:dyDescent="0.35">
      <c r="A3100">
        <v>5813</v>
      </c>
      <c r="B3100">
        <v>53</v>
      </c>
      <c r="C3100">
        <v>502.31481975785499</v>
      </c>
    </row>
    <row r="3101" spans="1:3" x14ac:dyDescent="0.35">
      <c r="A3101">
        <v>5814</v>
      </c>
      <c r="B3101">
        <v>53</v>
      </c>
      <c r="C3101">
        <v>502.31924958764199</v>
      </c>
    </row>
    <row r="3102" spans="1:3" x14ac:dyDescent="0.35">
      <c r="A3102">
        <v>5831</v>
      </c>
      <c r="B3102">
        <v>53</v>
      </c>
      <c r="C3102">
        <v>503.202658756164</v>
      </c>
    </row>
    <row r="3103" spans="1:3" x14ac:dyDescent="0.35">
      <c r="A3103">
        <v>5832</v>
      </c>
      <c r="B3103">
        <v>53</v>
      </c>
      <c r="C3103">
        <v>503.22441157070398</v>
      </c>
    </row>
    <row r="3104" spans="1:3" x14ac:dyDescent="0.35">
      <c r="A3104">
        <v>5835</v>
      </c>
      <c r="B3104">
        <v>53</v>
      </c>
      <c r="C3104">
        <v>503.26190000000003</v>
      </c>
    </row>
    <row r="3105" spans="1:3" x14ac:dyDescent="0.35">
      <c r="A3105">
        <v>5837</v>
      </c>
      <c r="B3105">
        <v>53</v>
      </c>
      <c r="C3105">
        <v>503.29732981399599</v>
      </c>
    </row>
    <row r="3106" spans="1:3" x14ac:dyDescent="0.35">
      <c r="A3106">
        <v>5839</v>
      </c>
      <c r="B3106">
        <v>53</v>
      </c>
      <c r="C3106">
        <v>503.33539999999999</v>
      </c>
    </row>
    <row r="3107" spans="1:3" x14ac:dyDescent="0.35">
      <c r="A3107">
        <v>5855</v>
      </c>
      <c r="B3107">
        <v>53</v>
      </c>
      <c r="C3107">
        <v>504.27769583370502</v>
      </c>
    </row>
    <row r="3108" spans="1:3" x14ac:dyDescent="0.35">
      <c r="A3108">
        <v>5856</v>
      </c>
      <c r="B3108">
        <v>53</v>
      </c>
      <c r="C3108">
        <v>504.29405000000003</v>
      </c>
    </row>
    <row r="3109" spans="1:3" x14ac:dyDescent="0.35">
      <c r="A3109">
        <v>5857</v>
      </c>
      <c r="B3109">
        <v>53</v>
      </c>
      <c r="C3109">
        <v>504.30024401665798</v>
      </c>
    </row>
    <row r="3110" spans="1:3" x14ac:dyDescent="0.35">
      <c r="A3110">
        <v>5861</v>
      </c>
      <c r="B3110">
        <v>53</v>
      </c>
      <c r="C3110">
        <v>504.34695919860201</v>
      </c>
    </row>
    <row r="3111" spans="1:3" x14ac:dyDescent="0.35">
      <c r="A3111">
        <v>5876</v>
      </c>
      <c r="B3111">
        <v>53</v>
      </c>
      <c r="C3111">
        <v>505.18234999999999</v>
      </c>
    </row>
    <row r="3112" spans="1:3" x14ac:dyDescent="0.35">
      <c r="A3112">
        <v>5877</v>
      </c>
      <c r="B3112">
        <v>53</v>
      </c>
      <c r="C3112">
        <v>505.21960599101601</v>
      </c>
    </row>
    <row r="3113" spans="1:3" x14ac:dyDescent="0.35">
      <c r="A3113">
        <v>5878</v>
      </c>
      <c r="B3113">
        <v>53</v>
      </c>
      <c r="C3113">
        <v>505.24009999999998</v>
      </c>
    </row>
    <row r="3114" spans="1:3" x14ac:dyDescent="0.35">
      <c r="A3114">
        <v>5880</v>
      </c>
      <c r="B3114">
        <v>53</v>
      </c>
      <c r="C3114">
        <v>505.27715720604698</v>
      </c>
    </row>
    <row r="3115" spans="1:3" x14ac:dyDescent="0.35">
      <c r="A3115">
        <v>5882</v>
      </c>
      <c r="B3115">
        <v>53</v>
      </c>
      <c r="C3115">
        <v>505.35034999999999</v>
      </c>
    </row>
    <row r="3116" spans="1:3" x14ac:dyDescent="0.35">
      <c r="A3116">
        <v>5886</v>
      </c>
      <c r="B3116">
        <v>53</v>
      </c>
      <c r="C3116">
        <v>506.22214631509598</v>
      </c>
    </row>
    <row r="3117" spans="1:3" x14ac:dyDescent="0.35">
      <c r="A3117">
        <v>5889</v>
      </c>
      <c r="B3117">
        <v>53</v>
      </c>
      <c r="C3117">
        <v>506.30310531735699</v>
      </c>
    </row>
    <row r="3118" spans="1:3" x14ac:dyDescent="0.35">
      <c r="A3118">
        <v>5890</v>
      </c>
      <c r="B3118">
        <v>53</v>
      </c>
      <c r="C3118">
        <v>506.31453655002798</v>
      </c>
    </row>
    <row r="3119" spans="1:3" x14ac:dyDescent="0.35">
      <c r="A3119">
        <v>5891</v>
      </c>
      <c r="B3119">
        <v>53</v>
      </c>
      <c r="C3119">
        <v>506.318409093556</v>
      </c>
    </row>
    <row r="3120" spans="1:3" x14ac:dyDescent="0.35">
      <c r="A3120">
        <v>5892</v>
      </c>
      <c r="B3120">
        <v>53</v>
      </c>
      <c r="C3120">
        <v>506.34575000000001</v>
      </c>
    </row>
    <row r="3121" spans="1:3" x14ac:dyDescent="0.35">
      <c r="A3121">
        <v>5893</v>
      </c>
      <c r="B3121">
        <v>53</v>
      </c>
      <c r="C3121">
        <v>506.35834999999997</v>
      </c>
    </row>
    <row r="3122" spans="1:3" x14ac:dyDescent="0.35">
      <c r="A3122">
        <v>5901</v>
      </c>
      <c r="B3122">
        <v>53</v>
      </c>
      <c r="C3122">
        <v>507.19762453651202</v>
      </c>
    </row>
    <row r="3123" spans="1:3" x14ac:dyDescent="0.35">
      <c r="A3123">
        <v>5903</v>
      </c>
      <c r="B3123">
        <v>53</v>
      </c>
      <c r="C3123">
        <v>507.23365509779302</v>
      </c>
    </row>
    <row r="3124" spans="1:3" x14ac:dyDescent="0.35">
      <c r="A3124">
        <v>5905</v>
      </c>
      <c r="B3124">
        <v>53</v>
      </c>
      <c r="C3124">
        <v>507.29315224113998</v>
      </c>
    </row>
    <row r="3125" spans="1:3" x14ac:dyDescent="0.35">
      <c r="A3125">
        <v>5907</v>
      </c>
      <c r="B3125">
        <v>53</v>
      </c>
      <c r="C3125">
        <v>507.34930834318999</v>
      </c>
    </row>
    <row r="3126" spans="1:3" x14ac:dyDescent="0.35">
      <c r="A3126">
        <v>5918</v>
      </c>
      <c r="B3126">
        <v>53</v>
      </c>
      <c r="C3126">
        <v>508.23748853227301</v>
      </c>
    </row>
    <row r="3127" spans="1:3" x14ac:dyDescent="0.35">
      <c r="A3127">
        <v>5922</v>
      </c>
      <c r="B3127">
        <v>53</v>
      </c>
      <c r="C3127">
        <v>508.29667601067302</v>
      </c>
    </row>
    <row r="3128" spans="1:3" x14ac:dyDescent="0.35">
      <c r="A3128">
        <v>5925</v>
      </c>
      <c r="B3128">
        <v>53</v>
      </c>
      <c r="C3128">
        <v>508.32655715064402</v>
      </c>
    </row>
    <row r="3129" spans="1:3" x14ac:dyDescent="0.35">
      <c r="A3129">
        <v>5927</v>
      </c>
      <c r="B3129">
        <v>53</v>
      </c>
      <c r="C3129">
        <v>508.36313708358</v>
      </c>
    </row>
    <row r="3130" spans="1:3" x14ac:dyDescent="0.35">
      <c r="A3130">
        <v>5940</v>
      </c>
      <c r="B3130">
        <v>53</v>
      </c>
      <c r="C3130">
        <v>509.17705250187902</v>
      </c>
    </row>
    <row r="3131" spans="1:3" x14ac:dyDescent="0.35">
      <c r="A3131">
        <v>5942</v>
      </c>
      <c r="B3131">
        <v>53</v>
      </c>
      <c r="C3131">
        <v>509.213980092822</v>
      </c>
    </row>
    <row r="3132" spans="1:3" x14ac:dyDescent="0.35">
      <c r="A3132">
        <v>5943</v>
      </c>
      <c r="B3132">
        <v>53</v>
      </c>
      <c r="C3132">
        <v>509.22727630957502</v>
      </c>
    </row>
    <row r="3133" spans="1:3" x14ac:dyDescent="0.35">
      <c r="A3133">
        <v>5944</v>
      </c>
      <c r="B3133">
        <v>53</v>
      </c>
      <c r="C3133">
        <v>509.23436299435701</v>
      </c>
    </row>
    <row r="3134" spans="1:3" x14ac:dyDescent="0.35">
      <c r="A3134">
        <v>5945</v>
      </c>
      <c r="B3134">
        <v>53</v>
      </c>
      <c r="C3134">
        <v>509.24900000000002</v>
      </c>
    </row>
    <row r="3135" spans="1:3" x14ac:dyDescent="0.35">
      <c r="A3135">
        <v>5946</v>
      </c>
      <c r="B3135">
        <v>53</v>
      </c>
      <c r="C3135">
        <v>509.26181553510099</v>
      </c>
    </row>
    <row r="3136" spans="1:3" x14ac:dyDescent="0.35">
      <c r="A3136">
        <v>5947</v>
      </c>
      <c r="B3136">
        <v>53</v>
      </c>
      <c r="C3136">
        <v>509.27176462714903</v>
      </c>
    </row>
    <row r="3137" spans="1:3" x14ac:dyDescent="0.35">
      <c r="A3137">
        <v>5948</v>
      </c>
      <c r="B3137">
        <v>53</v>
      </c>
      <c r="C3137">
        <v>509.29245751526599</v>
      </c>
    </row>
    <row r="3138" spans="1:3" x14ac:dyDescent="0.35">
      <c r="A3138">
        <v>5949</v>
      </c>
      <c r="B3138">
        <v>53</v>
      </c>
      <c r="C3138">
        <v>509.29641600436202</v>
      </c>
    </row>
    <row r="3139" spans="1:3" x14ac:dyDescent="0.35">
      <c r="A3139">
        <v>5950</v>
      </c>
      <c r="B3139">
        <v>53</v>
      </c>
      <c r="C3139">
        <v>509.30350330641699</v>
      </c>
    </row>
    <row r="3140" spans="1:3" x14ac:dyDescent="0.35">
      <c r="A3140">
        <v>5951</v>
      </c>
      <c r="B3140">
        <v>53</v>
      </c>
      <c r="C3140">
        <v>509.30854715404303</v>
      </c>
    </row>
    <row r="3141" spans="1:3" x14ac:dyDescent="0.35">
      <c r="A3141">
        <v>5952</v>
      </c>
      <c r="B3141">
        <v>53</v>
      </c>
      <c r="C3141">
        <v>509.31300422585201</v>
      </c>
    </row>
    <row r="3142" spans="1:3" x14ac:dyDescent="0.35">
      <c r="A3142">
        <v>5953</v>
      </c>
      <c r="B3142">
        <v>53</v>
      </c>
      <c r="C3142">
        <v>509.318608163031</v>
      </c>
    </row>
    <row r="3143" spans="1:3" x14ac:dyDescent="0.35">
      <c r="A3143">
        <v>5954</v>
      </c>
      <c r="B3143">
        <v>53</v>
      </c>
      <c r="C3143">
        <v>509.32281758634798</v>
      </c>
    </row>
    <row r="3144" spans="1:3" x14ac:dyDescent="0.35">
      <c r="A3144">
        <v>5955</v>
      </c>
      <c r="B3144">
        <v>53</v>
      </c>
      <c r="C3144">
        <v>509.32841351577002</v>
      </c>
    </row>
    <row r="3145" spans="1:3" x14ac:dyDescent="0.35">
      <c r="A3145">
        <v>5956</v>
      </c>
      <c r="B3145">
        <v>53</v>
      </c>
      <c r="C3145">
        <v>509.340232927378</v>
      </c>
    </row>
    <row r="3146" spans="1:3" x14ac:dyDescent="0.35">
      <c r="A3146">
        <v>5962</v>
      </c>
      <c r="B3146">
        <v>53</v>
      </c>
      <c r="C3146">
        <v>510.21080000000001</v>
      </c>
    </row>
    <row r="3147" spans="1:3" x14ac:dyDescent="0.35">
      <c r="A3147">
        <v>5963</v>
      </c>
      <c r="B3147">
        <v>53</v>
      </c>
      <c r="C3147">
        <v>510.22998109833401</v>
      </c>
    </row>
    <row r="3148" spans="1:3" x14ac:dyDescent="0.35">
      <c r="A3148">
        <v>5964</v>
      </c>
      <c r="B3148">
        <v>53</v>
      </c>
      <c r="C3148">
        <v>510.27483095045602</v>
      </c>
    </row>
    <row r="3149" spans="1:3" x14ac:dyDescent="0.35">
      <c r="A3149">
        <v>5965</v>
      </c>
      <c r="B3149">
        <v>53</v>
      </c>
      <c r="C3149">
        <v>510.29012927074598</v>
      </c>
    </row>
    <row r="3150" spans="1:3" x14ac:dyDescent="0.35">
      <c r="A3150">
        <v>5966</v>
      </c>
      <c r="B3150">
        <v>53</v>
      </c>
      <c r="C3150">
        <v>510.29389207268503</v>
      </c>
    </row>
    <row r="3151" spans="1:3" x14ac:dyDescent="0.35">
      <c r="A3151">
        <v>5967</v>
      </c>
      <c r="B3151">
        <v>53</v>
      </c>
      <c r="C3151">
        <v>510.29874944287599</v>
      </c>
    </row>
    <row r="3152" spans="1:3" x14ac:dyDescent="0.35">
      <c r="A3152">
        <v>5968</v>
      </c>
      <c r="B3152">
        <v>53</v>
      </c>
      <c r="C3152">
        <v>510.30587085486201</v>
      </c>
    </row>
    <row r="3153" spans="1:3" x14ac:dyDescent="0.35">
      <c r="A3153">
        <v>5969</v>
      </c>
      <c r="B3153">
        <v>53</v>
      </c>
      <c r="C3153">
        <v>510.311853885299</v>
      </c>
    </row>
    <row r="3154" spans="1:3" x14ac:dyDescent="0.35">
      <c r="A3154">
        <v>5970</v>
      </c>
      <c r="B3154">
        <v>53</v>
      </c>
      <c r="C3154">
        <v>510.31611448466299</v>
      </c>
    </row>
    <row r="3155" spans="1:3" x14ac:dyDescent="0.35">
      <c r="A3155">
        <v>5971</v>
      </c>
      <c r="B3155">
        <v>53</v>
      </c>
      <c r="C3155">
        <v>510.323152289544</v>
      </c>
    </row>
    <row r="3156" spans="1:3" x14ac:dyDescent="0.35">
      <c r="A3156">
        <v>5972</v>
      </c>
      <c r="B3156">
        <v>53</v>
      </c>
      <c r="C3156">
        <v>510.32852520395801</v>
      </c>
    </row>
    <row r="3157" spans="1:3" x14ac:dyDescent="0.35">
      <c r="A3157">
        <v>5973</v>
      </c>
      <c r="B3157">
        <v>53</v>
      </c>
      <c r="C3157">
        <v>510.34152396479499</v>
      </c>
    </row>
    <row r="3158" spans="1:3" x14ac:dyDescent="0.35">
      <c r="A3158">
        <v>5984</v>
      </c>
      <c r="B3158">
        <v>53</v>
      </c>
      <c r="C3158">
        <v>511.22763605654501</v>
      </c>
    </row>
    <row r="3159" spans="1:3" x14ac:dyDescent="0.35">
      <c r="A3159">
        <v>5985</v>
      </c>
      <c r="B3159">
        <v>53</v>
      </c>
      <c r="C3159">
        <v>511.24925000000002</v>
      </c>
    </row>
    <row r="3160" spans="1:3" x14ac:dyDescent="0.35">
      <c r="A3160">
        <v>5986</v>
      </c>
      <c r="B3160">
        <v>53</v>
      </c>
      <c r="C3160">
        <v>511.27189189042599</v>
      </c>
    </row>
    <row r="3161" spans="1:3" x14ac:dyDescent="0.35">
      <c r="A3161">
        <v>5987</v>
      </c>
      <c r="B3161">
        <v>53</v>
      </c>
      <c r="C3161">
        <v>511.277597261594</v>
      </c>
    </row>
    <row r="3162" spans="1:3" x14ac:dyDescent="0.35">
      <c r="A3162">
        <v>5988</v>
      </c>
      <c r="B3162">
        <v>53</v>
      </c>
      <c r="C3162">
        <v>511.28763144862199</v>
      </c>
    </row>
    <row r="3163" spans="1:3" x14ac:dyDescent="0.35">
      <c r="A3163">
        <v>5989</v>
      </c>
      <c r="B3163">
        <v>53</v>
      </c>
      <c r="C3163">
        <v>511.32359061323302</v>
      </c>
    </row>
    <row r="3164" spans="1:3" x14ac:dyDescent="0.35">
      <c r="A3164">
        <v>5990</v>
      </c>
      <c r="B3164">
        <v>53</v>
      </c>
      <c r="C3164">
        <v>511.34917025558298</v>
      </c>
    </row>
    <row r="3165" spans="1:3" x14ac:dyDescent="0.35">
      <c r="A3165">
        <v>6001</v>
      </c>
      <c r="B3165">
        <v>53</v>
      </c>
      <c r="C3165">
        <v>512.24989792343104</v>
      </c>
    </row>
    <row r="3166" spans="1:3" x14ac:dyDescent="0.35">
      <c r="A3166">
        <v>6002</v>
      </c>
      <c r="B3166">
        <v>53</v>
      </c>
      <c r="C3166">
        <v>512.28529296133001</v>
      </c>
    </row>
    <row r="3167" spans="1:3" x14ac:dyDescent="0.35">
      <c r="A3167">
        <v>6003</v>
      </c>
      <c r="B3167">
        <v>53</v>
      </c>
      <c r="C3167">
        <v>512.30640547718303</v>
      </c>
    </row>
    <row r="3168" spans="1:3" x14ac:dyDescent="0.35">
      <c r="A3168">
        <v>6004</v>
      </c>
      <c r="B3168">
        <v>53</v>
      </c>
      <c r="C3168">
        <v>512.31984104479398</v>
      </c>
    </row>
    <row r="3169" spans="1:3" x14ac:dyDescent="0.35">
      <c r="A3169">
        <v>6006</v>
      </c>
      <c r="B3169">
        <v>53</v>
      </c>
      <c r="C3169">
        <v>512.346366192868</v>
      </c>
    </row>
    <row r="3170" spans="1:3" x14ac:dyDescent="0.35">
      <c r="A3170">
        <v>6007</v>
      </c>
      <c r="B3170">
        <v>53</v>
      </c>
      <c r="C3170">
        <v>512.35590096570104</v>
      </c>
    </row>
    <row r="3171" spans="1:3" x14ac:dyDescent="0.35">
      <c r="A3171">
        <v>6020</v>
      </c>
      <c r="B3171">
        <v>53</v>
      </c>
      <c r="C3171">
        <v>513.20873720038901</v>
      </c>
    </row>
    <row r="3172" spans="1:3" x14ac:dyDescent="0.35">
      <c r="A3172">
        <v>6023</v>
      </c>
      <c r="B3172">
        <v>53</v>
      </c>
      <c r="C3172">
        <v>513.27742543680597</v>
      </c>
    </row>
    <row r="3173" spans="1:3" x14ac:dyDescent="0.35">
      <c r="A3173">
        <v>6024</v>
      </c>
      <c r="B3173">
        <v>53</v>
      </c>
      <c r="C3173">
        <v>513.28125087749697</v>
      </c>
    </row>
    <row r="3174" spans="1:3" x14ac:dyDescent="0.35">
      <c r="A3174">
        <v>6025</v>
      </c>
      <c r="B3174">
        <v>53</v>
      </c>
      <c r="C3174">
        <v>513.29416270998195</v>
      </c>
    </row>
    <row r="3175" spans="1:3" x14ac:dyDescent="0.35">
      <c r="A3175">
        <v>6026</v>
      </c>
      <c r="B3175">
        <v>53</v>
      </c>
      <c r="C3175">
        <v>513.32131063291001</v>
      </c>
    </row>
    <row r="3176" spans="1:3" x14ac:dyDescent="0.35">
      <c r="A3176">
        <v>6039</v>
      </c>
      <c r="B3176">
        <v>53</v>
      </c>
      <c r="C3176">
        <v>514.26419965894399</v>
      </c>
    </row>
    <row r="3177" spans="1:3" x14ac:dyDescent="0.35">
      <c r="A3177">
        <v>6040</v>
      </c>
      <c r="B3177">
        <v>53</v>
      </c>
      <c r="C3177">
        <v>514.28034951568395</v>
      </c>
    </row>
    <row r="3178" spans="1:3" x14ac:dyDescent="0.35">
      <c r="A3178">
        <v>6041</v>
      </c>
      <c r="B3178">
        <v>53</v>
      </c>
      <c r="C3178">
        <v>514.29985767872597</v>
      </c>
    </row>
    <row r="3179" spans="1:3" x14ac:dyDescent="0.35">
      <c r="A3179">
        <v>6045</v>
      </c>
      <c r="B3179">
        <v>53</v>
      </c>
      <c r="C3179">
        <v>514.33587502793603</v>
      </c>
    </row>
    <row r="3180" spans="1:3" x14ac:dyDescent="0.35">
      <c r="A3180">
        <v>6046</v>
      </c>
      <c r="B3180">
        <v>53</v>
      </c>
      <c r="C3180">
        <v>514.34737457937899</v>
      </c>
    </row>
    <row r="3181" spans="1:3" x14ac:dyDescent="0.35">
      <c r="A3181">
        <v>6047</v>
      </c>
      <c r="B3181">
        <v>53</v>
      </c>
      <c r="C3181">
        <v>514.35314666377201</v>
      </c>
    </row>
    <row r="3182" spans="1:3" x14ac:dyDescent="0.35">
      <c r="A3182">
        <v>6048</v>
      </c>
      <c r="B3182">
        <v>53</v>
      </c>
      <c r="C3182">
        <v>514.35963880198403</v>
      </c>
    </row>
    <row r="3183" spans="1:3" x14ac:dyDescent="0.35">
      <c r="A3183">
        <v>6049</v>
      </c>
      <c r="B3183">
        <v>53</v>
      </c>
      <c r="C3183">
        <v>514.36471791668998</v>
      </c>
    </row>
    <row r="3184" spans="1:3" x14ac:dyDescent="0.35">
      <c r="A3184">
        <v>6058</v>
      </c>
      <c r="B3184">
        <v>53</v>
      </c>
      <c r="C3184">
        <v>515.25052028288098</v>
      </c>
    </row>
    <row r="3185" spans="1:3" x14ac:dyDescent="0.35">
      <c r="A3185">
        <v>6059</v>
      </c>
      <c r="B3185">
        <v>53</v>
      </c>
      <c r="C3185">
        <v>515.26243738187497</v>
      </c>
    </row>
    <row r="3186" spans="1:3" x14ac:dyDescent="0.35">
      <c r="A3186">
        <v>6060</v>
      </c>
      <c r="B3186">
        <v>53</v>
      </c>
      <c r="C3186">
        <v>515.27419783733899</v>
      </c>
    </row>
    <row r="3187" spans="1:3" x14ac:dyDescent="0.35">
      <c r="A3187">
        <v>6061</v>
      </c>
      <c r="B3187">
        <v>53</v>
      </c>
      <c r="C3187">
        <v>515.30012742071597</v>
      </c>
    </row>
    <row r="3188" spans="1:3" x14ac:dyDescent="0.35">
      <c r="A3188">
        <v>6062</v>
      </c>
      <c r="B3188">
        <v>53</v>
      </c>
      <c r="C3188">
        <v>515.31154602771403</v>
      </c>
    </row>
    <row r="3189" spans="1:3" x14ac:dyDescent="0.35">
      <c r="A3189">
        <v>6063</v>
      </c>
      <c r="B3189">
        <v>53</v>
      </c>
      <c r="C3189">
        <v>515.31296699630502</v>
      </c>
    </row>
    <row r="3190" spans="1:3" x14ac:dyDescent="0.35">
      <c r="A3190">
        <v>6065</v>
      </c>
      <c r="B3190">
        <v>53</v>
      </c>
      <c r="C3190">
        <v>515.33991026915101</v>
      </c>
    </row>
    <row r="3191" spans="1:3" x14ac:dyDescent="0.35">
      <c r="A3191">
        <v>6076</v>
      </c>
      <c r="B3191">
        <v>53</v>
      </c>
      <c r="C3191">
        <v>516.24305000000004</v>
      </c>
    </row>
    <row r="3192" spans="1:3" x14ac:dyDescent="0.35">
      <c r="A3192">
        <v>6077</v>
      </c>
      <c r="B3192">
        <v>53</v>
      </c>
      <c r="C3192">
        <v>516.27875775676296</v>
      </c>
    </row>
    <row r="3193" spans="1:3" x14ac:dyDescent="0.35">
      <c r="A3193">
        <v>6078</v>
      </c>
      <c r="B3193">
        <v>53</v>
      </c>
      <c r="C3193">
        <v>516.29492739160401</v>
      </c>
    </row>
    <row r="3194" spans="1:3" x14ac:dyDescent="0.35">
      <c r="A3194">
        <v>6079</v>
      </c>
      <c r="B3194">
        <v>53</v>
      </c>
      <c r="C3194">
        <v>516.31508390175895</v>
      </c>
    </row>
    <row r="3195" spans="1:3" x14ac:dyDescent="0.35">
      <c r="A3195">
        <v>6082</v>
      </c>
      <c r="B3195">
        <v>53</v>
      </c>
      <c r="C3195">
        <v>516.34910112479895</v>
      </c>
    </row>
    <row r="3196" spans="1:3" x14ac:dyDescent="0.35">
      <c r="A3196">
        <v>6094</v>
      </c>
      <c r="B3196">
        <v>53</v>
      </c>
      <c r="C3196">
        <v>517.21786106305296</v>
      </c>
    </row>
    <row r="3197" spans="1:3" x14ac:dyDescent="0.35">
      <c r="A3197">
        <v>6095</v>
      </c>
      <c r="B3197">
        <v>53</v>
      </c>
      <c r="C3197">
        <v>517.23635000000002</v>
      </c>
    </row>
    <row r="3198" spans="1:3" x14ac:dyDescent="0.35">
      <c r="A3198">
        <v>6096</v>
      </c>
      <c r="B3198">
        <v>53</v>
      </c>
      <c r="C3198">
        <v>517.27829115377006</v>
      </c>
    </row>
    <row r="3199" spans="1:3" x14ac:dyDescent="0.35">
      <c r="A3199">
        <v>6099</v>
      </c>
      <c r="B3199">
        <v>53</v>
      </c>
      <c r="C3199">
        <v>517.31509942015202</v>
      </c>
    </row>
    <row r="3200" spans="1:3" x14ac:dyDescent="0.35">
      <c r="A3200">
        <v>6107</v>
      </c>
      <c r="B3200">
        <v>53</v>
      </c>
      <c r="C3200">
        <v>518.23699999999997</v>
      </c>
    </row>
    <row r="3201" spans="1:3" x14ac:dyDescent="0.35">
      <c r="A3201">
        <v>6110</v>
      </c>
      <c r="B3201">
        <v>53</v>
      </c>
      <c r="C3201">
        <v>518.29404486675003</v>
      </c>
    </row>
    <row r="3202" spans="1:3" x14ac:dyDescent="0.35">
      <c r="A3202">
        <v>6111</v>
      </c>
      <c r="B3202">
        <v>53</v>
      </c>
      <c r="C3202">
        <v>518.31470000000002</v>
      </c>
    </row>
    <row r="3203" spans="1:3" x14ac:dyDescent="0.35">
      <c r="A3203">
        <v>6112</v>
      </c>
      <c r="B3203">
        <v>53</v>
      </c>
      <c r="C3203">
        <v>518.34114607863103</v>
      </c>
    </row>
    <row r="3204" spans="1:3" x14ac:dyDescent="0.35">
      <c r="A3204">
        <v>6113</v>
      </c>
      <c r="B3204">
        <v>53</v>
      </c>
      <c r="C3204">
        <v>518.34372858930703</v>
      </c>
    </row>
    <row r="3205" spans="1:3" x14ac:dyDescent="0.35">
      <c r="A3205">
        <v>6114</v>
      </c>
      <c r="B3205">
        <v>53</v>
      </c>
      <c r="C3205">
        <v>518.35144952316705</v>
      </c>
    </row>
    <row r="3206" spans="1:3" x14ac:dyDescent="0.35">
      <c r="A3206">
        <v>6127</v>
      </c>
      <c r="B3206">
        <v>53</v>
      </c>
      <c r="C3206">
        <v>519.19740589456296</v>
      </c>
    </row>
    <row r="3207" spans="1:3" x14ac:dyDescent="0.35">
      <c r="A3207">
        <v>6128</v>
      </c>
      <c r="B3207">
        <v>53</v>
      </c>
      <c r="C3207">
        <v>519.21801200504694</v>
      </c>
    </row>
    <row r="3208" spans="1:3" x14ac:dyDescent="0.35">
      <c r="A3208">
        <v>6129</v>
      </c>
      <c r="B3208">
        <v>53</v>
      </c>
      <c r="C3208">
        <v>519.23344999999995</v>
      </c>
    </row>
    <row r="3209" spans="1:3" x14ac:dyDescent="0.35">
      <c r="A3209">
        <v>6130</v>
      </c>
      <c r="B3209">
        <v>53</v>
      </c>
      <c r="C3209">
        <v>519.25623581374498</v>
      </c>
    </row>
    <row r="3210" spans="1:3" x14ac:dyDescent="0.35">
      <c r="A3210">
        <v>6131</v>
      </c>
      <c r="B3210">
        <v>53</v>
      </c>
      <c r="C3210">
        <v>519.27143211888904</v>
      </c>
    </row>
    <row r="3211" spans="1:3" x14ac:dyDescent="0.35">
      <c r="A3211">
        <v>6134</v>
      </c>
      <c r="B3211">
        <v>53</v>
      </c>
      <c r="C3211">
        <v>519.287160418535</v>
      </c>
    </row>
    <row r="3212" spans="1:3" x14ac:dyDescent="0.35">
      <c r="A3212">
        <v>6135</v>
      </c>
      <c r="B3212">
        <v>53</v>
      </c>
      <c r="C3212">
        <v>519.29395858894395</v>
      </c>
    </row>
    <row r="3213" spans="1:3" x14ac:dyDescent="0.35">
      <c r="A3213">
        <v>6136</v>
      </c>
      <c r="B3213">
        <v>53</v>
      </c>
      <c r="C3213">
        <v>519.30204093648501</v>
      </c>
    </row>
    <row r="3214" spans="1:3" x14ac:dyDescent="0.35">
      <c r="A3214">
        <v>6137</v>
      </c>
      <c r="B3214">
        <v>53</v>
      </c>
      <c r="C3214">
        <v>519.307335334399</v>
      </c>
    </row>
    <row r="3215" spans="1:3" x14ac:dyDescent="0.35">
      <c r="A3215">
        <v>6138</v>
      </c>
      <c r="B3215">
        <v>53</v>
      </c>
      <c r="C3215">
        <v>519.31418391712498</v>
      </c>
    </row>
    <row r="3216" spans="1:3" x14ac:dyDescent="0.35">
      <c r="A3216">
        <v>6139</v>
      </c>
      <c r="B3216">
        <v>53</v>
      </c>
      <c r="C3216">
        <v>519.33040699115202</v>
      </c>
    </row>
    <row r="3217" spans="1:3" x14ac:dyDescent="0.35">
      <c r="A3217">
        <v>6146</v>
      </c>
      <c r="B3217">
        <v>53</v>
      </c>
      <c r="C3217">
        <v>520.20446236386204</v>
      </c>
    </row>
    <row r="3218" spans="1:3" x14ac:dyDescent="0.35">
      <c r="A3218">
        <v>6147</v>
      </c>
      <c r="B3218">
        <v>53</v>
      </c>
      <c r="C3218">
        <v>520.27357051940999</v>
      </c>
    </row>
    <row r="3219" spans="1:3" x14ac:dyDescent="0.35">
      <c r="A3219">
        <v>6148</v>
      </c>
      <c r="B3219">
        <v>53</v>
      </c>
      <c r="C3219">
        <v>520.28547602857395</v>
      </c>
    </row>
    <row r="3220" spans="1:3" x14ac:dyDescent="0.35">
      <c r="A3220">
        <v>6149</v>
      </c>
      <c r="B3220">
        <v>53</v>
      </c>
      <c r="C3220">
        <v>520.28818093547102</v>
      </c>
    </row>
    <row r="3221" spans="1:3" x14ac:dyDescent="0.35">
      <c r="A3221">
        <v>6150</v>
      </c>
      <c r="B3221">
        <v>53</v>
      </c>
      <c r="C3221">
        <v>520.29522307918398</v>
      </c>
    </row>
    <row r="3222" spans="1:3" x14ac:dyDescent="0.35">
      <c r="A3222">
        <v>6158</v>
      </c>
      <c r="B3222">
        <v>53</v>
      </c>
      <c r="C3222">
        <v>521.17700000000002</v>
      </c>
    </row>
    <row r="3223" spans="1:3" x14ac:dyDescent="0.35">
      <c r="A3223">
        <v>6159</v>
      </c>
      <c r="B3223">
        <v>53</v>
      </c>
      <c r="C3223">
        <v>521.21374969772603</v>
      </c>
    </row>
    <row r="3224" spans="1:3" x14ac:dyDescent="0.35">
      <c r="A3224">
        <v>6160</v>
      </c>
      <c r="B3224">
        <v>53</v>
      </c>
      <c r="C3224">
        <v>521.23398990813405</v>
      </c>
    </row>
    <row r="3225" spans="1:3" x14ac:dyDescent="0.35">
      <c r="A3225">
        <v>6161</v>
      </c>
      <c r="B3225">
        <v>53</v>
      </c>
      <c r="C3225">
        <v>521.27149999999995</v>
      </c>
    </row>
    <row r="3226" spans="1:3" x14ac:dyDescent="0.35">
      <c r="A3226">
        <v>6162</v>
      </c>
      <c r="B3226">
        <v>53</v>
      </c>
      <c r="C3226">
        <v>521.29285798405397</v>
      </c>
    </row>
    <row r="3227" spans="1:3" x14ac:dyDescent="0.35">
      <c r="A3227">
        <v>6163</v>
      </c>
      <c r="B3227">
        <v>53</v>
      </c>
      <c r="C3227">
        <v>521.30819737989702</v>
      </c>
    </row>
    <row r="3228" spans="1:3" x14ac:dyDescent="0.35">
      <c r="A3228">
        <v>6170</v>
      </c>
      <c r="B3228">
        <v>53</v>
      </c>
      <c r="C3228">
        <v>522.21754999999996</v>
      </c>
    </row>
    <row r="3229" spans="1:3" x14ac:dyDescent="0.35">
      <c r="A3229">
        <v>6173</v>
      </c>
      <c r="B3229">
        <v>53</v>
      </c>
      <c r="C3229">
        <v>522.27399878126096</v>
      </c>
    </row>
    <row r="3230" spans="1:3" x14ac:dyDescent="0.35">
      <c r="A3230">
        <v>6174</v>
      </c>
      <c r="B3230">
        <v>53</v>
      </c>
      <c r="C3230">
        <v>522.28612684993595</v>
      </c>
    </row>
    <row r="3231" spans="1:3" x14ac:dyDescent="0.35">
      <c r="A3231">
        <v>6175</v>
      </c>
      <c r="B3231">
        <v>53</v>
      </c>
      <c r="C3231">
        <v>522.30914031480199</v>
      </c>
    </row>
    <row r="3232" spans="1:3" x14ac:dyDescent="0.35">
      <c r="A3232">
        <v>6176</v>
      </c>
      <c r="B3232">
        <v>53</v>
      </c>
      <c r="C3232">
        <v>522.31314291851504</v>
      </c>
    </row>
    <row r="3233" spans="1:3" x14ac:dyDescent="0.35">
      <c r="A3233">
        <v>6177</v>
      </c>
      <c r="B3233">
        <v>53</v>
      </c>
      <c r="C3233">
        <v>522.335125825923</v>
      </c>
    </row>
    <row r="3234" spans="1:3" x14ac:dyDescent="0.35">
      <c r="A3234">
        <v>6178</v>
      </c>
      <c r="B3234">
        <v>53</v>
      </c>
      <c r="C3234">
        <v>522.33843727385795</v>
      </c>
    </row>
    <row r="3235" spans="1:3" x14ac:dyDescent="0.35">
      <c r="A3235">
        <v>6179</v>
      </c>
      <c r="B3235">
        <v>53</v>
      </c>
      <c r="C3235">
        <v>522.35194993376194</v>
      </c>
    </row>
    <row r="3236" spans="1:3" x14ac:dyDescent="0.35">
      <c r="A3236">
        <v>6180</v>
      </c>
      <c r="B3236">
        <v>53</v>
      </c>
      <c r="C3236">
        <v>522.37745207530702</v>
      </c>
    </row>
    <row r="3237" spans="1:3" x14ac:dyDescent="0.35">
      <c r="A3237">
        <v>6193</v>
      </c>
      <c r="B3237">
        <v>53</v>
      </c>
      <c r="C3237">
        <v>523.19195000000002</v>
      </c>
    </row>
    <row r="3238" spans="1:3" x14ac:dyDescent="0.35">
      <c r="A3238">
        <v>6194</v>
      </c>
      <c r="B3238">
        <v>53</v>
      </c>
      <c r="C3238">
        <v>523.22901610597205</v>
      </c>
    </row>
    <row r="3239" spans="1:3" x14ac:dyDescent="0.35">
      <c r="A3239">
        <v>6195</v>
      </c>
      <c r="B3239">
        <v>53</v>
      </c>
      <c r="C3239">
        <v>523.23637410027197</v>
      </c>
    </row>
    <row r="3240" spans="1:3" x14ac:dyDescent="0.35">
      <c r="A3240">
        <v>6197</v>
      </c>
      <c r="B3240">
        <v>53</v>
      </c>
      <c r="C3240">
        <v>523.28786560207698</v>
      </c>
    </row>
    <row r="3241" spans="1:3" x14ac:dyDescent="0.35">
      <c r="A3241">
        <v>6198</v>
      </c>
      <c r="B3241">
        <v>53</v>
      </c>
      <c r="C3241">
        <v>523.29138260831303</v>
      </c>
    </row>
    <row r="3242" spans="1:3" x14ac:dyDescent="0.35">
      <c r="A3242">
        <v>6199</v>
      </c>
      <c r="B3242">
        <v>53</v>
      </c>
      <c r="C3242">
        <v>523.29617461573503</v>
      </c>
    </row>
    <row r="3243" spans="1:3" x14ac:dyDescent="0.35">
      <c r="A3243">
        <v>6200</v>
      </c>
      <c r="B3243">
        <v>53</v>
      </c>
      <c r="C3243">
        <v>523.30134555399695</v>
      </c>
    </row>
    <row r="3244" spans="1:3" x14ac:dyDescent="0.35">
      <c r="A3244">
        <v>6201</v>
      </c>
      <c r="B3244">
        <v>53</v>
      </c>
      <c r="C3244">
        <v>523.30552683609199</v>
      </c>
    </row>
    <row r="3245" spans="1:3" x14ac:dyDescent="0.35">
      <c r="A3245">
        <v>6202</v>
      </c>
      <c r="B3245">
        <v>53</v>
      </c>
      <c r="C3245">
        <v>523.30826679674999</v>
      </c>
    </row>
    <row r="3246" spans="1:3" x14ac:dyDescent="0.35">
      <c r="A3246">
        <v>6203</v>
      </c>
      <c r="B3246">
        <v>53</v>
      </c>
      <c r="C3246">
        <v>523.32406042377704</v>
      </c>
    </row>
    <row r="3247" spans="1:3" x14ac:dyDescent="0.35">
      <c r="A3247">
        <v>6204</v>
      </c>
      <c r="B3247">
        <v>53</v>
      </c>
      <c r="C3247">
        <v>523.35574999999994</v>
      </c>
    </row>
    <row r="3248" spans="1:3" x14ac:dyDescent="0.35">
      <c r="A3248">
        <v>6206</v>
      </c>
      <c r="B3248">
        <v>53</v>
      </c>
      <c r="C3248">
        <v>523.40975371081402</v>
      </c>
    </row>
    <row r="3249" spans="1:3" x14ac:dyDescent="0.35">
      <c r="A3249">
        <v>6210</v>
      </c>
      <c r="B3249">
        <v>53</v>
      </c>
      <c r="C3249">
        <v>524.23201484389995</v>
      </c>
    </row>
    <row r="3250" spans="1:3" x14ac:dyDescent="0.35">
      <c r="A3250">
        <v>6211</v>
      </c>
      <c r="B3250">
        <v>53</v>
      </c>
      <c r="C3250">
        <v>524.23925544990595</v>
      </c>
    </row>
    <row r="3251" spans="1:3" x14ac:dyDescent="0.35">
      <c r="A3251">
        <v>6212</v>
      </c>
      <c r="B3251">
        <v>53</v>
      </c>
      <c r="C3251">
        <v>524.25321024965001</v>
      </c>
    </row>
    <row r="3252" spans="1:3" x14ac:dyDescent="0.35">
      <c r="A3252">
        <v>6215</v>
      </c>
      <c r="B3252">
        <v>53</v>
      </c>
      <c r="C3252">
        <v>524.28687859104105</v>
      </c>
    </row>
    <row r="3253" spans="1:3" x14ac:dyDescent="0.35">
      <c r="A3253">
        <v>6216</v>
      </c>
      <c r="B3253">
        <v>53</v>
      </c>
      <c r="C3253">
        <v>524.30064973859396</v>
      </c>
    </row>
    <row r="3254" spans="1:3" x14ac:dyDescent="0.35">
      <c r="A3254">
        <v>6217</v>
      </c>
      <c r="B3254">
        <v>53</v>
      </c>
      <c r="C3254">
        <v>524.30570219199797</v>
      </c>
    </row>
    <row r="3255" spans="1:3" x14ac:dyDescent="0.35">
      <c r="A3255">
        <v>6218</v>
      </c>
      <c r="B3255">
        <v>53</v>
      </c>
      <c r="C3255">
        <v>524.31106613817099</v>
      </c>
    </row>
    <row r="3256" spans="1:3" x14ac:dyDescent="0.35">
      <c r="A3256">
        <v>6219</v>
      </c>
      <c r="B3256">
        <v>53</v>
      </c>
      <c r="C3256">
        <v>524.32069999999999</v>
      </c>
    </row>
    <row r="3257" spans="1:3" x14ac:dyDescent="0.35">
      <c r="A3257">
        <v>6220</v>
      </c>
      <c r="B3257">
        <v>53</v>
      </c>
      <c r="C3257">
        <v>524.33152953730803</v>
      </c>
    </row>
    <row r="3258" spans="1:3" x14ac:dyDescent="0.35">
      <c r="A3258">
        <v>6234</v>
      </c>
      <c r="B3258">
        <v>53</v>
      </c>
      <c r="C3258">
        <v>525.20815640997796</v>
      </c>
    </row>
    <row r="3259" spans="1:3" x14ac:dyDescent="0.35">
      <c r="A3259">
        <v>6235</v>
      </c>
      <c r="B3259">
        <v>53</v>
      </c>
      <c r="C3259">
        <v>525.22178288267003</v>
      </c>
    </row>
    <row r="3260" spans="1:3" x14ac:dyDescent="0.35">
      <c r="A3260">
        <v>6236</v>
      </c>
      <c r="B3260">
        <v>53</v>
      </c>
      <c r="C3260">
        <v>525.22600412098905</v>
      </c>
    </row>
    <row r="3261" spans="1:3" x14ac:dyDescent="0.35">
      <c r="A3261">
        <v>6237</v>
      </c>
      <c r="B3261">
        <v>53</v>
      </c>
      <c r="C3261">
        <v>525.24434306086903</v>
      </c>
    </row>
    <row r="3262" spans="1:3" x14ac:dyDescent="0.35">
      <c r="A3262">
        <v>6238</v>
      </c>
      <c r="B3262">
        <v>53</v>
      </c>
      <c r="C3262">
        <v>525.26674948773996</v>
      </c>
    </row>
    <row r="3263" spans="1:3" x14ac:dyDescent="0.35">
      <c r="A3263">
        <v>6240</v>
      </c>
      <c r="B3263">
        <v>53</v>
      </c>
      <c r="C3263">
        <v>525.31505043718903</v>
      </c>
    </row>
    <row r="3264" spans="1:3" x14ac:dyDescent="0.35">
      <c r="A3264">
        <v>6241</v>
      </c>
      <c r="B3264">
        <v>53</v>
      </c>
      <c r="C3264">
        <v>525.33430256790996</v>
      </c>
    </row>
    <row r="3265" spans="1:3" x14ac:dyDescent="0.35">
      <c r="A3265">
        <v>6243</v>
      </c>
      <c r="B3265">
        <v>53</v>
      </c>
      <c r="C3265">
        <v>525.35820489538503</v>
      </c>
    </row>
    <row r="3266" spans="1:3" x14ac:dyDescent="0.35">
      <c r="A3266">
        <v>6247</v>
      </c>
      <c r="B3266">
        <v>53</v>
      </c>
      <c r="C3266">
        <v>526.22564997637005</v>
      </c>
    </row>
    <row r="3267" spans="1:3" x14ac:dyDescent="0.35">
      <c r="A3267">
        <v>6248</v>
      </c>
      <c r="B3267">
        <v>53</v>
      </c>
      <c r="C3267">
        <v>526.25319323913595</v>
      </c>
    </row>
    <row r="3268" spans="1:3" x14ac:dyDescent="0.35">
      <c r="A3268">
        <v>6249</v>
      </c>
      <c r="B3268">
        <v>53</v>
      </c>
      <c r="C3268">
        <v>526.26967745265495</v>
      </c>
    </row>
    <row r="3269" spans="1:3" x14ac:dyDescent="0.35">
      <c r="A3269">
        <v>6252</v>
      </c>
      <c r="B3269">
        <v>53</v>
      </c>
      <c r="C3269">
        <v>526.29994999999997</v>
      </c>
    </row>
    <row r="3270" spans="1:3" x14ac:dyDescent="0.35">
      <c r="A3270">
        <v>6253</v>
      </c>
      <c r="B3270">
        <v>53</v>
      </c>
      <c r="C3270">
        <v>526.30939999999998</v>
      </c>
    </row>
    <row r="3271" spans="1:3" x14ac:dyDescent="0.35">
      <c r="A3271">
        <v>6254</v>
      </c>
      <c r="B3271">
        <v>53</v>
      </c>
      <c r="C3271">
        <v>526.31780000000003</v>
      </c>
    </row>
    <row r="3272" spans="1:3" x14ac:dyDescent="0.35">
      <c r="A3272">
        <v>6255</v>
      </c>
      <c r="B3272">
        <v>53</v>
      </c>
      <c r="C3272">
        <v>526.33594037258399</v>
      </c>
    </row>
    <row r="3273" spans="1:3" x14ac:dyDescent="0.35">
      <c r="A3273">
        <v>6263</v>
      </c>
      <c r="B3273">
        <v>53</v>
      </c>
      <c r="C3273">
        <v>527.22394999999995</v>
      </c>
    </row>
    <row r="3274" spans="1:3" x14ac:dyDescent="0.35">
      <c r="A3274">
        <v>6264</v>
      </c>
      <c r="B3274">
        <v>53</v>
      </c>
      <c r="C3274">
        <v>527.24495000000002</v>
      </c>
    </row>
    <row r="3275" spans="1:3" x14ac:dyDescent="0.35">
      <c r="A3275">
        <v>6265</v>
      </c>
      <c r="B3275">
        <v>53</v>
      </c>
      <c r="C3275">
        <v>527.25986707330799</v>
      </c>
    </row>
    <row r="3276" spans="1:3" x14ac:dyDescent="0.35">
      <c r="A3276">
        <v>6266</v>
      </c>
      <c r="B3276">
        <v>53</v>
      </c>
      <c r="C3276">
        <v>527.27329999999995</v>
      </c>
    </row>
    <row r="3277" spans="1:3" x14ac:dyDescent="0.35">
      <c r="A3277">
        <v>6267</v>
      </c>
      <c r="B3277">
        <v>53</v>
      </c>
      <c r="C3277">
        <v>527.30441834415399</v>
      </c>
    </row>
    <row r="3278" spans="1:3" x14ac:dyDescent="0.35">
      <c r="A3278">
        <v>6269</v>
      </c>
      <c r="B3278">
        <v>53</v>
      </c>
      <c r="C3278">
        <v>527.33718350808397</v>
      </c>
    </row>
    <row r="3279" spans="1:3" x14ac:dyDescent="0.35">
      <c r="A3279">
        <v>6270</v>
      </c>
      <c r="B3279">
        <v>53</v>
      </c>
      <c r="C3279">
        <v>527.36887753794304</v>
      </c>
    </row>
    <row r="3280" spans="1:3" x14ac:dyDescent="0.35">
      <c r="A3280">
        <v>6271</v>
      </c>
      <c r="B3280">
        <v>53</v>
      </c>
      <c r="C3280">
        <v>527.37248022565302</v>
      </c>
    </row>
    <row r="3281" spans="1:3" x14ac:dyDescent="0.35">
      <c r="A3281">
        <v>6278</v>
      </c>
      <c r="B3281">
        <v>53</v>
      </c>
      <c r="C3281">
        <v>528.24563582604799</v>
      </c>
    </row>
    <row r="3282" spans="1:3" x14ac:dyDescent="0.35">
      <c r="A3282">
        <v>6281</v>
      </c>
      <c r="B3282">
        <v>53</v>
      </c>
      <c r="C3282">
        <v>528.27992491067801</v>
      </c>
    </row>
    <row r="3283" spans="1:3" x14ac:dyDescent="0.35">
      <c r="A3283">
        <v>6282</v>
      </c>
      <c r="B3283">
        <v>53</v>
      </c>
      <c r="C3283">
        <v>528.30455346767303</v>
      </c>
    </row>
    <row r="3284" spans="1:3" x14ac:dyDescent="0.35">
      <c r="A3284">
        <v>6283</v>
      </c>
      <c r="B3284">
        <v>53</v>
      </c>
      <c r="C3284">
        <v>528.31279988970198</v>
      </c>
    </row>
    <row r="3285" spans="1:3" x14ac:dyDescent="0.35">
      <c r="A3285">
        <v>6284</v>
      </c>
      <c r="B3285">
        <v>53</v>
      </c>
      <c r="C3285">
        <v>528.31439428795898</v>
      </c>
    </row>
    <row r="3286" spans="1:3" x14ac:dyDescent="0.35">
      <c r="A3286">
        <v>6285</v>
      </c>
      <c r="B3286">
        <v>53</v>
      </c>
      <c r="C3286">
        <v>528.33799999999997</v>
      </c>
    </row>
    <row r="3287" spans="1:3" x14ac:dyDescent="0.35">
      <c r="A3287">
        <v>6286</v>
      </c>
      <c r="B3287">
        <v>53</v>
      </c>
      <c r="C3287">
        <v>528.35128279329297</v>
      </c>
    </row>
    <row r="3288" spans="1:3" x14ac:dyDescent="0.35">
      <c r="A3288">
        <v>6287</v>
      </c>
      <c r="B3288">
        <v>53</v>
      </c>
      <c r="C3288">
        <v>528.36420882000505</v>
      </c>
    </row>
    <row r="3289" spans="1:3" x14ac:dyDescent="0.35">
      <c r="A3289">
        <v>6288</v>
      </c>
      <c r="B3289">
        <v>53</v>
      </c>
      <c r="C3289">
        <v>528.36736581999105</v>
      </c>
    </row>
    <row r="3290" spans="1:3" x14ac:dyDescent="0.35">
      <c r="A3290">
        <v>6289</v>
      </c>
      <c r="B3290">
        <v>53</v>
      </c>
      <c r="C3290">
        <v>528.37116743857496</v>
      </c>
    </row>
    <row r="3291" spans="1:3" x14ac:dyDescent="0.35">
      <c r="A3291">
        <v>6306</v>
      </c>
      <c r="B3291">
        <v>53</v>
      </c>
      <c r="C3291">
        <v>529.23995000000002</v>
      </c>
    </row>
    <row r="3292" spans="1:3" x14ac:dyDescent="0.35">
      <c r="A3292">
        <v>6307</v>
      </c>
      <c r="B3292">
        <v>53</v>
      </c>
      <c r="C3292">
        <v>529.25570000000005</v>
      </c>
    </row>
    <row r="3293" spans="1:3" x14ac:dyDescent="0.35">
      <c r="A3293">
        <v>6308</v>
      </c>
      <c r="B3293">
        <v>53</v>
      </c>
      <c r="C3293">
        <v>529.27250395308602</v>
      </c>
    </row>
    <row r="3294" spans="1:3" x14ac:dyDescent="0.35">
      <c r="A3294">
        <v>6309</v>
      </c>
      <c r="B3294">
        <v>53</v>
      </c>
      <c r="C3294">
        <v>529.31442403958999</v>
      </c>
    </row>
    <row r="3295" spans="1:3" x14ac:dyDescent="0.35">
      <c r="A3295">
        <v>6310</v>
      </c>
      <c r="B3295">
        <v>53</v>
      </c>
      <c r="C3295">
        <v>529.32253396182102</v>
      </c>
    </row>
    <row r="3296" spans="1:3" x14ac:dyDescent="0.35">
      <c r="A3296">
        <v>6311</v>
      </c>
      <c r="B3296">
        <v>53</v>
      </c>
      <c r="C3296">
        <v>529.32513079281796</v>
      </c>
    </row>
    <row r="3297" spans="1:3" x14ac:dyDescent="0.35">
      <c r="A3297">
        <v>6312</v>
      </c>
      <c r="B3297">
        <v>53</v>
      </c>
      <c r="C3297">
        <v>529.34126628132105</v>
      </c>
    </row>
    <row r="3298" spans="1:3" x14ac:dyDescent="0.35">
      <c r="A3298">
        <v>6313</v>
      </c>
      <c r="B3298">
        <v>53</v>
      </c>
      <c r="C3298">
        <v>529.35203793024698</v>
      </c>
    </row>
    <row r="3299" spans="1:3" x14ac:dyDescent="0.35">
      <c r="A3299">
        <v>6314</v>
      </c>
      <c r="B3299">
        <v>53</v>
      </c>
      <c r="C3299">
        <v>529.36148425033298</v>
      </c>
    </row>
    <row r="3300" spans="1:3" x14ac:dyDescent="0.35">
      <c r="A3300">
        <v>6315</v>
      </c>
      <c r="B3300">
        <v>53</v>
      </c>
      <c r="C3300">
        <v>529.36553184461002</v>
      </c>
    </row>
    <row r="3301" spans="1:3" x14ac:dyDescent="0.35">
      <c r="A3301">
        <v>6325</v>
      </c>
      <c r="B3301">
        <v>53</v>
      </c>
      <c r="C3301">
        <v>530.25881586841899</v>
      </c>
    </row>
    <row r="3302" spans="1:3" x14ac:dyDescent="0.35">
      <c r="A3302">
        <v>6327</v>
      </c>
      <c r="B3302">
        <v>53</v>
      </c>
      <c r="C3302">
        <v>530.29512659490001</v>
      </c>
    </row>
    <row r="3303" spans="1:3" x14ac:dyDescent="0.35">
      <c r="A3303">
        <v>6328</v>
      </c>
      <c r="B3303">
        <v>53</v>
      </c>
      <c r="C3303">
        <v>530.31063165131195</v>
      </c>
    </row>
    <row r="3304" spans="1:3" x14ac:dyDescent="0.35">
      <c r="A3304">
        <v>6329</v>
      </c>
      <c r="B3304">
        <v>53</v>
      </c>
      <c r="C3304">
        <v>530.32249999999999</v>
      </c>
    </row>
    <row r="3305" spans="1:3" x14ac:dyDescent="0.35">
      <c r="A3305">
        <v>6330</v>
      </c>
      <c r="B3305">
        <v>53</v>
      </c>
      <c r="C3305">
        <v>530.33022943505102</v>
      </c>
    </row>
    <row r="3306" spans="1:3" x14ac:dyDescent="0.35">
      <c r="A3306">
        <v>6331</v>
      </c>
      <c r="B3306">
        <v>53</v>
      </c>
      <c r="C3306">
        <v>530.35674788077301</v>
      </c>
    </row>
    <row r="3307" spans="1:3" x14ac:dyDescent="0.35">
      <c r="A3307">
        <v>6334</v>
      </c>
      <c r="B3307">
        <v>53</v>
      </c>
      <c r="C3307">
        <v>530.38479831475104</v>
      </c>
    </row>
    <row r="3308" spans="1:3" x14ac:dyDescent="0.35">
      <c r="A3308">
        <v>6349</v>
      </c>
      <c r="B3308">
        <v>53</v>
      </c>
      <c r="C3308">
        <v>531.23417920221402</v>
      </c>
    </row>
    <row r="3309" spans="1:3" x14ac:dyDescent="0.35">
      <c r="A3309">
        <v>6350</v>
      </c>
      <c r="B3309">
        <v>53</v>
      </c>
      <c r="C3309">
        <v>531.25594999999998</v>
      </c>
    </row>
    <row r="3310" spans="1:3" x14ac:dyDescent="0.35">
      <c r="A3310">
        <v>6352</v>
      </c>
      <c r="B3310">
        <v>53</v>
      </c>
      <c r="C3310">
        <v>531.29314775383102</v>
      </c>
    </row>
    <row r="3311" spans="1:3" x14ac:dyDescent="0.35">
      <c r="A3311">
        <v>6353</v>
      </c>
      <c r="B3311">
        <v>53</v>
      </c>
      <c r="C3311">
        <v>531.30499137812899</v>
      </c>
    </row>
    <row r="3312" spans="1:3" x14ac:dyDescent="0.35">
      <c r="A3312">
        <v>6354</v>
      </c>
      <c r="B3312">
        <v>53</v>
      </c>
      <c r="C3312">
        <v>531.31264999999996</v>
      </c>
    </row>
    <row r="3313" spans="1:3" x14ac:dyDescent="0.35">
      <c r="A3313">
        <v>6355</v>
      </c>
      <c r="B3313">
        <v>53</v>
      </c>
      <c r="C3313">
        <v>531.32944999999995</v>
      </c>
    </row>
    <row r="3314" spans="1:3" x14ac:dyDescent="0.35">
      <c r="A3314">
        <v>6356</v>
      </c>
      <c r="B3314">
        <v>53</v>
      </c>
      <c r="C3314">
        <v>531.34889809472099</v>
      </c>
    </row>
    <row r="3315" spans="1:3" x14ac:dyDescent="0.35">
      <c r="A3315">
        <v>6357</v>
      </c>
      <c r="B3315">
        <v>53</v>
      </c>
      <c r="C3315">
        <v>531.36829609620497</v>
      </c>
    </row>
    <row r="3316" spans="1:3" x14ac:dyDescent="0.35">
      <c r="A3316">
        <v>6367</v>
      </c>
      <c r="B3316">
        <v>53</v>
      </c>
      <c r="C3316">
        <v>532.27411790106805</v>
      </c>
    </row>
    <row r="3317" spans="1:3" x14ac:dyDescent="0.35">
      <c r="A3317">
        <v>6369</v>
      </c>
      <c r="B3317">
        <v>53</v>
      </c>
      <c r="C3317">
        <v>532.29303786953199</v>
      </c>
    </row>
    <row r="3318" spans="1:3" x14ac:dyDescent="0.35">
      <c r="A3318">
        <v>6370</v>
      </c>
      <c r="B3318">
        <v>53</v>
      </c>
      <c r="C3318">
        <v>532.31079264050504</v>
      </c>
    </row>
    <row r="3319" spans="1:3" x14ac:dyDescent="0.35">
      <c r="A3319">
        <v>6371</v>
      </c>
      <c r="B3319">
        <v>53</v>
      </c>
      <c r="C3319">
        <v>532.37072970306497</v>
      </c>
    </row>
    <row r="3320" spans="1:3" x14ac:dyDescent="0.35">
      <c r="A3320">
        <v>6392</v>
      </c>
      <c r="B3320">
        <v>53</v>
      </c>
      <c r="C3320">
        <v>533.27194999999995</v>
      </c>
    </row>
    <row r="3321" spans="1:3" x14ac:dyDescent="0.35">
      <c r="A3321">
        <v>6393</v>
      </c>
      <c r="B3321">
        <v>53</v>
      </c>
      <c r="C3321">
        <v>533.28422613273801</v>
      </c>
    </row>
    <row r="3322" spans="1:3" x14ac:dyDescent="0.35">
      <c r="A3322">
        <v>6395</v>
      </c>
      <c r="B3322">
        <v>53</v>
      </c>
      <c r="C3322">
        <v>533.30309578483104</v>
      </c>
    </row>
    <row r="3323" spans="1:3" x14ac:dyDescent="0.35">
      <c r="A3323">
        <v>6396</v>
      </c>
      <c r="B3323">
        <v>53</v>
      </c>
      <c r="C3323">
        <v>533.30627145286496</v>
      </c>
    </row>
    <row r="3324" spans="1:3" x14ac:dyDescent="0.35">
      <c r="A3324">
        <v>6397</v>
      </c>
      <c r="B3324">
        <v>53</v>
      </c>
      <c r="C3324">
        <v>533.30975467390999</v>
      </c>
    </row>
    <row r="3325" spans="1:3" x14ac:dyDescent="0.35">
      <c r="A3325">
        <v>6398</v>
      </c>
      <c r="B3325">
        <v>53</v>
      </c>
      <c r="C3325">
        <v>533.33206041929304</v>
      </c>
    </row>
    <row r="3326" spans="1:3" x14ac:dyDescent="0.35">
      <c r="A3326">
        <v>6399</v>
      </c>
      <c r="B3326">
        <v>53</v>
      </c>
      <c r="C3326">
        <v>533.34322844779604</v>
      </c>
    </row>
    <row r="3327" spans="1:3" x14ac:dyDescent="0.35">
      <c r="A3327">
        <v>6400</v>
      </c>
      <c r="B3327">
        <v>53</v>
      </c>
      <c r="C3327">
        <v>533.34584560743303</v>
      </c>
    </row>
    <row r="3328" spans="1:3" x14ac:dyDescent="0.35">
      <c r="A3328">
        <v>6418</v>
      </c>
      <c r="B3328">
        <v>53</v>
      </c>
      <c r="C3328">
        <v>534.26835691617896</v>
      </c>
    </row>
    <row r="3329" spans="1:3" x14ac:dyDescent="0.35">
      <c r="A3329">
        <v>6421</v>
      </c>
      <c r="B3329">
        <v>53</v>
      </c>
      <c r="C3329">
        <v>534.29398306404198</v>
      </c>
    </row>
    <row r="3330" spans="1:3" x14ac:dyDescent="0.35">
      <c r="A3330">
        <v>6422</v>
      </c>
      <c r="B3330">
        <v>53</v>
      </c>
      <c r="C3330">
        <v>534.31310037516403</v>
      </c>
    </row>
    <row r="3331" spans="1:3" x14ac:dyDescent="0.35">
      <c r="A3331">
        <v>6423</v>
      </c>
      <c r="B3331">
        <v>53</v>
      </c>
      <c r="C3331">
        <v>534.335647022633</v>
      </c>
    </row>
    <row r="3332" spans="1:3" x14ac:dyDescent="0.35">
      <c r="A3332">
        <v>6424</v>
      </c>
      <c r="B3332">
        <v>53</v>
      </c>
      <c r="C3332">
        <v>534.34294999999997</v>
      </c>
    </row>
    <row r="3333" spans="1:3" x14ac:dyDescent="0.35">
      <c r="A3333">
        <v>6425</v>
      </c>
      <c r="B3333">
        <v>53</v>
      </c>
      <c r="C3333">
        <v>534.345339117153</v>
      </c>
    </row>
    <row r="3334" spans="1:3" x14ac:dyDescent="0.35">
      <c r="A3334">
        <v>6438</v>
      </c>
      <c r="B3334">
        <v>53</v>
      </c>
      <c r="C3334">
        <v>535.19240000000002</v>
      </c>
    </row>
    <row r="3335" spans="1:3" x14ac:dyDescent="0.35">
      <c r="A3335">
        <v>6439</v>
      </c>
      <c r="B3335">
        <v>53</v>
      </c>
      <c r="C3335">
        <v>535.22952636451805</v>
      </c>
    </row>
    <row r="3336" spans="1:3" x14ac:dyDescent="0.35">
      <c r="A3336">
        <v>6441</v>
      </c>
      <c r="B3336">
        <v>53</v>
      </c>
      <c r="C3336">
        <v>535.25329823247603</v>
      </c>
    </row>
    <row r="3337" spans="1:3" x14ac:dyDescent="0.35">
      <c r="A3337">
        <v>6442</v>
      </c>
      <c r="B3337">
        <v>53</v>
      </c>
      <c r="C3337">
        <v>535.25655303121198</v>
      </c>
    </row>
    <row r="3338" spans="1:3" x14ac:dyDescent="0.35">
      <c r="A3338">
        <v>6443</v>
      </c>
      <c r="B3338">
        <v>53</v>
      </c>
      <c r="C3338">
        <v>535.26485000000002</v>
      </c>
    </row>
    <row r="3339" spans="1:3" x14ac:dyDescent="0.35">
      <c r="A3339">
        <v>6444</v>
      </c>
      <c r="B3339">
        <v>53</v>
      </c>
      <c r="C3339">
        <v>535.28534806108996</v>
      </c>
    </row>
    <row r="3340" spans="1:3" x14ac:dyDescent="0.35">
      <c r="A3340">
        <v>6445</v>
      </c>
      <c r="B3340">
        <v>53</v>
      </c>
      <c r="C3340">
        <v>535.28690171668904</v>
      </c>
    </row>
    <row r="3341" spans="1:3" x14ac:dyDescent="0.35">
      <c r="A3341">
        <v>6446</v>
      </c>
      <c r="B3341">
        <v>53</v>
      </c>
      <c r="C3341">
        <v>535.32436341984305</v>
      </c>
    </row>
    <row r="3342" spans="1:3" x14ac:dyDescent="0.35">
      <c r="A3342">
        <v>6447</v>
      </c>
      <c r="B3342">
        <v>53</v>
      </c>
      <c r="C3342">
        <v>535.34533537742402</v>
      </c>
    </row>
    <row r="3343" spans="1:3" x14ac:dyDescent="0.35">
      <c r="A3343">
        <v>6448</v>
      </c>
      <c r="B3343">
        <v>53</v>
      </c>
      <c r="C3343">
        <v>535.37420854248796</v>
      </c>
    </row>
    <row r="3344" spans="1:3" x14ac:dyDescent="0.35">
      <c r="A3344">
        <v>6449</v>
      </c>
      <c r="B3344">
        <v>53</v>
      </c>
      <c r="C3344">
        <v>535.38106983002501</v>
      </c>
    </row>
    <row r="3345" spans="1:3" x14ac:dyDescent="0.35">
      <c r="A3345">
        <v>6462</v>
      </c>
      <c r="B3345">
        <v>53</v>
      </c>
      <c r="C3345">
        <v>536.25710000000004</v>
      </c>
    </row>
    <row r="3346" spans="1:3" x14ac:dyDescent="0.35">
      <c r="A3346">
        <v>6463</v>
      </c>
      <c r="B3346">
        <v>53</v>
      </c>
      <c r="C3346">
        <v>536.26767452064803</v>
      </c>
    </row>
    <row r="3347" spans="1:3" x14ac:dyDescent="0.35">
      <c r="A3347">
        <v>6464</v>
      </c>
      <c r="B3347">
        <v>53</v>
      </c>
      <c r="C3347">
        <v>536.29070000000002</v>
      </c>
    </row>
    <row r="3348" spans="1:3" x14ac:dyDescent="0.35">
      <c r="A3348">
        <v>6465</v>
      </c>
      <c r="B3348">
        <v>53</v>
      </c>
      <c r="C3348">
        <v>536.29944126535599</v>
      </c>
    </row>
    <row r="3349" spans="1:3" x14ac:dyDescent="0.35">
      <c r="A3349">
        <v>6466</v>
      </c>
      <c r="B3349">
        <v>53</v>
      </c>
      <c r="C3349">
        <v>536.32694775517803</v>
      </c>
    </row>
    <row r="3350" spans="1:3" x14ac:dyDescent="0.35">
      <c r="A3350">
        <v>6467</v>
      </c>
      <c r="B3350">
        <v>53</v>
      </c>
      <c r="C3350">
        <v>536.328716817756</v>
      </c>
    </row>
    <row r="3351" spans="1:3" x14ac:dyDescent="0.35">
      <c r="A3351">
        <v>6468</v>
      </c>
      <c r="B3351">
        <v>53</v>
      </c>
      <c r="C3351">
        <v>536.33442306617303</v>
      </c>
    </row>
    <row r="3352" spans="1:3" x14ac:dyDescent="0.35">
      <c r="A3352">
        <v>6469</v>
      </c>
      <c r="B3352">
        <v>53</v>
      </c>
      <c r="C3352">
        <v>536.34105817745899</v>
      </c>
    </row>
    <row r="3353" spans="1:3" x14ac:dyDescent="0.35">
      <c r="A3353">
        <v>6470</v>
      </c>
      <c r="B3353">
        <v>53</v>
      </c>
      <c r="C3353">
        <v>536.35034510488299</v>
      </c>
    </row>
    <row r="3354" spans="1:3" x14ac:dyDescent="0.35">
      <c r="A3354">
        <v>6471</v>
      </c>
      <c r="B3354">
        <v>53</v>
      </c>
      <c r="C3354">
        <v>536.35583250133095</v>
      </c>
    </row>
    <row r="3355" spans="1:3" x14ac:dyDescent="0.35">
      <c r="A3355">
        <v>6480</v>
      </c>
      <c r="B3355">
        <v>53</v>
      </c>
      <c r="C3355">
        <v>537.20779266771001</v>
      </c>
    </row>
    <row r="3356" spans="1:3" x14ac:dyDescent="0.35">
      <c r="A3356">
        <v>6481</v>
      </c>
      <c r="B3356">
        <v>53</v>
      </c>
      <c r="C3356">
        <v>537.23315870640897</v>
      </c>
    </row>
    <row r="3357" spans="1:3" x14ac:dyDescent="0.35">
      <c r="A3357">
        <v>6482</v>
      </c>
      <c r="B3357">
        <v>53</v>
      </c>
      <c r="C3357">
        <v>537.24473036560801</v>
      </c>
    </row>
    <row r="3358" spans="1:3" x14ac:dyDescent="0.35">
      <c r="A3358">
        <v>6483</v>
      </c>
      <c r="B3358">
        <v>53</v>
      </c>
      <c r="C3358">
        <v>537.25999705642596</v>
      </c>
    </row>
    <row r="3359" spans="1:3" x14ac:dyDescent="0.35">
      <c r="A3359">
        <v>6484</v>
      </c>
      <c r="B3359">
        <v>53</v>
      </c>
      <c r="C3359">
        <v>537.26580791094</v>
      </c>
    </row>
    <row r="3360" spans="1:3" x14ac:dyDescent="0.35">
      <c r="A3360">
        <v>6485</v>
      </c>
      <c r="B3360">
        <v>53</v>
      </c>
      <c r="C3360">
        <v>537.30416051989698</v>
      </c>
    </row>
    <row r="3361" spans="1:3" x14ac:dyDescent="0.35">
      <c r="A3361">
        <v>6486</v>
      </c>
      <c r="B3361">
        <v>53</v>
      </c>
      <c r="C3361">
        <v>537.34038066124697</v>
      </c>
    </row>
    <row r="3362" spans="1:3" x14ac:dyDescent="0.35">
      <c r="A3362">
        <v>6497</v>
      </c>
      <c r="B3362">
        <v>53</v>
      </c>
      <c r="C3362">
        <v>538.21325000000002</v>
      </c>
    </row>
    <row r="3363" spans="1:3" x14ac:dyDescent="0.35">
      <c r="A3363">
        <v>6501</v>
      </c>
      <c r="B3363">
        <v>53</v>
      </c>
      <c r="C3363">
        <v>538.30250299660395</v>
      </c>
    </row>
    <row r="3364" spans="1:3" x14ac:dyDescent="0.35">
      <c r="A3364">
        <v>6502</v>
      </c>
      <c r="B3364">
        <v>53</v>
      </c>
      <c r="C3364">
        <v>538.33750730963902</v>
      </c>
    </row>
    <row r="3365" spans="1:3" x14ac:dyDescent="0.35">
      <c r="A3365">
        <v>6503</v>
      </c>
      <c r="B3365">
        <v>53</v>
      </c>
      <c r="C3365">
        <v>538.34659997493804</v>
      </c>
    </row>
    <row r="3366" spans="1:3" x14ac:dyDescent="0.35">
      <c r="A3366">
        <v>6504</v>
      </c>
      <c r="B3366">
        <v>53</v>
      </c>
      <c r="C3366">
        <v>538.37284999999997</v>
      </c>
    </row>
    <row r="3367" spans="1:3" x14ac:dyDescent="0.35">
      <c r="A3367">
        <v>6515</v>
      </c>
      <c r="B3367">
        <v>53</v>
      </c>
      <c r="C3367">
        <v>539.1866</v>
      </c>
    </row>
    <row r="3368" spans="1:3" x14ac:dyDescent="0.35">
      <c r="A3368">
        <v>6517</v>
      </c>
      <c r="B3368">
        <v>53</v>
      </c>
      <c r="C3368">
        <v>539.22409422802696</v>
      </c>
    </row>
    <row r="3369" spans="1:3" x14ac:dyDescent="0.35">
      <c r="A3369">
        <v>6518</v>
      </c>
      <c r="B3369">
        <v>53</v>
      </c>
      <c r="C3369">
        <v>539.24357067282301</v>
      </c>
    </row>
    <row r="3370" spans="1:3" x14ac:dyDescent="0.35">
      <c r="A3370">
        <v>6519</v>
      </c>
      <c r="B3370">
        <v>53</v>
      </c>
      <c r="C3370">
        <v>539.28215</v>
      </c>
    </row>
    <row r="3371" spans="1:3" x14ac:dyDescent="0.35">
      <c r="A3371">
        <v>6520</v>
      </c>
      <c r="B3371">
        <v>53</v>
      </c>
      <c r="C3371">
        <v>539.31643117363706</v>
      </c>
    </row>
    <row r="3372" spans="1:3" x14ac:dyDescent="0.35">
      <c r="A3372">
        <v>6534</v>
      </c>
      <c r="B3372">
        <v>53</v>
      </c>
      <c r="C3372">
        <v>540.22820000000002</v>
      </c>
    </row>
    <row r="3373" spans="1:3" x14ac:dyDescent="0.35">
      <c r="A3373">
        <v>6535</v>
      </c>
      <c r="B3373">
        <v>53</v>
      </c>
      <c r="C3373">
        <v>540.24604999999997</v>
      </c>
    </row>
    <row r="3374" spans="1:3" x14ac:dyDescent="0.35">
      <c r="A3374">
        <v>6536</v>
      </c>
      <c r="B3374">
        <v>53</v>
      </c>
      <c r="C3374">
        <v>540.25760000000002</v>
      </c>
    </row>
    <row r="3375" spans="1:3" x14ac:dyDescent="0.35">
      <c r="A3375">
        <v>6537</v>
      </c>
      <c r="B3375">
        <v>53</v>
      </c>
      <c r="C3375">
        <v>540.26881807589803</v>
      </c>
    </row>
    <row r="3376" spans="1:3" x14ac:dyDescent="0.35">
      <c r="A3376">
        <v>6538</v>
      </c>
      <c r="B3376">
        <v>53</v>
      </c>
      <c r="C3376">
        <v>540.27850392016398</v>
      </c>
    </row>
    <row r="3377" spans="1:3" x14ac:dyDescent="0.35">
      <c r="A3377">
        <v>6539</v>
      </c>
      <c r="B3377">
        <v>53</v>
      </c>
      <c r="C3377">
        <v>540.31566681018705</v>
      </c>
    </row>
    <row r="3378" spans="1:3" x14ac:dyDescent="0.35">
      <c r="A3378">
        <v>6540</v>
      </c>
      <c r="B3378">
        <v>53</v>
      </c>
      <c r="C3378">
        <v>540.32665299980999</v>
      </c>
    </row>
    <row r="3379" spans="1:3" x14ac:dyDescent="0.35">
      <c r="A3379">
        <v>6552</v>
      </c>
      <c r="B3379">
        <v>53</v>
      </c>
      <c r="C3379">
        <v>541.20259999999996</v>
      </c>
    </row>
    <row r="3380" spans="1:3" x14ac:dyDescent="0.35">
      <c r="A3380">
        <v>6553</v>
      </c>
      <c r="B3380">
        <v>53</v>
      </c>
      <c r="C3380">
        <v>541.23995863337302</v>
      </c>
    </row>
    <row r="3381" spans="1:3" x14ac:dyDescent="0.35">
      <c r="A3381">
        <v>6556</v>
      </c>
      <c r="B3381">
        <v>53</v>
      </c>
      <c r="C3381">
        <v>541.31635492163002</v>
      </c>
    </row>
    <row r="3382" spans="1:3" x14ac:dyDescent="0.35">
      <c r="A3382">
        <v>6557</v>
      </c>
      <c r="B3382">
        <v>53</v>
      </c>
      <c r="C3382">
        <v>541.32266119238102</v>
      </c>
    </row>
    <row r="3383" spans="1:3" x14ac:dyDescent="0.35">
      <c r="A3383">
        <v>6558</v>
      </c>
      <c r="B3383">
        <v>53</v>
      </c>
      <c r="C3383">
        <v>541.35113125730595</v>
      </c>
    </row>
    <row r="3384" spans="1:3" x14ac:dyDescent="0.35">
      <c r="A3384">
        <v>6569</v>
      </c>
      <c r="B3384">
        <v>53</v>
      </c>
      <c r="C3384">
        <v>542.29459999999995</v>
      </c>
    </row>
    <row r="3385" spans="1:3" x14ac:dyDescent="0.35">
      <c r="A3385">
        <v>6570</v>
      </c>
      <c r="B3385">
        <v>53</v>
      </c>
      <c r="C3385">
        <v>542.32084999999995</v>
      </c>
    </row>
    <row r="3386" spans="1:3" x14ac:dyDescent="0.35">
      <c r="A3386">
        <v>6571</v>
      </c>
      <c r="B3386">
        <v>53</v>
      </c>
      <c r="C3386">
        <v>542.330651485928</v>
      </c>
    </row>
    <row r="3387" spans="1:3" x14ac:dyDescent="0.35">
      <c r="A3387">
        <v>6572</v>
      </c>
      <c r="B3387">
        <v>53</v>
      </c>
      <c r="C3387">
        <v>542.35339999999997</v>
      </c>
    </row>
    <row r="3388" spans="1:3" x14ac:dyDescent="0.35">
      <c r="A3388">
        <v>6573</v>
      </c>
      <c r="B3388">
        <v>53</v>
      </c>
      <c r="C3388">
        <v>542.367506079897</v>
      </c>
    </row>
    <row r="3389" spans="1:3" x14ac:dyDescent="0.35">
      <c r="A3389">
        <v>6574</v>
      </c>
      <c r="B3389">
        <v>53</v>
      </c>
      <c r="C3389">
        <v>542.383384703209</v>
      </c>
    </row>
    <row r="3390" spans="1:3" x14ac:dyDescent="0.35">
      <c r="A3390">
        <v>6575</v>
      </c>
      <c r="B3390">
        <v>53</v>
      </c>
      <c r="C3390">
        <v>542.38824392045603</v>
      </c>
    </row>
    <row r="3391" spans="1:3" x14ac:dyDescent="0.35">
      <c r="A3391">
        <v>6590</v>
      </c>
      <c r="B3391">
        <v>53</v>
      </c>
      <c r="C3391">
        <v>543.25661054755506</v>
      </c>
    </row>
    <row r="3392" spans="1:3" x14ac:dyDescent="0.35">
      <c r="A3392">
        <v>6591</v>
      </c>
      <c r="B3392">
        <v>53</v>
      </c>
      <c r="C3392">
        <v>543.26183984861905</v>
      </c>
    </row>
    <row r="3393" spans="1:3" x14ac:dyDescent="0.35">
      <c r="A3393">
        <v>6592</v>
      </c>
      <c r="B3393">
        <v>53</v>
      </c>
      <c r="C3393">
        <v>543.26445194876896</v>
      </c>
    </row>
    <row r="3394" spans="1:3" x14ac:dyDescent="0.35">
      <c r="A3394">
        <v>6593</v>
      </c>
      <c r="B3394">
        <v>53</v>
      </c>
      <c r="C3394">
        <v>543.27947514784796</v>
      </c>
    </row>
    <row r="3395" spans="1:3" x14ac:dyDescent="0.35">
      <c r="A3395">
        <v>6594</v>
      </c>
      <c r="B3395">
        <v>53</v>
      </c>
      <c r="C3395">
        <v>543.28181171911899</v>
      </c>
    </row>
    <row r="3396" spans="1:3" x14ac:dyDescent="0.35">
      <c r="A3396">
        <v>6595</v>
      </c>
      <c r="B3396">
        <v>53</v>
      </c>
      <c r="C3396">
        <v>543.29415773999494</v>
      </c>
    </row>
    <row r="3397" spans="1:3" x14ac:dyDescent="0.35">
      <c r="A3397">
        <v>6596</v>
      </c>
      <c r="B3397">
        <v>53</v>
      </c>
      <c r="C3397">
        <v>543.30574999999999</v>
      </c>
    </row>
    <row r="3398" spans="1:3" x14ac:dyDescent="0.35">
      <c r="A3398">
        <v>6597</v>
      </c>
      <c r="B3398">
        <v>53</v>
      </c>
      <c r="C3398">
        <v>543.33206427170796</v>
      </c>
    </row>
    <row r="3399" spans="1:3" x14ac:dyDescent="0.35">
      <c r="A3399">
        <v>6598</v>
      </c>
      <c r="B3399">
        <v>53</v>
      </c>
      <c r="C3399">
        <v>543.34084073449401</v>
      </c>
    </row>
    <row r="3400" spans="1:3" x14ac:dyDescent="0.35">
      <c r="A3400">
        <v>6599</v>
      </c>
      <c r="B3400">
        <v>53</v>
      </c>
      <c r="C3400">
        <v>543.36429980453397</v>
      </c>
    </row>
    <row r="3401" spans="1:3" x14ac:dyDescent="0.35">
      <c r="A3401">
        <v>6609</v>
      </c>
      <c r="B3401">
        <v>53</v>
      </c>
      <c r="C3401">
        <v>544.27409592037804</v>
      </c>
    </row>
    <row r="3402" spans="1:3" x14ac:dyDescent="0.35">
      <c r="A3402">
        <v>6610</v>
      </c>
      <c r="B3402">
        <v>53</v>
      </c>
      <c r="C3402">
        <v>544.31029313648105</v>
      </c>
    </row>
    <row r="3403" spans="1:3" x14ac:dyDescent="0.35">
      <c r="A3403">
        <v>6611</v>
      </c>
      <c r="B3403">
        <v>53</v>
      </c>
      <c r="C3403">
        <v>544.320620275897</v>
      </c>
    </row>
    <row r="3404" spans="1:3" x14ac:dyDescent="0.35">
      <c r="A3404">
        <v>6612</v>
      </c>
      <c r="B3404">
        <v>53</v>
      </c>
      <c r="C3404">
        <v>544.34670975612403</v>
      </c>
    </row>
    <row r="3405" spans="1:3" x14ac:dyDescent="0.35">
      <c r="A3405">
        <v>6628</v>
      </c>
      <c r="B3405">
        <v>53</v>
      </c>
      <c r="C3405">
        <v>545.21360000000004</v>
      </c>
    </row>
    <row r="3406" spans="1:3" x14ac:dyDescent="0.35">
      <c r="A3406">
        <v>6629</v>
      </c>
      <c r="B3406">
        <v>53</v>
      </c>
      <c r="C3406">
        <v>545.27239999999995</v>
      </c>
    </row>
    <row r="3407" spans="1:3" x14ac:dyDescent="0.35">
      <c r="A3407">
        <v>6630</v>
      </c>
      <c r="B3407">
        <v>53</v>
      </c>
      <c r="C3407">
        <v>545.30915000000005</v>
      </c>
    </row>
    <row r="3408" spans="1:3" x14ac:dyDescent="0.35">
      <c r="A3408">
        <v>6631</v>
      </c>
      <c r="B3408">
        <v>53</v>
      </c>
      <c r="C3408">
        <v>545.32037672280103</v>
      </c>
    </row>
    <row r="3409" spans="1:3" x14ac:dyDescent="0.35">
      <c r="A3409">
        <v>6632</v>
      </c>
      <c r="B3409">
        <v>53</v>
      </c>
      <c r="C3409">
        <v>545.34623534059097</v>
      </c>
    </row>
    <row r="3410" spans="1:3" x14ac:dyDescent="0.35">
      <c r="A3410">
        <v>6633</v>
      </c>
      <c r="B3410">
        <v>53</v>
      </c>
      <c r="C3410">
        <v>545.36529847388897</v>
      </c>
    </row>
    <row r="3411" spans="1:3" x14ac:dyDescent="0.35">
      <c r="A3411">
        <v>6634</v>
      </c>
      <c r="B3411">
        <v>53</v>
      </c>
      <c r="C3411">
        <v>545.37949633674805</v>
      </c>
    </row>
    <row r="3412" spans="1:3" x14ac:dyDescent="0.35">
      <c r="A3412">
        <v>6635</v>
      </c>
      <c r="B3412">
        <v>53</v>
      </c>
      <c r="C3412">
        <v>545.38124604543896</v>
      </c>
    </row>
    <row r="3413" spans="1:3" x14ac:dyDescent="0.35">
      <c r="A3413">
        <v>6642</v>
      </c>
      <c r="B3413">
        <v>53</v>
      </c>
      <c r="C3413">
        <v>546.254436503325</v>
      </c>
    </row>
    <row r="3414" spans="1:3" x14ac:dyDescent="0.35">
      <c r="A3414">
        <v>6643</v>
      </c>
      <c r="B3414">
        <v>53</v>
      </c>
      <c r="C3414">
        <v>546.28873511292602</v>
      </c>
    </row>
    <row r="3415" spans="1:3" x14ac:dyDescent="0.35">
      <c r="A3415">
        <v>6644</v>
      </c>
      <c r="B3415">
        <v>53</v>
      </c>
      <c r="C3415">
        <v>546.30455053635797</v>
      </c>
    </row>
    <row r="3416" spans="1:3" x14ac:dyDescent="0.35">
      <c r="A3416">
        <v>6645</v>
      </c>
      <c r="B3416">
        <v>53</v>
      </c>
      <c r="C3416">
        <v>546.32473084842502</v>
      </c>
    </row>
    <row r="3417" spans="1:3" x14ac:dyDescent="0.35">
      <c r="A3417">
        <v>6646</v>
      </c>
      <c r="B3417">
        <v>53</v>
      </c>
      <c r="C3417">
        <v>546.34544931481196</v>
      </c>
    </row>
    <row r="3418" spans="1:3" x14ac:dyDescent="0.35">
      <c r="A3418">
        <v>6661</v>
      </c>
      <c r="B3418">
        <v>53</v>
      </c>
      <c r="C3418">
        <v>547.2296</v>
      </c>
    </row>
    <row r="3419" spans="1:3" x14ac:dyDescent="0.35">
      <c r="A3419">
        <v>6662</v>
      </c>
      <c r="B3419">
        <v>53</v>
      </c>
      <c r="C3419">
        <v>547.25165000000004</v>
      </c>
    </row>
    <row r="3420" spans="1:3" x14ac:dyDescent="0.35">
      <c r="A3420">
        <v>6668</v>
      </c>
      <c r="B3420">
        <v>53</v>
      </c>
      <c r="C3420">
        <v>547.28767431177801</v>
      </c>
    </row>
    <row r="3421" spans="1:3" x14ac:dyDescent="0.35">
      <c r="A3421">
        <v>6669</v>
      </c>
      <c r="B3421">
        <v>53</v>
      </c>
      <c r="C3421">
        <v>547.32301076041097</v>
      </c>
    </row>
    <row r="3422" spans="1:3" x14ac:dyDescent="0.35">
      <c r="A3422">
        <v>6671</v>
      </c>
      <c r="B3422">
        <v>53</v>
      </c>
      <c r="C3422">
        <v>547.36077018886795</v>
      </c>
    </row>
    <row r="3423" spans="1:3" x14ac:dyDescent="0.35">
      <c r="A3423">
        <v>6678</v>
      </c>
      <c r="B3423">
        <v>53</v>
      </c>
      <c r="C3423">
        <v>548.26710674116305</v>
      </c>
    </row>
    <row r="3424" spans="1:3" x14ac:dyDescent="0.35">
      <c r="A3424">
        <v>6682</v>
      </c>
      <c r="B3424">
        <v>53</v>
      </c>
      <c r="C3424">
        <v>548.32639534837995</v>
      </c>
    </row>
    <row r="3425" spans="1:3" x14ac:dyDescent="0.35">
      <c r="A3425">
        <v>6683</v>
      </c>
      <c r="B3425">
        <v>53</v>
      </c>
      <c r="C3425">
        <v>548.35048494770797</v>
      </c>
    </row>
    <row r="3426" spans="1:3" x14ac:dyDescent="0.35">
      <c r="A3426">
        <v>6693</v>
      </c>
      <c r="B3426">
        <v>53</v>
      </c>
      <c r="C3426">
        <v>549.20780000000002</v>
      </c>
    </row>
    <row r="3427" spans="1:3" x14ac:dyDescent="0.35">
      <c r="A3427">
        <v>6694</v>
      </c>
      <c r="B3427">
        <v>53</v>
      </c>
      <c r="C3427">
        <v>549.24532092902905</v>
      </c>
    </row>
    <row r="3428" spans="1:3" x14ac:dyDescent="0.35">
      <c r="A3428">
        <v>6695</v>
      </c>
      <c r="B3428">
        <v>53</v>
      </c>
      <c r="C3428">
        <v>549.26108647841897</v>
      </c>
    </row>
    <row r="3429" spans="1:3" x14ac:dyDescent="0.35">
      <c r="A3429">
        <v>6696</v>
      </c>
      <c r="B3429">
        <v>53</v>
      </c>
      <c r="C3429">
        <v>549.26613185615395</v>
      </c>
    </row>
    <row r="3430" spans="1:3" x14ac:dyDescent="0.35">
      <c r="A3430">
        <v>6697</v>
      </c>
      <c r="B3430">
        <v>53</v>
      </c>
      <c r="C3430">
        <v>549.27184999999997</v>
      </c>
    </row>
    <row r="3431" spans="1:3" x14ac:dyDescent="0.35">
      <c r="A3431">
        <v>6698</v>
      </c>
      <c r="B3431">
        <v>53</v>
      </c>
      <c r="C3431">
        <v>549.28549999999996</v>
      </c>
    </row>
    <row r="3432" spans="1:3" x14ac:dyDescent="0.35">
      <c r="A3432">
        <v>6699</v>
      </c>
      <c r="B3432">
        <v>53</v>
      </c>
      <c r="C3432">
        <v>549.30230044080804</v>
      </c>
    </row>
    <row r="3433" spans="1:3" x14ac:dyDescent="0.35">
      <c r="A3433">
        <v>6702</v>
      </c>
      <c r="B3433">
        <v>53</v>
      </c>
      <c r="C3433">
        <v>549.35251111880405</v>
      </c>
    </row>
    <row r="3434" spans="1:3" x14ac:dyDescent="0.35">
      <c r="A3434">
        <v>6710</v>
      </c>
      <c r="B3434">
        <v>53</v>
      </c>
      <c r="C3434">
        <v>550.24490348732002</v>
      </c>
    </row>
    <row r="3435" spans="1:3" x14ac:dyDescent="0.35">
      <c r="A3435">
        <v>6711</v>
      </c>
      <c r="B3435">
        <v>53</v>
      </c>
      <c r="C3435">
        <v>550.26514955643302</v>
      </c>
    </row>
    <row r="3436" spans="1:3" x14ac:dyDescent="0.35">
      <c r="A3436">
        <v>6712</v>
      </c>
      <c r="B3436">
        <v>53</v>
      </c>
      <c r="C3436">
        <v>550.27843190623503</v>
      </c>
    </row>
    <row r="3437" spans="1:3" x14ac:dyDescent="0.35">
      <c r="A3437">
        <v>6713</v>
      </c>
      <c r="B3437">
        <v>53</v>
      </c>
      <c r="C3437">
        <v>550.28820285431595</v>
      </c>
    </row>
    <row r="3438" spans="1:3" x14ac:dyDescent="0.35">
      <c r="A3438">
        <v>6714</v>
      </c>
      <c r="B3438">
        <v>53</v>
      </c>
      <c r="C3438">
        <v>550.30648501739097</v>
      </c>
    </row>
    <row r="3439" spans="1:3" x14ac:dyDescent="0.35">
      <c r="A3439">
        <v>6715</v>
      </c>
      <c r="B3439">
        <v>53</v>
      </c>
      <c r="C3439">
        <v>550.33847690019797</v>
      </c>
    </row>
    <row r="3440" spans="1:3" x14ac:dyDescent="0.35">
      <c r="A3440">
        <v>6716</v>
      </c>
      <c r="B3440">
        <v>53</v>
      </c>
      <c r="C3440">
        <v>550.34378117906101</v>
      </c>
    </row>
    <row r="3441" spans="1:3" x14ac:dyDescent="0.35">
      <c r="A3441">
        <v>6733</v>
      </c>
      <c r="B3441">
        <v>53</v>
      </c>
      <c r="C3441">
        <v>551.18705</v>
      </c>
    </row>
    <row r="3442" spans="1:3" x14ac:dyDescent="0.35">
      <c r="A3442">
        <v>6734</v>
      </c>
      <c r="B3442">
        <v>53</v>
      </c>
      <c r="C3442">
        <v>551.22289194435496</v>
      </c>
    </row>
    <row r="3443" spans="1:3" x14ac:dyDescent="0.35">
      <c r="A3443">
        <v>6735</v>
      </c>
      <c r="B3443">
        <v>53</v>
      </c>
      <c r="C3443">
        <v>551.24374999999998</v>
      </c>
    </row>
    <row r="3444" spans="1:3" x14ac:dyDescent="0.35">
      <c r="A3444">
        <v>6736</v>
      </c>
      <c r="B3444">
        <v>53</v>
      </c>
      <c r="C3444">
        <v>551.25990799458202</v>
      </c>
    </row>
    <row r="3445" spans="1:3" x14ac:dyDescent="0.35">
      <c r="A3445">
        <v>6737</v>
      </c>
      <c r="B3445">
        <v>53</v>
      </c>
      <c r="C3445">
        <v>551.26755696185899</v>
      </c>
    </row>
    <row r="3446" spans="1:3" x14ac:dyDescent="0.35">
      <c r="A3446">
        <v>6738</v>
      </c>
      <c r="B3446">
        <v>53</v>
      </c>
      <c r="C3446">
        <v>551.28128913661101</v>
      </c>
    </row>
    <row r="3447" spans="1:3" x14ac:dyDescent="0.35">
      <c r="A3447">
        <v>6740</v>
      </c>
      <c r="B3447">
        <v>53</v>
      </c>
      <c r="C3447">
        <v>551.31156563310299</v>
      </c>
    </row>
    <row r="3448" spans="1:3" x14ac:dyDescent="0.35">
      <c r="A3448">
        <v>6741</v>
      </c>
      <c r="B3448">
        <v>53</v>
      </c>
      <c r="C3448">
        <v>551.31970246336004</v>
      </c>
    </row>
    <row r="3449" spans="1:3" x14ac:dyDescent="0.35">
      <c r="A3449">
        <v>6744</v>
      </c>
      <c r="B3449">
        <v>53</v>
      </c>
      <c r="C3449">
        <v>551.37597926303999</v>
      </c>
    </row>
    <row r="3450" spans="1:3" x14ac:dyDescent="0.35">
      <c r="A3450">
        <v>6745</v>
      </c>
      <c r="B3450">
        <v>53</v>
      </c>
      <c r="C3450">
        <v>551.37967100096603</v>
      </c>
    </row>
    <row r="3451" spans="1:3" x14ac:dyDescent="0.35">
      <c r="A3451">
        <v>6755</v>
      </c>
      <c r="B3451">
        <v>53</v>
      </c>
      <c r="C3451">
        <v>552.25684231345701</v>
      </c>
    </row>
    <row r="3452" spans="1:3" x14ac:dyDescent="0.35">
      <c r="A3452">
        <v>6756</v>
      </c>
      <c r="B3452">
        <v>53</v>
      </c>
      <c r="C3452">
        <v>552.27905004321303</v>
      </c>
    </row>
    <row r="3453" spans="1:3" x14ac:dyDescent="0.35">
      <c r="A3453">
        <v>6757</v>
      </c>
      <c r="B3453">
        <v>53</v>
      </c>
      <c r="C3453">
        <v>552.29407949790004</v>
      </c>
    </row>
    <row r="3454" spans="1:3" x14ac:dyDescent="0.35">
      <c r="A3454">
        <v>6758</v>
      </c>
      <c r="B3454">
        <v>53</v>
      </c>
      <c r="C3454">
        <v>552.30709592415997</v>
      </c>
    </row>
    <row r="3455" spans="1:3" x14ac:dyDescent="0.35">
      <c r="A3455">
        <v>6759</v>
      </c>
      <c r="B3455">
        <v>53</v>
      </c>
      <c r="C3455">
        <v>552.31005547033499</v>
      </c>
    </row>
    <row r="3456" spans="1:3" x14ac:dyDescent="0.35">
      <c r="A3456">
        <v>6760</v>
      </c>
      <c r="B3456">
        <v>53</v>
      </c>
      <c r="C3456">
        <v>552.31784608712303</v>
      </c>
    </row>
    <row r="3457" spans="1:3" x14ac:dyDescent="0.35">
      <c r="A3457">
        <v>6761</v>
      </c>
      <c r="B3457">
        <v>53</v>
      </c>
      <c r="C3457">
        <v>552.35228800753202</v>
      </c>
    </row>
    <row r="3458" spans="1:3" x14ac:dyDescent="0.35">
      <c r="A3458">
        <v>6762</v>
      </c>
      <c r="B3458">
        <v>53</v>
      </c>
      <c r="C3458">
        <v>552.35869637124995</v>
      </c>
    </row>
    <row r="3459" spans="1:3" x14ac:dyDescent="0.35">
      <c r="A3459">
        <v>6763</v>
      </c>
      <c r="B3459">
        <v>53</v>
      </c>
      <c r="C3459">
        <v>552.36155730344501</v>
      </c>
    </row>
    <row r="3460" spans="1:3" x14ac:dyDescent="0.35">
      <c r="A3460">
        <v>6764</v>
      </c>
      <c r="B3460">
        <v>53</v>
      </c>
      <c r="C3460">
        <v>552.39695413930997</v>
      </c>
    </row>
    <row r="3461" spans="1:3" x14ac:dyDescent="0.35">
      <c r="A3461">
        <v>6775</v>
      </c>
      <c r="B3461">
        <v>53</v>
      </c>
      <c r="C3461">
        <v>553.20324986190997</v>
      </c>
    </row>
    <row r="3462" spans="1:3" x14ac:dyDescent="0.35">
      <c r="A3462">
        <v>6777</v>
      </c>
      <c r="B3462">
        <v>53</v>
      </c>
      <c r="C3462">
        <v>553.21916417878197</v>
      </c>
    </row>
    <row r="3463" spans="1:3" x14ac:dyDescent="0.35">
      <c r="A3463">
        <v>6778</v>
      </c>
      <c r="B3463">
        <v>53</v>
      </c>
      <c r="C3463">
        <v>553.23926600831396</v>
      </c>
    </row>
    <row r="3464" spans="1:3" x14ac:dyDescent="0.35">
      <c r="A3464">
        <v>6779</v>
      </c>
      <c r="B3464">
        <v>53</v>
      </c>
      <c r="C3464">
        <v>553.254845839018</v>
      </c>
    </row>
    <row r="3465" spans="1:3" x14ac:dyDescent="0.35">
      <c r="A3465">
        <v>6782</v>
      </c>
      <c r="B3465">
        <v>53</v>
      </c>
      <c r="C3465">
        <v>553.28214283492196</v>
      </c>
    </row>
    <row r="3466" spans="1:3" x14ac:dyDescent="0.35">
      <c r="A3466">
        <v>6783</v>
      </c>
      <c r="B3466">
        <v>53</v>
      </c>
      <c r="C3466">
        <v>553.29798562460803</v>
      </c>
    </row>
    <row r="3467" spans="1:3" x14ac:dyDescent="0.35">
      <c r="A3467">
        <v>6784</v>
      </c>
      <c r="B3467">
        <v>53</v>
      </c>
      <c r="C3467">
        <v>553.33535711538298</v>
      </c>
    </row>
    <row r="3468" spans="1:3" x14ac:dyDescent="0.35">
      <c r="A3468">
        <v>6785</v>
      </c>
      <c r="B3468">
        <v>53</v>
      </c>
      <c r="C3468">
        <v>553.34200351639095</v>
      </c>
    </row>
    <row r="3469" spans="1:3" x14ac:dyDescent="0.35">
      <c r="A3469">
        <v>6802</v>
      </c>
      <c r="B3469">
        <v>53</v>
      </c>
      <c r="C3469">
        <v>554.28454999999997</v>
      </c>
    </row>
    <row r="3470" spans="1:3" x14ac:dyDescent="0.35">
      <c r="A3470">
        <v>6803</v>
      </c>
      <c r="B3470">
        <v>53</v>
      </c>
      <c r="C3470">
        <v>554.296808383084</v>
      </c>
    </row>
    <row r="3471" spans="1:3" x14ac:dyDescent="0.35">
      <c r="A3471">
        <v>6804</v>
      </c>
      <c r="B3471">
        <v>53</v>
      </c>
      <c r="C3471">
        <v>554.33106015724104</v>
      </c>
    </row>
    <row r="3472" spans="1:3" x14ac:dyDescent="0.35">
      <c r="A3472">
        <v>6805</v>
      </c>
      <c r="B3472">
        <v>53</v>
      </c>
      <c r="C3472">
        <v>554.34284673208799</v>
      </c>
    </row>
    <row r="3473" spans="1:3" x14ac:dyDescent="0.35">
      <c r="A3473">
        <v>6816</v>
      </c>
      <c r="B3473">
        <v>53</v>
      </c>
      <c r="C3473">
        <v>555.21925366619598</v>
      </c>
    </row>
    <row r="3474" spans="1:3" x14ac:dyDescent="0.35">
      <c r="A3474">
        <v>6817</v>
      </c>
      <c r="B3474">
        <v>53</v>
      </c>
      <c r="C3474">
        <v>555.24031843650198</v>
      </c>
    </row>
    <row r="3475" spans="1:3" x14ac:dyDescent="0.35">
      <c r="A3475">
        <v>6818</v>
      </c>
      <c r="B3475">
        <v>53</v>
      </c>
      <c r="C3475">
        <v>555.26839999890103</v>
      </c>
    </row>
    <row r="3476" spans="1:3" x14ac:dyDescent="0.35">
      <c r="A3476">
        <v>6819</v>
      </c>
      <c r="B3476">
        <v>53</v>
      </c>
      <c r="C3476">
        <v>555.29413998684595</v>
      </c>
    </row>
    <row r="3477" spans="1:3" x14ac:dyDescent="0.35">
      <c r="A3477">
        <v>6820</v>
      </c>
      <c r="B3477">
        <v>53</v>
      </c>
      <c r="C3477">
        <v>555.30467653154096</v>
      </c>
    </row>
    <row r="3478" spans="1:3" x14ac:dyDescent="0.35">
      <c r="A3478">
        <v>6821</v>
      </c>
      <c r="B3478">
        <v>53</v>
      </c>
      <c r="C3478">
        <v>555.33659293725998</v>
      </c>
    </row>
    <row r="3479" spans="1:3" x14ac:dyDescent="0.35">
      <c r="A3479">
        <v>6833</v>
      </c>
      <c r="B3479">
        <v>53</v>
      </c>
      <c r="C3479">
        <v>556.27188122152995</v>
      </c>
    </row>
    <row r="3480" spans="1:3" x14ac:dyDescent="0.35">
      <c r="A3480">
        <v>6836</v>
      </c>
      <c r="B3480">
        <v>53</v>
      </c>
      <c r="C3480">
        <v>556.310360076964</v>
      </c>
    </row>
    <row r="3481" spans="1:3" x14ac:dyDescent="0.35">
      <c r="A3481">
        <v>6837</v>
      </c>
      <c r="B3481">
        <v>53</v>
      </c>
      <c r="C3481">
        <v>556.32125711072604</v>
      </c>
    </row>
    <row r="3482" spans="1:3" x14ac:dyDescent="0.35">
      <c r="A3482">
        <v>6838</v>
      </c>
      <c r="B3482">
        <v>53</v>
      </c>
      <c r="C3482">
        <v>556.340949198364</v>
      </c>
    </row>
    <row r="3483" spans="1:3" x14ac:dyDescent="0.35">
      <c r="A3483">
        <v>6839</v>
      </c>
      <c r="B3483">
        <v>53</v>
      </c>
      <c r="C3483">
        <v>556.34675000000004</v>
      </c>
    </row>
    <row r="3484" spans="1:3" x14ac:dyDescent="0.35">
      <c r="A3484">
        <v>6850</v>
      </c>
      <c r="B3484">
        <v>53</v>
      </c>
      <c r="C3484">
        <v>557.22941572506795</v>
      </c>
    </row>
    <row r="3485" spans="1:3" x14ac:dyDescent="0.35">
      <c r="A3485">
        <v>6851</v>
      </c>
      <c r="B3485">
        <v>53</v>
      </c>
      <c r="C3485">
        <v>557.24103659112598</v>
      </c>
    </row>
    <row r="3486" spans="1:3" x14ac:dyDescent="0.35">
      <c r="A3486">
        <v>6852</v>
      </c>
      <c r="B3486">
        <v>53</v>
      </c>
      <c r="C3486">
        <v>557.25604999999996</v>
      </c>
    </row>
    <row r="3487" spans="1:3" x14ac:dyDescent="0.35">
      <c r="A3487">
        <v>6853</v>
      </c>
      <c r="B3487">
        <v>53</v>
      </c>
      <c r="C3487">
        <v>557.27311157393399</v>
      </c>
    </row>
    <row r="3488" spans="1:3" x14ac:dyDescent="0.35">
      <c r="A3488">
        <v>6854</v>
      </c>
      <c r="B3488">
        <v>53</v>
      </c>
      <c r="C3488">
        <v>557.29085093240201</v>
      </c>
    </row>
    <row r="3489" spans="1:3" x14ac:dyDescent="0.35">
      <c r="A3489">
        <v>6855</v>
      </c>
      <c r="B3489">
        <v>53</v>
      </c>
      <c r="C3489">
        <v>557.29867650863105</v>
      </c>
    </row>
    <row r="3490" spans="1:3" x14ac:dyDescent="0.35">
      <c r="A3490">
        <v>6856</v>
      </c>
      <c r="B3490">
        <v>53</v>
      </c>
      <c r="C3490">
        <v>557.30927045364604</v>
      </c>
    </row>
    <row r="3491" spans="1:3" x14ac:dyDescent="0.35">
      <c r="A3491">
        <v>6857</v>
      </c>
      <c r="B3491">
        <v>53</v>
      </c>
      <c r="C3491">
        <v>557.34776139323606</v>
      </c>
    </row>
    <row r="3492" spans="1:3" x14ac:dyDescent="0.35">
      <c r="A3492">
        <v>6870</v>
      </c>
      <c r="B3492">
        <v>53</v>
      </c>
      <c r="C3492">
        <v>558.28979898250202</v>
      </c>
    </row>
    <row r="3493" spans="1:3" x14ac:dyDescent="0.35">
      <c r="A3493">
        <v>6871</v>
      </c>
      <c r="B3493">
        <v>53</v>
      </c>
      <c r="C3493">
        <v>558.32565865380798</v>
      </c>
    </row>
    <row r="3494" spans="1:3" x14ac:dyDescent="0.35">
      <c r="A3494">
        <v>6872</v>
      </c>
      <c r="B3494">
        <v>53</v>
      </c>
      <c r="C3494">
        <v>558.34384999999997</v>
      </c>
    </row>
    <row r="3495" spans="1:3" x14ac:dyDescent="0.35">
      <c r="A3495">
        <v>6873</v>
      </c>
      <c r="B3495">
        <v>53</v>
      </c>
      <c r="C3495">
        <v>558.36248071145098</v>
      </c>
    </row>
    <row r="3496" spans="1:3" x14ac:dyDescent="0.35">
      <c r="A3496">
        <v>6874</v>
      </c>
      <c r="B3496">
        <v>53</v>
      </c>
      <c r="C3496">
        <v>558.36932944991202</v>
      </c>
    </row>
    <row r="3497" spans="1:3" x14ac:dyDescent="0.35">
      <c r="A3497">
        <v>6893</v>
      </c>
      <c r="B3497">
        <v>53</v>
      </c>
      <c r="C3497">
        <v>559.23109999999997</v>
      </c>
    </row>
    <row r="3498" spans="1:3" x14ac:dyDescent="0.35">
      <c r="A3498">
        <v>6894</v>
      </c>
      <c r="B3498">
        <v>53</v>
      </c>
      <c r="C3498">
        <v>559.25578737168701</v>
      </c>
    </row>
    <row r="3499" spans="1:3" x14ac:dyDescent="0.35">
      <c r="A3499">
        <v>6895</v>
      </c>
      <c r="B3499">
        <v>53</v>
      </c>
      <c r="C3499">
        <v>559.28838541323898</v>
      </c>
    </row>
    <row r="3500" spans="1:3" x14ac:dyDescent="0.35">
      <c r="A3500">
        <v>6896</v>
      </c>
      <c r="B3500">
        <v>53</v>
      </c>
      <c r="C3500">
        <v>559.32455000000004</v>
      </c>
    </row>
    <row r="3501" spans="1:3" x14ac:dyDescent="0.35">
      <c r="A3501">
        <v>6897</v>
      </c>
      <c r="B3501">
        <v>53</v>
      </c>
      <c r="C3501">
        <v>559.33826631064096</v>
      </c>
    </row>
    <row r="3502" spans="1:3" x14ac:dyDescent="0.35">
      <c r="A3502">
        <v>6898</v>
      </c>
      <c r="B3502">
        <v>53</v>
      </c>
      <c r="C3502">
        <v>559.36188424470697</v>
      </c>
    </row>
    <row r="3503" spans="1:3" x14ac:dyDescent="0.35">
      <c r="A3503">
        <v>6911</v>
      </c>
      <c r="B3503">
        <v>53</v>
      </c>
      <c r="C3503">
        <v>560.30488618322295</v>
      </c>
    </row>
    <row r="3504" spans="1:3" x14ac:dyDescent="0.35">
      <c r="A3504">
        <v>6912</v>
      </c>
      <c r="B3504">
        <v>53</v>
      </c>
      <c r="C3504">
        <v>560.32630208177704</v>
      </c>
    </row>
    <row r="3505" spans="1:3" x14ac:dyDescent="0.35">
      <c r="A3505">
        <v>6913</v>
      </c>
      <c r="B3505">
        <v>53</v>
      </c>
      <c r="C3505">
        <v>560.33989999999994</v>
      </c>
    </row>
    <row r="3506" spans="1:3" x14ac:dyDescent="0.35">
      <c r="A3506">
        <v>6914</v>
      </c>
      <c r="B3506">
        <v>53</v>
      </c>
      <c r="C3506">
        <v>560.36428786619797</v>
      </c>
    </row>
    <row r="3507" spans="1:3" x14ac:dyDescent="0.35">
      <c r="A3507">
        <v>6915</v>
      </c>
      <c r="B3507">
        <v>53</v>
      </c>
      <c r="C3507">
        <v>560.36657243104901</v>
      </c>
    </row>
    <row r="3508" spans="1:3" x14ac:dyDescent="0.35">
      <c r="A3508">
        <v>6916</v>
      </c>
      <c r="B3508">
        <v>53</v>
      </c>
      <c r="C3508">
        <v>560.38247235028405</v>
      </c>
    </row>
    <row r="3509" spans="1:3" x14ac:dyDescent="0.35">
      <c r="A3509">
        <v>6931</v>
      </c>
      <c r="B3509">
        <v>53</v>
      </c>
      <c r="C3509">
        <v>561.26578428104199</v>
      </c>
    </row>
    <row r="3510" spans="1:3" x14ac:dyDescent="0.35">
      <c r="A3510">
        <v>6932</v>
      </c>
      <c r="B3510">
        <v>53</v>
      </c>
      <c r="C3510">
        <v>561.27941844873203</v>
      </c>
    </row>
    <row r="3511" spans="1:3" x14ac:dyDescent="0.35">
      <c r="A3511">
        <v>6933</v>
      </c>
      <c r="B3511">
        <v>53</v>
      </c>
      <c r="C3511">
        <v>561.30343218965402</v>
      </c>
    </row>
    <row r="3512" spans="1:3" x14ac:dyDescent="0.35">
      <c r="A3512">
        <v>6934</v>
      </c>
      <c r="B3512">
        <v>53</v>
      </c>
      <c r="C3512">
        <v>561.34045264113297</v>
      </c>
    </row>
    <row r="3513" spans="1:3" x14ac:dyDescent="0.35">
      <c r="A3513">
        <v>6935</v>
      </c>
      <c r="B3513">
        <v>53</v>
      </c>
      <c r="C3513">
        <v>561.36034953902504</v>
      </c>
    </row>
    <row r="3514" spans="1:3" x14ac:dyDescent="0.35">
      <c r="A3514">
        <v>6956</v>
      </c>
      <c r="B3514">
        <v>53</v>
      </c>
      <c r="C3514">
        <v>562.27504999999996</v>
      </c>
    </row>
    <row r="3515" spans="1:3" x14ac:dyDescent="0.35">
      <c r="A3515">
        <v>6957</v>
      </c>
      <c r="B3515">
        <v>53</v>
      </c>
      <c r="C3515">
        <v>562.28449999999998</v>
      </c>
    </row>
    <row r="3516" spans="1:3" x14ac:dyDescent="0.35">
      <c r="A3516">
        <v>6958</v>
      </c>
      <c r="B3516">
        <v>53</v>
      </c>
      <c r="C3516">
        <v>562.31028015444804</v>
      </c>
    </row>
    <row r="3517" spans="1:3" x14ac:dyDescent="0.35">
      <c r="A3517">
        <v>6959</v>
      </c>
      <c r="B3517">
        <v>53</v>
      </c>
      <c r="C3517">
        <v>562.31703159300696</v>
      </c>
    </row>
    <row r="3518" spans="1:3" x14ac:dyDescent="0.35">
      <c r="A3518">
        <v>6960</v>
      </c>
      <c r="B3518">
        <v>53</v>
      </c>
      <c r="C3518">
        <v>562.34188974204505</v>
      </c>
    </row>
    <row r="3519" spans="1:3" x14ac:dyDescent="0.35">
      <c r="A3519">
        <v>6961</v>
      </c>
      <c r="B3519">
        <v>53</v>
      </c>
      <c r="C3519">
        <v>562.36699306404398</v>
      </c>
    </row>
    <row r="3520" spans="1:3" x14ac:dyDescent="0.35">
      <c r="A3520">
        <v>6977</v>
      </c>
      <c r="B3520">
        <v>53</v>
      </c>
      <c r="C3520">
        <v>563.223574323001</v>
      </c>
    </row>
    <row r="3521" spans="1:3" x14ac:dyDescent="0.35">
      <c r="A3521">
        <v>6978</v>
      </c>
      <c r="B3521">
        <v>53</v>
      </c>
      <c r="C3521">
        <v>563.24853872240703</v>
      </c>
    </row>
    <row r="3522" spans="1:3" x14ac:dyDescent="0.35">
      <c r="A3522">
        <v>6979</v>
      </c>
      <c r="B3522">
        <v>53</v>
      </c>
      <c r="C3522">
        <v>563.25995</v>
      </c>
    </row>
    <row r="3523" spans="1:3" x14ac:dyDescent="0.35">
      <c r="A3523">
        <v>6980</v>
      </c>
      <c r="B3523">
        <v>53</v>
      </c>
      <c r="C3523">
        <v>563.26690270081895</v>
      </c>
    </row>
    <row r="3524" spans="1:3" x14ac:dyDescent="0.35">
      <c r="A3524">
        <v>6981</v>
      </c>
      <c r="B3524">
        <v>53</v>
      </c>
      <c r="C3524">
        <v>563.27360000037197</v>
      </c>
    </row>
    <row r="3525" spans="1:3" x14ac:dyDescent="0.35">
      <c r="A3525">
        <v>6982</v>
      </c>
      <c r="B3525">
        <v>53</v>
      </c>
      <c r="C3525">
        <v>563.28192258973399</v>
      </c>
    </row>
    <row r="3526" spans="1:3" x14ac:dyDescent="0.35">
      <c r="A3526">
        <v>6983</v>
      </c>
      <c r="B3526">
        <v>53</v>
      </c>
      <c r="C3526">
        <v>563.31479465709401</v>
      </c>
    </row>
    <row r="3527" spans="1:3" x14ac:dyDescent="0.35">
      <c r="A3527">
        <v>6984</v>
      </c>
      <c r="B3527">
        <v>53</v>
      </c>
      <c r="C3527">
        <v>563.31844183822204</v>
      </c>
    </row>
    <row r="3528" spans="1:3" x14ac:dyDescent="0.35">
      <c r="A3528">
        <v>6985</v>
      </c>
      <c r="B3528">
        <v>53</v>
      </c>
      <c r="C3528">
        <v>563.34289999999999</v>
      </c>
    </row>
    <row r="3529" spans="1:3" x14ac:dyDescent="0.35">
      <c r="A3529">
        <v>6986</v>
      </c>
      <c r="B3529">
        <v>53</v>
      </c>
      <c r="C3529">
        <v>563.355554458847</v>
      </c>
    </row>
    <row r="3530" spans="1:3" x14ac:dyDescent="0.35">
      <c r="A3530">
        <v>6987</v>
      </c>
      <c r="B3530">
        <v>53</v>
      </c>
      <c r="C3530">
        <v>563.37265078578298</v>
      </c>
    </row>
    <row r="3531" spans="1:3" x14ac:dyDescent="0.35">
      <c r="A3531">
        <v>6988</v>
      </c>
      <c r="B3531">
        <v>53</v>
      </c>
      <c r="C3531">
        <v>563.37653104345202</v>
      </c>
    </row>
    <row r="3532" spans="1:3" x14ac:dyDescent="0.35">
      <c r="A3532">
        <v>6996</v>
      </c>
      <c r="B3532">
        <v>53</v>
      </c>
      <c r="C3532">
        <v>564.2627</v>
      </c>
    </row>
    <row r="3533" spans="1:3" x14ac:dyDescent="0.35">
      <c r="A3533">
        <v>6997</v>
      </c>
      <c r="B3533">
        <v>53</v>
      </c>
      <c r="C3533">
        <v>564.26949747834794</v>
      </c>
    </row>
    <row r="3534" spans="1:3" x14ac:dyDescent="0.35">
      <c r="A3534">
        <v>6998</v>
      </c>
      <c r="B3534">
        <v>53</v>
      </c>
      <c r="C3534">
        <v>564.27675845921794</v>
      </c>
    </row>
    <row r="3535" spans="1:3" x14ac:dyDescent="0.35">
      <c r="A3535">
        <v>6999</v>
      </c>
      <c r="B3535">
        <v>53</v>
      </c>
      <c r="C3535">
        <v>564.28475000000003</v>
      </c>
    </row>
    <row r="3536" spans="1:3" x14ac:dyDescent="0.35">
      <c r="A3536">
        <v>7000</v>
      </c>
      <c r="B3536">
        <v>53</v>
      </c>
      <c r="C3536">
        <v>564.293490685954</v>
      </c>
    </row>
    <row r="3537" spans="1:3" x14ac:dyDescent="0.35">
      <c r="A3537">
        <v>7001</v>
      </c>
      <c r="B3537">
        <v>53</v>
      </c>
      <c r="C3537">
        <v>564.31937678462896</v>
      </c>
    </row>
    <row r="3538" spans="1:3" x14ac:dyDescent="0.35">
      <c r="A3538">
        <v>7011</v>
      </c>
      <c r="B3538">
        <v>53</v>
      </c>
      <c r="C3538">
        <v>565.20140000000004</v>
      </c>
    </row>
    <row r="3539" spans="1:3" x14ac:dyDescent="0.35">
      <c r="A3539">
        <v>7012</v>
      </c>
      <c r="B3539">
        <v>53</v>
      </c>
      <c r="C3539">
        <v>565.23892638198197</v>
      </c>
    </row>
    <row r="3540" spans="1:3" x14ac:dyDescent="0.35">
      <c r="A3540">
        <v>7013</v>
      </c>
      <c r="B3540">
        <v>53</v>
      </c>
      <c r="C3540">
        <v>565.26020000000005</v>
      </c>
    </row>
    <row r="3541" spans="1:3" x14ac:dyDescent="0.35">
      <c r="A3541">
        <v>7014</v>
      </c>
      <c r="B3541">
        <v>53</v>
      </c>
      <c r="C3541">
        <v>565.27388488559802</v>
      </c>
    </row>
    <row r="3542" spans="1:3" x14ac:dyDescent="0.35">
      <c r="A3542">
        <v>7015</v>
      </c>
      <c r="B3542">
        <v>53</v>
      </c>
      <c r="C3542">
        <v>565.27761958259305</v>
      </c>
    </row>
    <row r="3543" spans="1:3" x14ac:dyDescent="0.35">
      <c r="A3543">
        <v>7016</v>
      </c>
      <c r="B3543">
        <v>53</v>
      </c>
      <c r="C3543">
        <v>565.29785192001805</v>
      </c>
    </row>
    <row r="3544" spans="1:3" x14ac:dyDescent="0.35">
      <c r="A3544">
        <v>7017</v>
      </c>
      <c r="B3544">
        <v>53</v>
      </c>
      <c r="C3544">
        <v>565.33297125708702</v>
      </c>
    </row>
    <row r="3545" spans="1:3" x14ac:dyDescent="0.35">
      <c r="A3545">
        <v>7026</v>
      </c>
      <c r="B3545">
        <v>53</v>
      </c>
      <c r="C3545">
        <v>566.27237112457897</v>
      </c>
    </row>
    <row r="3546" spans="1:3" x14ac:dyDescent="0.35">
      <c r="A3546">
        <v>7027</v>
      </c>
      <c r="B3546">
        <v>53</v>
      </c>
      <c r="C3546">
        <v>566.29810577318597</v>
      </c>
    </row>
    <row r="3547" spans="1:3" x14ac:dyDescent="0.35">
      <c r="A3547">
        <v>7028</v>
      </c>
      <c r="B3547">
        <v>53</v>
      </c>
      <c r="C3547">
        <v>566.31754999999998</v>
      </c>
    </row>
    <row r="3548" spans="1:3" x14ac:dyDescent="0.35">
      <c r="A3548">
        <v>7029</v>
      </c>
      <c r="B3548">
        <v>53</v>
      </c>
      <c r="C3548">
        <v>566.33090222680403</v>
      </c>
    </row>
    <row r="3549" spans="1:3" x14ac:dyDescent="0.35">
      <c r="A3549">
        <v>7030</v>
      </c>
      <c r="B3549">
        <v>53</v>
      </c>
      <c r="C3549">
        <v>566.33363037797005</v>
      </c>
    </row>
    <row r="3550" spans="1:3" x14ac:dyDescent="0.35">
      <c r="A3550">
        <v>7031</v>
      </c>
      <c r="B3550">
        <v>53</v>
      </c>
      <c r="C3550">
        <v>566.36381708324404</v>
      </c>
    </row>
    <row r="3551" spans="1:3" x14ac:dyDescent="0.35">
      <c r="A3551">
        <v>7032</v>
      </c>
      <c r="B3551">
        <v>53</v>
      </c>
      <c r="C3551">
        <v>566.36762555090104</v>
      </c>
    </row>
    <row r="3552" spans="1:3" x14ac:dyDescent="0.35">
      <c r="A3552">
        <v>7041</v>
      </c>
      <c r="B3552">
        <v>53</v>
      </c>
      <c r="C3552">
        <v>567.21879849583604</v>
      </c>
    </row>
    <row r="3553" spans="1:3" x14ac:dyDescent="0.35">
      <c r="A3553">
        <v>7042</v>
      </c>
      <c r="B3553">
        <v>53</v>
      </c>
      <c r="C3553">
        <v>567.25450534357401</v>
      </c>
    </row>
    <row r="3554" spans="1:3" x14ac:dyDescent="0.35">
      <c r="A3554">
        <v>7043</v>
      </c>
      <c r="B3554">
        <v>53</v>
      </c>
      <c r="C3554">
        <v>567.27776319459497</v>
      </c>
    </row>
    <row r="3555" spans="1:3" x14ac:dyDescent="0.35">
      <c r="A3555">
        <v>7044</v>
      </c>
      <c r="B3555">
        <v>53</v>
      </c>
      <c r="C3555">
        <v>567.28459999999995</v>
      </c>
    </row>
    <row r="3556" spans="1:3" x14ac:dyDescent="0.35">
      <c r="A3556">
        <v>7045</v>
      </c>
      <c r="B3556">
        <v>53</v>
      </c>
      <c r="C3556">
        <v>567.314434124841</v>
      </c>
    </row>
    <row r="3557" spans="1:3" x14ac:dyDescent="0.35">
      <c r="A3557">
        <v>7046</v>
      </c>
      <c r="B3557">
        <v>53</v>
      </c>
      <c r="C3557">
        <v>567.32657050655303</v>
      </c>
    </row>
    <row r="3558" spans="1:3" x14ac:dyDescent="0.35">
      <c r="A3558">
        <v>7047</v>
      </c>
      <c r="B3558">
        <v>53</v>
      </c>
      <c r="C3558">
        <v>567.32959194566604</v>
      </c>
    </row>
    <row r="3559" spans="1:3" x14ac:dyDescent="0.35">
      <c r="A3559">
        <v>7048</v>
      </c>
      <c r="B3559">
        <v>53</v>
      </c>
      <c r="C3559">
        <v>567.36259101162295</v>
      </c>
    </row>
    <row r="3560" spans="1:3" x14ac:dyDescent="0.35">
      <c r="A3560">
        <v>7049</v>
      </c>
      <c r="B3560">
        <v>53</v>
      </c>
      <c r="C3560">
        <v>567.36487122042399</v>
      </c>
    </row>
    <row r="3561" spans="1:3" x14ac:dyDescent="0.35">
      <c r="A3561">
        <v>7064</v>
      </c>
      <c r="B3561">
        <v>53</v>
      </c>
      <c r="C3561">
        <v>568.25294643668701</v>
      </c>
    </row>
    <row r="3562" spans="1:3" x14ac:dyDescent="0.35">
      <c r="A3562">
        <v>7066</v>
      </c>
      <c r="B3562">
        <v>53</v>
      </c>
      <c r="C3562">
        <v>568.27475000000004</v>
      </c>
    </row>
    <row r="3563" spans="1:3" x14ac:dyDescent="0.35">
      <c r="A3563">
        <v>7067</v>
      </c>
      <c r="B3563">
        <v>53</v>
      </c>
      <c r="C3563">
        <v>568.28896883155198</v>
      </c>
    </row>
    <row r="3564" spans="1:3" x14ac:dyDescent="0.35">
      <c r="A3564">
        <v>7068</v>
      </c>
      <c r="B3564">
        <v>53</v>
      </c>
      <c r="C3564">
        <v>568.31223026472503</v>
      </c>
    </row>
    <row r="3565" spans="1:3" x14ac:dyDescent="0.35">
      <c r="A3565">
        <v>7069</v>
      </c>
      <c r="B3565">
        <v>53</v>
      </c>
      <c r="C3565">
        <v>568.34654235829498</v>
      </c>
    </row>
    <row r="3566" spans="1:3" x14ac:dyDescent="0.35">
      <c r="A3566">
        <v>7070</v>
      </c>
      <c r="B3566">
        <v>53</v>
      </c>
      <c r="C3566">
        <v>568.36924999999997</v>
      </c>
    </row>
    <row r="3567" spans="1:3" x14ac:dyDescent="0.35">
      <c r="A3567">
        <v>7073</v>
      </c>
      <c r="B3567">
        <v>53</v>
      </c>
      <c r="C3567">
        <v>568.40599999999995</v>
      </c>
    </row>
    <row r="3568" spans="1:3" x14ac:dyDescent="0.35">
      <c r="A3568">
        <v>7087</v>
      </c>
      <c r="B3568">
        <v>53</v>
      </c>
      <c r="C3568">
        <v>569.19770000000005</v>
      </c>
    </row>
    <row r="3569" spans="1:3" x14ac:dyDescent="0.35">
      <c r="A3569">
        <v>7089</v>
      </c>
      <c r="B3569">
        <v>53</v>
      </c>
      <c r="C3569">
        <v>569.25649999999996</v>
      </c>
    </row>
    <row r="3570" spans="1:3" x14ac:dyDescent="0.35">
      <c r="A3570">
        <v>7090</v>
      </c>
      <c r="B3570">
        <v>53</v>
      </c>
      <c r="C3570">
        <v>569.26909999999998</v>
      </c>
    </row>
    <row r="3571" spans="1:3" x14ac:dyDescent="0.35">
      <c r="A3571">
        <v>7092</v>
      </c>
      <c r="B3571">
        <v>53</v>
      </c>
      <c r="C3571">
        <v>569.34832001165705</v>
      </c>
    </row>
    <row r="3572" spans="1:3" x14ac:dyDescent="0.35">
      <c r="A3572">
        <v>7107</v>
      </c>
      <c r="B3572">
        <v>53</v>
      </c>
      <c r="C3572">
        <v>570.28803840433204</v>
      </c>
    </row>
    <row r="3573" spans="1:3" x14ac:dyDescent="0.35">
      <c r="A3573">
        <v>7108</v>
      </c>
      <c r="B3573">
        <v>53</v>
      </c>
      <c r="C3573">
        <v>570.31447699749697</v>
      </c>
    </row>
    <row r="3574" spans="1:3" x14ac:dyDescent="0.35">
      <c r="A3574">
        <v>7109</v>
      </c>
      <c r="B3574">
        <v>53</v>
      </c>
      <c r="C3574">
        <v>570.31652164252296</v>
      </c>
    </row>
    <row r="3575" spans="1:3" x14ac:dyDescent="0.35">
      <c r="A3575">
        <v>7110</v>
      </c>
      <c r="B3575">
        <v>53</v>
      </c>
      <c r="C3575">
        <v>570.32570018486899</v>
      </c>
    </row>
    <row r="3576" spans="1:3" x14ac:dyDescent="0.35">
      <c r="A3576">
        <v>7111</v>
      </c>
      <c r="B3576">
        <v>53</v>
      </c>
      <c r="C3576">
        <v>570.33662911455701</v>
      </c>
    </row>
    <row r="3577" spans="1:3" x14ac:dyDescent="0.35">
      <c r="A3577">
        <v>7112</v>
      </c>
      <c r="B3577">
        <v>53</v>
      </c>
      <c r="C3577">
        <v>570.36215511378498</v>
      </c>
    </row>
    <row r="3578" spans="1:3" x14ac:dyDescent="0.35">
      <c r="A3578">
        <v>7113</v>
      </c>
      <c r="B3578">
        <v>53</v>
      </c>
      <c r="C3578">
        <v>570.36863401298001</v>
      </c>
    </row>
    <row r="3579" spans="1:3" x14ac:dyDescent="0.35">
      <c r="A3579">
        <v>7114</v>
      </c>
      <c r="B3579">
        <v>53</v>
      </c>
      <c r="C3579">
        <v>570.38321915115102</v>
      </c>
    </row>
    <row r="3580" spans="1:3" x14ac:dyDescent="0.35">
      <c r="A3580">
        <v>7125</v>
      </c>
      <c r="B3580">
        <v>53</v>
      </c>
      <c r="C3580">
        <v>571.232442385235</v>
      </c>
    </row>
    <row r="3581" spans="1:3" x14ac:dyDescent="0.35">
      <c r="A3581">
        <v>7126</v>
      </c>
      <c r="B3581">
        <v>53</v>
      </c>
      <c r="C3581">
        <v>571.25400632212904</v>
      </c>
    </row>
    <row r="3582" spans="1:3" x14ac:dyDescent="0.35">
      <c r="A3582">
        <v>7127</v>
      </c>
      <c r="B3582">
        <v>53</v>
      </c>
      <c r="C3582">
        <v>571.2704</v>
      </c>
    </row>
    <row r="3583" spans="1:3" x14ac:dyDescent="0.35">
      <c r="A3583">
        <v>7128</v>
      </c>
      <c r="B3583">
        <v>53</v>
      </c>
      <c r="C3583">
        <v>571.28713743774404</v>
      </c>
    </row>
    <row r="3584" spans="1:3" x14ac:dyDescent="0.35">
      <c r="A3584">
        <v>7129</v>
      </c>
      <c r="B3584">
        <v>53</v>
      </c>
      <c r="C3584">
        <v>571.31555000000003</v>
      </c>
    </row>
    <row r="3585" spans="1:3" x14ac:dyDescent="0.35">
      <c r="A3585">
        <v>7130</v>
      </c>
      <c r="B3585">
        <v>53</v>
      </c>
      <c r="C3585">
        <v>571.32389018875904</v>
      </c>
    </row>
    <row r="3586" spans="1:3" x14ac:dyDescent="0.35">
      <c r="A3586">
        <v>7131</v>
      </c>
      <c r="B3586">
        <v>53</v>
      </c>
      <c r="C3586">
        <v>571.32660832843499</v>
      </c>
    </row>
    <row r="3587" spans="1:3" x14ac:dyDescent="0.35">
      <c r="A3587">
        <v>7132</v>
      </c>
      <c r="B3587">
        <v>53</v>
      </c>
      <c r="C3587">
        <v>571.33865000000003</v>
      </c>
    </row>
    <row r="3588" spans="1:3" x14ac:dyDescent="0.35">
      <c r="A3588">
        <v>7133</v>
      </c>
      <c r="B3588">
        <v>53</v>
      </c>
      <c r="C3588">
        <v>571.36385026279197</v>
      </c>
    </row>
    <row r="3589" spans="1:3" x14ac:dyDescent="0.35">
      <c r="A3589">
        <v>7134</v>
      </c>
      <c r="B3589">
        <v>53</v>
      </c>
      <c r="C3589">
        <v>571.37361201122405</v>
      </c>
    </row>
    <row r="3590" spans="1:3" x14ac:dyDescent="0.35">
      <c r="A3590">
        <v>7135</v>
      </c>
      <c r="B3590">
        <v>53</v>
      </c>
      <c r="C3590">
        <v>571.39526603266097</v>
      </c>
    </row>
    <row r="3591" spans="1:3" x14ac:dyDescent="0.35">
      <c r="A3591">
        <v>7143</v>
      </c>
      <c r="B3591">
        <v>53</v>
      </c>
      <c r="C3591">
        <v>572.30503735020295</v>
      </c>
    </row>
    <row r="3592" spans="1:3" x14ac:dyDescent="0.35">
      <c r="A3592">
        <v>7144</v>
      </c>
      <c r="B3592">
        <v>53</v>
      </c>
      <c r="C3592">
        <v>572.34184103633095</v>
      </c>
    </row>
    <row r="3593" spans="1:3" x14ac:dyDescent="0.35">
      <c r="A3593">
        <v>7145</v>
      </c>
      <c r="B3593">
        <v>53</v>
      </c>
      <c r="C3593">
        <v>572.35870841858696</v>
      </c>
    </row>
    <row r="3594" spans="1:3" x14ac:dyDescent="0.35">
      <c r="A3594">
        <v>7146</v>
      </c>
      <c r="B3594">
        <v>53</v>
      </c>
      <c r="C3594">
        <v>572.37737337234205</v>
      </c>
    </row>
    <row r="3595" spans="1:3" x14ac:dyDescent="0.35">
      <c r="A3595">
        <v>7147</v>
      </c>
      <c r="B3595">
        <v>53</v>
      </c>
      <c r="C3595">
        <v>572.39518300014799</v>
      </c>
    </row>
    <row r="3596" spans="1:3" x14ac:dyDescent="0.35">
      <c r="A3596">
        <v>7148</v>
      </c>
      <c r="B3596">
        <v>53</v>
      </c>
      <c r="C3596">
        <v>572.397666593032</v>
      </c>
    </row>
    <row r="3597" spans="1:3" x14ac:dyDescent="0.35">
      <c r="A3597">
        <v>7159</v>
      </c>
      <c r="B3597">
        <v>53</v>
      </c>
      <c r="C3597">
        <v>573.250791435152</v>
      </c>
    </row>
    <row r="3598" spans="1:3" x14ac:dyDescent="0.35">
      <c r="A3598">
        <v>7160</v>
      </c>
      <c r="B3598">
        <v>53</v>
      </c>
      <c r="C3598">
        <v>573.28063482417394</v>
      </c>
    </row>
    <row r="3599" spans="1:3" x14ac:dyDescent="0.35">
      <c r="A3599">
        <v>7161</v>
      </c>
      <c r="B3599">
        <v>53</v>
      </c>
      <c r="C3599">
        <v>573.30293721015505</v>
      </c>
    </row>
    <row r="3600" spans="1:3" x14ac:dyDescent="0.35">
      <c r="A3600">
        <v>7162</v>
      </c>
      <c r="B3600">
        <v>53</v>
      </c>
      <c r="C3600">
        <v>573.34205949739396</v>
      </c>
    </row>
    <row r="3601" spans="1:3" x14ac:dyDescent="0.35">
      <c r="A3601">
        <v>7163</v>
      </c>
      <c r="B3601">
        <v>53</v>
      </c>
      <c r="C3601">
        <v>573.36095</v>
      </c>
    </row>
    <row r="3602" spans="1:3" x14ac:dyDescent="0.35">
      <c r="A3602">
        <v>7164</v>
      </c>
      <c r="B3602">
        <v>53</v>
      </c>
      <c r="C3602">
        <v>573.37938131686894</v>
      </c>
    </row>
    <row r="3603" spans="1:3" x14ac:dyDescent="0.35">
      <c r="A3603">
        <v>7165</v>
      </c>
      <c r="B3603">
        <v>53</v>
      </c>
      <c r="C3603">
        <v>573.39326360371501</v>
      </c>
    </row>
    <row r="3604" spans="1:3" x14ac:dyDescent="0.35">
      <c r="A3604">
        <v>7176</v>
      </c>
      <c r="B3604">
        <v>53</v>
      </c>
      <c r="C3604">
        <v>574.25394183475203</v>
      </c>
    </row>
    <row r="3605" spans="1:3" x14ac:dyDescent="0.35">
      <c r="A3605">
        <v>7177</v>
      </c>
      <c r="B3605">
        <v>53</v>
      </c>
      <c r="C3605">
        <v>574.26293402294004</v>
      </c>
    </row>
    <row r="3606" spans="1:3" x14ac:dyDescent="0.35">
      <c r="A3606">
        <v>7178</v>
      </c>
      <c r="B3606">
        <v>53</v>
      </c>
      <c r="C3606">
        <v>574.28484325353099</v>
      </c>
    </row>
    <row r="3607" spans="1:3" x14ac:dyDescent="0.35">
      <c r="A3607">
        <v>7179</v>
      </c>
      <c r="B3607">
        <v>53</v>
      </c>
      <c r="C3607">
        <v>574.31817304836397</v>
      </c>
    </row>
    <row r="3608" spans="1:3" x14ac:dyDescent="0.35">
      <c r="A3608">
        <v>7180</v>
      </c>
      <c r="B3608">
        <v>53</v>
      </c>
      <c r="C3608">
        <v>574.356486442392</v>
      </c>
    </row>
    <row r="3609" spans="1:3" x14ac:dyDescent="0.35">
      <c r="A3609">
        <v>7181</v>
      </c>
      <c r="B3609">
        <v>53</v>
      </c>
      <c r="C3609">
        <v>574.40993220967005</v>
      </c>
    </row>
    <row r="3610" spans="1:3" x14ac:dyDescent="0.35">
      <c r="A3610">
        <v>7199</v>
      </c>
      <c r="B3610">
        <v>53</v>
      </c>
      <c r="C3610">
        <v>575.26134225214605</v>
      </c>
    </row>
    <row r="3611" spans="1:3" x14ac:dyDescent="0.35">
      <c r="A3611">
        <v>7200</v>
      </c>
      <c r="B3611">
        <v>53</v>
      </c>
      <c r="C3611">
        <v>575.28233267556504</v>
      </c>
    </row>
    <row r="3612" spans="1:3" x14ac:dyDescent="0.35">
      <c r="A3612">
        <v>7201</v>
      </c>
      <c r="B3612">
        <v>53</v>
      </c>
      <c r="C3612">
        <v>575.29465001572498</v>
      </c>
    </row>
    <row r="3613" spans="1:3" x14ac:dyDescent="0.35">
      <c r="A3613">
        <v>7202</v>
      </c>
      <c r="B3613">
        <v>53</v>
      </c>
      <c r="C3613">
        <v>575.31089588859902</v>
      </c>
    </row>
    <row r="3614" spans="1:3" x14ac:dyDescent="0.35">
      <c r="A3614">
        <v>7203</v>
      </c>
      <c r="B3614">
        <v>53</v>
      </c>
      <c r="C3614">
        <v>575.31828631116696</v>
      </c>
    </row>
    <row r="3615" spans="1:3" x14ac:dyDescent="0.35">
      <c r="A3615">
        <v>7204</v>
      </c>
      <c r="B3615">
        <v>53</v>
      </c>
      <c r="C3615">
        <v>575.35723648703504</v>
      </c>
    </row>
    <row r="3616" spans="1:3" x14ac:dyDescent="0.35">
      <c r="A3616">
        <v>7205</v>
      </c>
      <c r="B3616">
        <v>53</v>
      </c>
      <c r="C3616">
        <v>575.37302591775403</v>
      </c>
    </row>
    <row r="3617" spans="1:3" x14ac:dyDescent="0.35">
      <c r="A3617">
        <v>7206</v>
      </c>
      <c r="B3617">
        <v>53</v>
      </c>
      <c r="C3617">
        <v>575.37581792334595</v>
      </c>
    </row>
    <row r="3618" spans="1:3" x14ac:dyDescent="0.35">
      <c r="A3618">
        <v>7221</v>
      </c>
      <c r="B3618">
        <v>53</v>
      </c>
      <c r="C3618">
        <v>576.31184930498398</v>
      </c>
    </row>
    <row r="3619" spans="1:3" x14ac:dyDescent="0.35">
      <c r="A3619">
        <v>7222</v>
      </c>
      <c r="B3619">
        <v>53</v>
      </c>
      <c r="C3619">
        <v>576.32383899503895</v>
      </c>
    </row>
    <row r="3620" spans="1:3" x14ac:dyDescent="0.35">
      <c r="A3620">
        <v>7223</v>
      </c>
      <c r="B3620">
        <v>53</v>
      </c>
      <c r="C3620">
        <v>576.36787392336896</v>
      </c>
    </row>
    <row r="3621" spans="1:3" x14ac:dyDescent="0.35">
      <c r="A3621">
        <v>7224</v>
      </c>
      <c r="B3621">
        <v>53</v>
      </c>
      <c r="C3621">
        <v>576.37151027285404</v>
      </c>
    </row>
    <row r="3622" spans="1:3" x14ac:dyDescent="0.35">
      <c r="A3622">
        <v>7238</v>
      </c>
      <c r="B3622">
        <v>53</v>
      </c>
      <c r="C3622">
        <v>577.23902622238597</v>
      </c>
    </row>
    <row r="3623" spans="1:3" x14ac:dyDescent="0.35">
      <c r="A3623">
        <v>7240</v>
      </c>
      <c r="B3623">
        <v>53</v>
      </c>
      <c r="C3623">
        <v>577.27524462856195</v>
      </c>
    </row>
    <row r="3624" spans="1:3" x14ac:dyDescent="0.35">
      <c r="A3624">
        <v>7241</v>
      </c>
      <c r="B3624">
        <v>53</v>
      </c>
      <c r="C3624">
        <v>577.29790080610701</v>
      </c>
    </row>
    <row r="3625" spans="1:3" x14ac:dyDescent="0.35">
      <c r="A3625">
        <v>7242</v>
      </c>
      <c r="B3625">
        <v>53</v>
      </c>
      <c r="C3625">
        <v>577.30334114097298</v>
      </c>
    </row>
    <row r="3626" spans="1:3" x14ac:dyDescent="0.35">
      <c r="A3626">
        <v>7244</v>
      </c>
      <c r="B3626">
        <v>53</v>
      </c>
      <c r="C3626">
        <v>577.33281030787998</v>
      </c>
    </row>
    <row r="3627" spans="1:3" x14ac:dyDescent="0.35">
      <c r="A3627">
        <v>7245</v>
      </c>
      <c r="B3627">
        <v>53</v>
      </c>
      <c r="C3627">
        <v>577.35820244574904</v>
      </c>
    </row>
    <row r="3628" spans="1:3" x14ac:dyDescent="0.35">
      <c r="A3628">
        <v>7246</v>
      </c>
      <c r="B3628">
        <v>53</v>
      </c>
      <c r="C3628">
        <v>577.36814627660397</v>
      </c>
    </row>
    <row r="3629" spans="1:3" x14ac:dyDescent="0.35">
      <c r="A3629">
        <v>7247</v>
      </c>
      <c r="B3629">
        <v>53</v>
      </c>
      <c r="C3629">
        <v>577.37071856176703</v>
      </c>
    </row>
    <row r="3630" spans="1:3" x14ac:dyDescent="0.35">
      <c r="A3630">
        <v>7261</v>
      </c>
      <c r="B3630">
        <v>53</v>
      </c>
      <c r="C3630">
        <v>578.27395845826402</v>
      </c>
    </row>
    <row r="3631" spans="1:3" x14ac:dyDescent="0.35">
      <c r="A3631">
        <v>7262</v>
      </c>
      <c r="B3631">
        <v>53</v>
      </c>
      <c r="C3631">
        <v>578.30645000000004</v>
      </c>
    </row>
    <row r="3632" spans="1:3" x14ac:dyDescent="0.35">
      <c r="A3632">
        <v>7264</v>
      </c>
      <c r="B3632">
        <v>53</v>
      </c>
      <c r="C3632">
        <v>578.33487598297904</v>
      </c>
    </row>
    <row r="3633" spans="1:3" x14ac:dyDescent="0.35">
      <c r="A3633">
        <v>7265</v>
      </c>
      <c r="B3633">
        <v>53</v>
      </c>
      <c r="C3633">
        <v>578.36524999999995</v>
      </c>
    </row>
    <row r="3634" spans="1:3" x14ac:dyDescent="0.35">
      <c r="A3634">
        <v>7266</v>
      </c>
      <c r="B3634">
        <v>53</v>
      </c>
      <c r="C3634">
        <v>578.37319275986704</v>
      </c>
    </row>
    <row r="3635" spans="1:3" x14ac:dyDescent="0.35">
      <c r="A3635">
        <v>7267</v>
      </c>
      <c r="B3635">
        <v>53</v>
      </c>
      <c r="C3635">
        <v>578.37626286560101</v>
      </c>
    </row>
    <row r="3636" spans="1:3" x14ac:dyDescent="0.35">
      <c r="A3636">
        <v>7268</v>
      </c>
      <c r="B3636">
        <v>53</v>
      </c>
      <c r="C3636">
        <v>578.38471202073697</v>
      </c>
    </row>
    <row r="3637" spans="1:3" x14ac:dyDescent="0.35">
      <c r="A3637">
        <v>7284</v>
      </c>
      <c r="B3637">
        <v>53</v>
      </c>
      <c r="C3637">
        <v>579.21899071708901</v>
      </c>
    </row>
    <row r="3638" spans="1:3" x14ac:dyDescent="0.35">
      <c r="A3638">
        <v>7285</v>
      </c>
      <c r="B3638">
        <v>53</v>
      </c>
      <c r="C3638">
        <v>579.226021158138</v>
      </c>
    </row>
    <row r="3639" spans="1:3" x14ac:dyDescent="0.35">
      <c r="A3639">
        <v>7286</v>
      </c>
      <c r="B3639">
        <v>53</v>
      </c>
      <c r="C3639">
        <v>579.23970532975</v>
      </c>
    </row>
    <row r="3640" spans="1:3" x14ac:dyDescent="0.35">
      <c r="A3640">
        <v>7287</v>
      </c>
      <c r="B3640">
        <v>53</v>
      </c>
      <c r="C3640">
        <v>579.25453299364403</v>
      </c>
    </row>
    <row r="3641" spans="1:3" x14ac:dyDescent="0.35">
      <c r="A3641">
        <v>7288</v>
      </c>
      <c r="B3641">
        <v>53</v>
      </c>
      <c r="C3641">
        <v>579.27192930265699</v>
      </c>
    </row>
    <row r="3642" spans="1:3" x14ac:dyDescent="0.35">
      <c r="A3642">
        <v>7289</v>
      </c>
      <c r="B3642">
        <v>53</v>
      </c>
      <c r="C3642">
        <v>579.27727102791903</v>
      </c>
    </row>
    <row r="3643" spans="1:3" x14ac:dyDescent="0.35">
      <c r="A3643">
        <v>7290</v>
      </c>
      <c r="B3643">
        <v>53</v>
      </c>
      <c r="C3643">
        <v>579.31407167271198</v>
      </c>
    </row>
    <row r="3644" spans="1:3" x14ac:dyDescent="0.35">
      <c r="A3644">
        <v>7291</v>
      </c>
      <c r="B3644">
        <v>53</v>
      </c>
      <c r="C3644">
        <v>579.33071722456805</v>
      </c>
    </row>
    <row r="3645" spans="1:3" x14ac:dyDescent="0.35">
      <c r="A3645">
        <v>7292</v>
      </c>
      <c r="B3645">
        <v>53</v>
      </c>
      <c r="C3645">
        <v>579.33370240227396</v>
      </c>
    </row>
    <row r="3646" spans="1:3" x14ac:dyDescent="0.35">
      <c r="A3646">
        <v>7293</v>
      </c>
      <c r="B3646">
        <v>53</v>
      </c>
      <c r="C3646">
        <v>579.33760985415097</v>
      </c>
    </row>
    <row r="3647" spans="1:3" x14ac:dyDescent="0.35">
      <c r="A3647">
        <v>7294</v>
      </c>
      <c r="B3647">
        <v>53</v>
      </c>
      <c r="C3647">
        <v>579.34476370615596</v>
      </c>
    </row>
    <row r="3648" spans="1:3" x14ac:dyDescent="0.35">
      <c r="A3648">
        <v>7295</v>
      </c>
      <c r="B3648">
        <v>53</v>
      </c>
      <c r="C3648">
        <v>579.34986211681405</v>
      </c>
    </row>
    <row r="3649" spans="1:3" x14ac:dyDescent="0.35">
      <c r="A3649">
        <v>7296</v>
      </c>
      <c r="B3649">
        <v>53</v>
      </c>
      <c r="C3649">
        <v>579.36238728160299</v>
      </c>
    </row>
    <row r="3650" spans="1:3" x14ac:dyDescent="0.35">
      <c r="A3650">
        <v>7297</v>
      </c>
      <c r="B3650">
        <v>53</v>
      </c>
      <c r="C3650">
        <v>579.37020625941295</v>
      </c>
    </row>
    <row r="3651" spans="1:3" x14ac:dyDescent="0.35">
      <c r="A3651">
        <v>7298</v>
      </c>
      <c r="B3651">
        <v>53</v>
      </c>
      <c r="C3651">
        <v>579.37450371816499</v>
      </c>
    </row>
    <row r="3652" spans="1:3" x14ac:dyDescent="0.35">
      <c r="A3652">
        <v>7299</v>
      </c>
      <c r="B3652">
        <v>53</v>
      </c>
      <c r="C3652">
        <v>579.37980804664903</v>
      </c>
    </row>
    <row r="3653" spans="1:3" x14ac:dyDescent="0.35">
      <c r="A3653">
        <v>7300</v>
      </c>
      <c r="B3653">
        <v>53</v>
      </c>
      <c r="C3653">
        <v>579.39485228798696</v>
      </c>
    </row>
    <row r="3654" spans="1:3" x14ac:dyDescent="0.35">
      <c r="A3654">
        <v>7301</v>
      </c>
      <c r="B3654">
        <v>53</v>
      </c>
      <c r="C3654">
        <v>579.41377304164905</v>
      </c>
    </row>
    <row r="3655" spans="1:3" x14ac:dyDescent="0.35">
      <c r="A3655">
        <v>7305</v>
      </c>
      <c r="B3655">
        <v>53</v>
      </c>
      <c r="C3655">
        <v>580.28668472982702</v>
      </c>
    </row>
    <row r="3656" spans="1:3" x14ac:dyDescent="0.35">
      <c r="A3656">
        <v>7306</v>
      </c>
      <c r="B3656">
        <v>53</v>
      </c>
      <c r="C3656">
        <v>580.31374467564694</v>
      </c>
    </row>
    <row r="3657" spans="1:3" x14ac:dyDescent="0.35">
      <c r="A3657">
        <v>7307</v>
      </c>
      <c r="B3657">
        <v>53</v>
      </c>
      <c r="C3657">
        <v>580.34855878515702</v>
      </c>
    </row>
    <row r="3658" spans="1:3" x14ac:dyDescent="0.35">
      <c r="A3658">
        <v>7308</v>
      </c>
      <c r="B3658">
        <v>53</v>
      </c>
      <c r="C3658">
        <v>580.38375815540303</v>
      </c>
    </row>
    <row r="3659" spans="1:3" x14ac:dyDescent="0.35">
      <c r="A3659">
        <v>7309</v>
      </c>
      <c r="B3659">
        <v>53</v>
      </c>
      <c r="C3659">
        <v>580.40515572726497</v>
      </c>
    </row>
    <row r="3660" spans="1:3" x14ac:dyDescent="0.35">
      <c r="A3660">
        <v>7310</v>
      </c>
      <c r="B3660">
        <v>53</v>
      </c>
      <c r="C3660">
        <v>580.40801496756399</v>
      </c>
    </row>
    <row r="3661" spans="1:3" x14ac:dyDescent="0.35">
      <c r="A3661">
        <v>7324</v>
      </c>
      <c r="B3661">
        <v>53</v>
      </c>
      <c r="C3661">
        <v>581.23434640442497</v>
      </c>
    </row>
    <row r="3662" spans="1:3" x14ac:dyDescent="0.35">
      <c r="A3662">
        <v>7325</v>
      </c>
      <c r="B3662">
        <v>53</v>
      </c>
      <c r="C3662">
        <v>581.25503877061306</v>
      </c>
    </row>
    <row r="3663" spans="1:3" x14ac:dyDescent="0.35">
      <c r="A3663">
        <v>7326</v>
      </c>
      <c r="B3663">
        <v>53</v>
      </c>
      <c r="C3663">
        <v>581.27059999999994</v>
      </c>
    </row>
    <row r="3664" spans="1:3" x14ac:dyDescent="0.35">
      <c r="A3664">
        <v>7327</v>
      </c>
      <c r="B3664">
        <v>53</v>
      </c>
      <c r="C3664">
        <v>581.29526481061998</v>
      </c>
    </row>
    <row r="3665" spans="1:3" x14ac:dyDescent="0.35">
      <c r="A3665">
        <v>7328</v>
      </c>
      <c r="B3665">
        <v>53</v>
      </c>
      <c r="C3665">
        <v>581.327710486878</v>
      </c>
    </row>
    <row r="3666" spans="1:3" x14ac:dyDescent="0.35">
      <c r="A3666">
        <v>7329</v>
      </c>
      <c r="B3666">
        <v>53</v>
      </c>
      <c r="C3666">
        <v>581.36230288036495</v>
      </c>
    </row>
    <row r="3667" spans="1:3" x14ac:dyDescent="0.35">
      <c r="A3667">
        <v>7344</v>
      </c>
      <c r="B3667">
        <v>53</v>
      </c>
      <c r="C3667">
        <v>582.2681</v>
      </c>
    </row>
    <row r="3668" spans="1:3" x14ac:dyDescent="0.35">
      <c r="A3668">
        <v>7345</v>
      </c>
      <c r="B3668">
        <v>53</v>
      </c>
      <c r="C3668">
        <v>582.29335563856603</v>
      </c>
    </row>
    <row r="3669" spans="1:3" x14ac:dyDescent="0.35">
      <c r="A3669">
        <v>7346</v>
      </c>
      <c r="B3669">
        <v>53</v>
      </c>
      <c r="C3669">
        <v>582.29854999999998</v>
      </c>
    </row>
    <row r="3670" spans="1:3" x14ac:dyDescent="0.35">
      <c r="A3670">
        <v>7347</v>
      </c>
      <c r="B3670">
        <v>53</v>
      </c>
      <c r="C3670">
        <v>582.31101111610099</v>
      </c>
    </row>
    <row r="3671" spans="1:3" x14ac:dyDescent="0.35">
      <c r="A3671">
        <v>7348</v>
      </c>
      <c r="B3671">
        <v>53</v>
      </c>
      <c r="C3671">
        <v>582.32615275809599</v>
      </c>
    </row>
    <row r="3672" spans="1:3" x14ac:dyDescent="0.35">
      <c r="A3672">
        <v>7349</v>
      </c>
      <c r="B3672">
        <v>53</v>
      </c>
      <c r="C3672">
        <v>582.36254077502804</v>
      </c>
    </row>
    <row r="3673" spans="1:3" x14ac:dyDescent="0.35">
      <c r="A3673">
        <v>7350</v>
      </c>
      <c r="B3673">
        <v>53</v>
      </c>
      <c r="C3673">
        <v>582.39911708742204</v>
      </c>
    </row>
    <row r="3674" spans="1:3" x14ac:dyDescent="0.35">
      <c r="A3674">
        <v>7351</v>
      </c>
      <c r="B3674">
        <v>53</v>
      </c>
      <c r="C3674">
        <v>582.403380405554</v>
      </c>
    </row>
    <row r="3675" spans="1:3" x14ac:dyDescent="0.35">
      <c r="A3675">
        <v>7364</v>
      </c>
      <c r="B3675">
        <v>53</v>
      </c>
      <c r="C3675">
        <v>583.25030760580296</v>
      </c>
    </row>
    <row r="3676" spans="1:3" x14ac:dyDescent="0.35">
      <c r="A3676">
        <v>7365</v>
      </c>
      <c r="B3676">
        <v>53</v>
      </c>
      <c r="C3676">
        <v>583.27089207897995</v>
      </c>
    </row>
    <row r="3677" spans="1:3" x14ac:dyDescent="0.35">
      <c r="A3677">
        <v>7366</v>
      </c>
      <c r="B3677">
        <v>53</v>
      </c>
      <c r="C3677">
        <v>583.29920527188597</v>
      </c>
    </row>
    <row r="3678" spans="1:3" x14ac:dyDescent="0.35">
      <c r="A3678">
        <v>7367</v>
      </c>
      <c r="B3678">
        <v>53</v>
      </c>
      <c r="C3678">
        <v>583.326656958998</v>
      </c>
    </row>
    <row r="3679" spans="1:3" x14ac:dyDescent="0.35">
      <c r="A3679">
        <v>7368</v>
      </c>
      <c r="B3679">
        <v>53</v>
      </c>
      <c r="C3679">
        <v>583.33704748227206</v>
      </c>
    </row>
    <row r="3680" spans="1:3" x14ac:dyDescent="0.35">
      <c r="A3680">
        <v>7385</v>
      </c>
      <c r="B3680">
        <v>53</v>
      </c>
      <c r="C3680">
        <v>584.27044999999998</v>
      </c>
    </row>
    <row r="3681" spans="1:3" x14ac:dyDescent="0.35">
      <c r="A3681">
        <v>7386</v>
      </c>
      <c r="B3681">
        <v>53</v>
      </c>
      <c r="C3681">
        <v>584.28446119814203</v>
      </c>
    </row>
    <row r="3682" spans="1:3" x14ac:dyDescent="0.35">
      <c r="A3682">
        <v>7387</v>
      </c>
      <c r="B3682">
        <v>53</v>
      </c>
      <c r="C3682">
        <v>584.29669999999999</v>
      </c>
    </row>
    <row r="3683" spans="1:3" x14ac:dyDescent="0.35">
      <c r="A3683">
        <v>7388</v>
      </c>
      <c r="B3683">
        <v>53</v>
      </c>
      <c r="C3683">
        <v>584.30645379570399</v>
      </c>
    </row>
    <row r="3684" spans="1:3" x14ac:dyDescent="0.35">
      <c r="A3684">
        <v>7389</v>
      </c>
      <c r="B3684">
        <v>53</v>
      </c>
      <c r="C3684">
        <v>584.34079999999994</v>
      </c>
    </row>
    <row r="3685" spans="1:3" x14ac:dyDescent="0.35">
      <c r="A3685">
        <v>7390</v>
      </c>
      <c r="B3685">
        <v>53</v>
      </c>
      <c r="C3685">
        <v>584.379002521183</v>
      </c>
    </row>
    <row r="3686" spans="1:3" x14ac:dyDescent="0.35">
      <c r="A3686">
        <v>7391</v>
      </c>
      <c r="B3686">
        <v>53</v>
      </c>
      <c r="C3686">
        <v>584.38177333474005</v>
      </c>
    </row>
    <row r="3687" spans="1:3" x14ac:dyDescent="0.35">
      <c r="A3687">
        <v>7404</v>
      </c>
      <c r="B3687">
        <v>53</v>
      </c>
      <c r="C3687">
        <v>585.22310360407596</v>
      </c>
    </row>
    <row r="3688" spans="1:3" x14ac:dyDescent="0.35">
      <c r="A3688">
        <v>7405</v>
      </c>
      <c r="B3688">
        <v>53</v>
      </c>
      <c r="C3688">
        <v>585.242953512692</v>
      </c>
    </row>
    <row r="3689" spans="1:3" x14ac:dyDescent="0.35">
      <c r="A3689">
        <v>7407</v>
      </c>
      <c r="B3689">
        <v>53</v>
      </c>
      <c r="C3689">
        <v>585.341818289206</v>
      </c>
    </row>
    <row r="3690" spans="1:3" x14ac:dyDescent="0.35">
      <c r="A3690">
        <v>7408</v>
      </c>
      <c r="B3690">
        <v>53</v>
      </c>
      <c r="C3690">
        <v>585.37424706672698</v>
      </c>
    </row>
    <row r="3691" spans="1:3" x14ac:dyDescent="0.35">
      <c r="A3691">
        <v>7409</v>
      </c>
      <c r="B3691">
        <v>53</v>
      </c>
      <c r="C3691">
        <v>585.43910000000005</v>
      </c>
    </row>
    <row r="3692" spans="1:3" x14ac:dyDescent="0.35">
      <c r="A3692">
        <v>7423</v>
      </c>
      <c r="B3692">
        <v>53</v>
      </c>
      <c r="C3692">
        <v>586.32068706715097</v>
      </c>
    </row>
    <row r="3693" spans="1:3" x14ac:dyDescent="0.35">
      <c r="A3693">
        <v>7424</v>
      </c>
      <c r="B3693">
        <v>53</v>
      </c>
      <c r="C3693">
        <v>586.35680000000002</v>
      </c>
    </row>
    <row r="3694" spans="1:3" x14ac:dyDescent="0.35">
      <c r="A3694">
        <v>7425</v>
      </c>
      <c r="B3694">
        <v>53</v>
      </c>
      <c r="C3694">
        <v>586.37370984676397</v>
      </c>
    </row>
    <row r="3695" spans="1:3" x14ac:dyDescent="0.35">
      <c r="A3695">
        <v>7426</v>
      </c>
      <c r="B3695">
        <v>53</v>
      </c>
      <c r="C3695">
        <v>586.37703460103603</v>
      </c>
    </row>
    <row r="3696" spans="1:3" x14ac:dyDescent="0.35">
      <c r="A3696">
        <v>7427</v>
      </c>
      <c r="B3696">
        <v>53</v>
      </c>
      <c r="C3696">
        <v>586.38334222072501</v>
      </c>
    </row>
    <row r="3697" spans="1:3" x14ac:dyDescent="0.35">
      <c r="A3697">
        <v>7428</v>
      </c>
      <c r="B3697">
        <v>53</v>
      </c>
      <c r="C3697">
        <v>586.412480771942</v>
      </c>
    </row>
    <row r="3698" spans="1:3" x14ac:dyDescent="0.35">
      <c r="A3698">
        <v>7429</v>
      </c>
      <c r="B3698">
        <v>53</v>
      </c>
      <c r="C3698">
        <v>586.4366</v>
      </c>
    </row>
    <row r="3699" spans="1:3" x14ac:dyDescent="0.35">
      <c r="A3699">
        <v>7443</v>
      </c>
      <c r="B3699">
        <v>53</v>
      </c>
      <c r="C3699">
        <v>587.28098195433301</v>
      </c>
    </row>
    <row r="3700" spans="1:3" x14ac:dyDescent="0.35">
      <c r="A3700">
        <v>7444</v>
      </c>
      <c r="B3700">
        <v>53</v>
      </c>
      <c r="C3700">
        <v>587.289467631918</v>
      </c>
    </row>
    <row r="3701" spans="1:3" x14ac:dyDescent="0.35">
      <c r="A3701">
        <v>7445</v>
      </c>
      <c r="B3701">
        <v>53</v>
      </c>
      <c r="C3701">
        <v>587.320439752428</v>
      </c>
    </row>
    <row r="3702" spans="1:3" x14ac:dyDescent="0.35">
      <c r="A3702">
        <v>7446</v>
      </c>
      <c r="B3702">
        <v>53</v>
      </c>
      <c r="C3702">
        <v>587.35775983283804</v>
      </c>
    </row>
    <row r="3703" spans="1:3" x14ac:dyDescent="0.35">
      <c r="A3703">
        <v>7447</v>
      </c>
      <c r="B3703">
        <v>53</v>
      </c>
      <c r="C3703">
        <v>587.39015537796604</v>
      </c>
    </row>
    <row r="3704" spans="1:3" x14ac:dyDescent="0.35">
      <c r="A3704">
        <v>7448</v>
      </c>
      <c r="B3704">
        <v>53</v>
      </c>
      <c r="C3704">
        <v>587.39268838646399</v>
      </c>
    </row>
    <row r="3705" spans="1:3" x14ac:dyDescent="0.35">
      <c r="A3705">
        <v>7449</v>
      </c>
      <c r="B3705">
        <v>53</v>
      </c>
      <c r="C3705">
        <v>587.42196831060801</v>
      </c>
    </row>
    <row r="3706" spans="1:3" x14ac:dyDescent="0.35">
      <c r="A3706">
        <v>7450</v>
      </c>
      <c r="B3706">
        <v>53</v>
      </c>
      <c r="C3706">
        <v>587.44354999999996</v>
      </c>
    </row>
    <row r="3707" spans="1:3" x14ac:dyDescent="0.35">
      <c r="A3707">
        <v>7460</v>
      </c>
      <c r="B3707">
        <v>53</v>
      </c>
      <c r="C3707">
        <v>588.29828294196204</v>
      </c>
    </row>
    <row r="3708" spans="1:3" x14ac:dyDescent="0.35">
      <c r="A3708">
        <v>7461</v>
      </c>
      <c r="B3708">
        <v>53</v>
      </c>
      <c r="C3708">
        <v>588.33080494420699</v>
      </c>
    </row>
    <row r="3709" spans="1:3" x14ac:dyDescent="0.35">
      <c r="A3709">
        <v>7464</v>
      </c>
      <c r="B3709">
        <v>53</v>
      </c>
      <c r="C3709">
        <v>588.35385192503395</v>
      </c>
    </row>
    <row r="3710" spans="1:3" x14ac:dyDescent="0.35">
      <c r="A3710">
        <v>7465</v>
      </c>
      <c r="B3710">
        <v>53</v>
      </c>
      <c r="C3710">
        <v>588.37154793934099</v>
      </c>
    </row>
    <row r="3711" spans="1:3" x14ac:dyDescent="0.35">
      <c r="A3711">
        <v>7483</v>
      </c>
      <c r="B3711">
        <v>53</v>
      </c>
      <c r="C3711">
        <v>589.27655774469702</v>
      </c>
    </row>
    <row r="3712" spans="1:3" x14ac:dyDescent="0.35">
      <c r="A3712">
        <v>7484</v>
      </c>
      <c r="B3712">
        <v>53</v>
      </c>
      <c r="C3712">
        <v>589.29714076979997</v>
      </c>
    </row>
    <row r="3713" spans="1:3" x14ac:dyDescent="0.35">
      <c r="A3713">
        <v>7485</v>
      </c>
      <c r="B3713">
        <v>53</v>
      </c>
      <c r="C3713">
        <v>589.32663905475295</v>
      </c>
    </row>
    <row r="3714" spans="1:3" x14ac:dyDescent="0.35">
      <c r="A3714">
        <v>7486</v>
      </c>
      <c r="B3714">
        <v>53</v>
      </c>
      <c r="C3714">
        <v>589.33373079171497</v>
      </c>
    </row>
    <row r="3715" spans="1:3" x14ac:dyDescent="0.35">
      <c r="A3715">
        <v>7487</v>
      </c>
      <c r="B3715">
        <v>53</v>
      </c>
      <c r="C3715">
        <v>589.37246077779605</v>
      </c>
    </row>
    <row r="3716" spans="1:3" x14ac:dyDescent="0.35">
      <c r="A3716">
        <v>7505</v>
      </c>
      <c r="B3716">
        <v>53</v>
      </c>
      <c r="C3716">
        <v>590.29954999999995</v>
      </c>
    </row>
    <row r="3717" spans="1:3" x14ac:dyDescent="0.35">
      <c r="A3717">
        <v>7506</v>
      </c>
      <c r="B3717">
        <v>53</v>
      </c>
      <c r="C3717">
        <v>590.31425000000002</v>
      </c>
    </row>
    <row r="3718" spans="1:3" x14ac:dyDescent="0.35">
      <c r="A3718">
        <v>7507</v>
      </c>
      <c r="B3718">
        <v>53</v>
      </c>
      <c r="C3718">
        <v>590.32999905163103</v>
      </c>
    </row>
    <row r="3719" spans="1:3" x14ac:dyDescent="0.35">
      <c r="A3719">
        <v>7508</v>
      </c>
      <c r="B3719">
        <v>53</v>
      </c>
      <c r="C3719">
        <v>590.33777648691898</v>
      </c>
    </row>
    <row r="3720" spans="1:3" x14ac:dyDescent="0.35">
      <c r="A3720">
        <v>7509</v>
      </c>
      <c r="B3720">
        <v>53</v>
      </c>
      <c r="C3720">
        <v>590.34469999999999</v>
      </c>
    </row>
    <row r="3721" spans="1:3" x14ac:dyDescent="0.35">
      <c r="A3721">
        <v>7510</v>
      </c>
      <c r="B3721">
        <v>53</v>
      </c>
      <c r="C3721">
        <v>590.35070326096502</v>
      </c>
    </row>
    <row r="3722" spans="1:3" x14ac:dyDescent="0.35">
      <c r="A3722">
        <v>7521</v>
      </c>
      <c r="B3722">
        <v>53</v>
      </c>
      <c r="C3722">
        <v>591.25480986708897</v>
      </c>
    </row>
    <row r="3723" spans="1:3" x14ac:dyDescent="0.35">
      <c r="A3723">
        <v>7524</v>
      </c>
      <c r="B3723">
        <v>53</v>
      </c>
      <c r="C3723">
        <v>591.28970000000004</v>
      </c>
    </row>
    <row r="3724" spans="1:3" x14ac:dyDescent="0.35">
      <c r="A3724">
        <v>7525</v>
      </c>
      <c r="B3724">
        <v>53</v>
      </c>
      <c r="C3724">
        <v>591.30264283176905</v>
      </c>
    </row>
    <row r="3725" spans="1:3" x14ac:dyDescent="0.35">
      <c r="A3725">
        <v>7526</v>
      </c>
      <c r="B3725">
        <v>53</v>
      </c>
      <c r="C3725">
        <v>591.31173328107604</v>
      </c>
    </row>
    <row r="3726" spans="1:3" x14ac:dyDescent="0.35">
      <c r="A3726">
        <v>7527</v>
      </c>
      <c r="B3726">
        <v>53</v>
      </c>
      <c r="C3726">
        <v>591.34932532936</v>
      </c>
    </row>
    <row r="3727" spans="1:3" x14ac:dyDescent="0.35">
      <c r="A3727">
        <v>7528</v>
      </c>
      <c r="B3727">
        <v>53</v>
      </c>
      <c r="C3727">
        <v>591.38431090045299</v>
      </c>
    </row>
    <row r="3728" spans="1:3" x14ac:dyDescent="0.35">
      <c r="A3728">
        <v>7538</v>
      </c>
      <c r="B3728">
        <v>53</v>
      </c>
      <c r="C3728">
        <v>592.289407352897</v>
      </c>
    </row>
    <row r="3729" spans="1:3" x14ac:dyDescent="0.35">
      <c r="A3729">
        <v>7539</v>
      </c>
      <c r="B3729">
        <v>53</v>
      </c>
      <c r="C3729">
        <v>592.30368972070005</v>
      </c>
    </row>
    <row r="3730" spans="1:3" x14ac:dyDescent="0.35">
      <c r="A3730">
        <v>7540</v>
      </c>
      <c r="B3730">
        <v>53</v>
      </c>
      <c r="C3730">
        <v>592.30606895868198</v>
      </c>
    </row>
    <row r="3731" spans="1:3" x14ac:dyDescent="0.35">
      <c r="A3731">
        <v>7541</v>
      </c>
      <c r="B3731">
        <v>53</v>
      </c>
      <c r="C3731">
        <v>592.31558543541701</v>
      </c>
    </row>
    <row r="3732" spans="1:3" x14ac:dyDescent="0.35">
      <c r="A3732">
        <v>7542</v>
      </c>
      <c r="B3732">
        <v>53</v>
      </c>
      <c r="C3732">
        <v>592.35148844722005</v>
      </c>
    </row>
    <row r="3733" spans="1:3" x14ac:dyDescent="0.35">
      <c r="A3733">
        <v>7543</v>
      </c>
      <c r="B3733">
        <v>53</v>
      </c>
      <c r="C3733">
        <v>592.35508455301897</v>
      </c>
    </row>
    <row r="3734" spans="1:3" x14ac:dyDescent="0.35">
      <c r="A3734">
        <v>7544</v>
      </c>
      <c r="B3734">
        <v>53</v>
      </c>
      <c r="C3734">
        <v>592.36537416185604</v>
      </c>
    </row>
    <row r="3735" spans="1:3" x14ac:dyDescent="0.35">
      <c r="A3735">
        <v>7545</v>
      </c>
      <c r="B3735">
        <v>53</v>
      </c>
      <c r="C3735">
        <v>592.36969012499696</v>
      </c>
    </row>
    <row r="3736" spans="1:3" x14ac:dyDescent="0.35">
      <c r="A3736">
        <v>7546</v>
      </c>
      <c r="B3736">
        <v>53</v>
      </c>
      <c r="C3736">
        <v>592.39051391270505</v>
      </c>
    </row>
    <row r="3737" spans="1:3" x14ac:dyDescent="0.35">
      <c r="A3737">
        <v>7556</v>
      </c>
      <c r="B3737">
        <v>53</v>
      </c>
      <c r="C3737">
        <v>593.23429999999996</v>
      </c>
    </row>
    <row r="3738" spans="1:3" x14ac:dyDescent="0.35">
      <c r="A3738">
        <v>7557</v>
      </c>
      <c r="B3738">
        <v>53</v>
      </c>
      <c r="C3738">
        <v>593.25837491903997</v>
      </c>
    </row>
    <row r="3739" spans="1:3" x14ac:dyDescent="0.35">
      <c r="A3739">
        <v>7558</v>
      </c>
      <c r="B3739">
        <v>53</v>
      </c>
      <c r="C3739">
        <v>593.27</v>
      </c>
    </row>
    <row r="3740" spans="1:3" x14ac:dyDescent="0.35">
      <c r="A3740">
        <v>7559</v>
      </c>
      <c r="B3740">
        <v>53</v>
      </c>
      <c r="C3740">
        <v>593.29240092068301</v>
      </c>
    </row>
    <row r="3741" spans="1:3" x14ac:dyDescent="0.35">
      <c r="A3741">
        <v>7560</v>
      </c>
      <c r="B3741">
        <v>53</v>
      </c>
      <c r="C3741">
        <v>593.3057</v>
      </c>
    </row>
    <row r="3742" spans="1:3" x14ac:dyDescent="0.35">
      <c r="A3742">
        <v>7561</v>
      </c>
      <c r="B3742">
        <v>53</v>
      </c>
      <c r="C3742">
        <v>593.31944351917105</v>
      </c>
    </row>
    <row r="3743" spans="1:3" x14ac:dyDescent="0.35">
      <c r="A3743">
        <v>7562</v>
      </c>
      <c r="B3743">
        <v>53</v>
      </c>
      <c r="C3743">
        <v>593.32176037544104</v>
      </c>
    </row>
    <row r="3744" spans="1:3" x14ac:dyDescent="0.35">
      <c r="A3744">
        <v>7563</v>
      </c>
      <c r="B3744">
        <v>53</v>
      </c>
      <c r="C3744">
        <v>593.32808294294102</v>
      </c>
    </row>
    <row r="3745" spans="1:3" x14ac:dyDescent="0.35">
      <c r="A3745">
        <v>7566</v>
      </c>
      <c r="B3745">
        <v>53</v>
      </c>
      <c r="C3745">
        <v>593.36791803677602</v>
      </c>
    </row>
    <row r="3746" spans="1:3" x14ac:dyDescent="0.35">
      <c r="A3746">
        <v>7567</v>
      </c>
      <c r="B3746">
        <v>53</v>
      </c>
      <c r="C3746">
        <v>593.37378199667103</v>
      </c>
    </row>
    <row r="3747" spans="1:3" x14ac:dyDescent="0.35">
      <c r="A3747">
        <v>7568</v>
      </c>
      <c r="B3747">
        <v>53</v>
      </c>
      <c r="C3747">
        <v>593.37775319751199</v>
      </c>
    </row>
    <row r="3748" spans="1:3" x14ac:dyDescent="0.35">
      <c r="A3748">
        <v>7569</v>
      </c>
      <c r="B3748">
        <v>53</v>
      </c>
      <c r="C3748">
        <v>593.43589999999995</v>
      </c>
    </row>
    <row r="3749" spans="1:3" x14ac:dyDescent="0.35">
      <c r="A3749">
        <v>7577</v>
      </c>
      <c r="B3749">
        <v>53</v>
      </c>
      <c r="C3749">
        <v>594.30895768539199</v>
      </c>
    </row>
    <row r="3750" spans="1:3" x14ac:dyDescent="0.35">
      <c r="A3750">
        <v>7578</v>
      </c>
      <c r="B3750">
        <v>53</v>
      </c>
      <c r="C3750">
        <v>594.32160012805195</v>
      </c>
    </row>
    <row r="3751" spans="1:3" x14ac:dyDescent="0.35">
      <c r="A3751">
        <v>7579</v>
      </c>
      <c r="B3751">
        <v>53</v>
      </c>
      <c r="C3751">
        <v>594.32981486800202</v>
      </c>
    </row>
    <row r="3752" spans="1:3" x14ac:dyDescent="0.35">
      <c r="A3752">
        <v>7580</v>
      </c>
      <c r="B3752">
        <v>53</v>
      </c>
      <c r="C3752">
        <v>594.35675000000003</v>
      </c>
    </row>
    <row r="3753" spans="1:3" x14ac:dyDescent="0.35">
      <c r="A3753">
        <v>7581</v>
      </c>
      <c r="B3753">
        <v>53</v>
      </c>
      <c r="C3753">
        <v>594.36319135508802</v>
      </c>
    </row>
    <row r="3754" spans="1:3" x14ac:dyDescent="0.35">
      <c r="A3754">
        <v>7582</v>
      </c>
      <c r="B3754">
        <v>53</v>
      </c>
      <c r="C3754">
        <v>594.36816261849299</v>
      </c>
    </row>
    <row r="3755" spans="1:3" x14ac:dyDescent="0.35">
      <c r="A3755">
        <v>7583</v>
      </c>
      <c r="B3755">
        <v>53</v>
      </c>
      <c r="C3755">
        <v>594.37496936015998</v>
      </c>
    </row>
    <row r="3756" spans="1:3" x14ac:dyDescent="0.35">
      <c r="A3756">
        <v>7584</v>
      </c>
      <c r="B3756">
        <v>53</v>
      </c>
      <c r="C3756">
        <v>594.397575164459</v>
      </c>
    </row>
    <row r="3757" spans="1:3" x14ac:dyDescent="0.35">
      <c r="A3757">
        <v>7585</v>
      </c>
      <c r="B3757">
        <v>53</v>
      </c>
      <c r="C3757">
        <v>594.43210235392598</v>
      </c>
    </row>
    <row r="3758" spans="1:3" x14ac:dyDescent="0.35">
      <c r="A3758">
        <v>7600</v>
      </c>
      <c r="B3758">
        <v>53</v>
      </c>
      <c r="C3758">
        <v>595.24838616563102</v>
      </c>
    </row>
    <row r="3759" spans="1:3" x14ac:dyDescent="0.35">
      <c r="A3759">
        <v>7601</v>
      </c>
      <c r="B3759">
        <v>53</v>
      </c>
      <c r="C3759">
        <v>595.281368286663</v>
      </c>
    </row>
    <row r="3760" spans="1:3" x14ac:dyDescent="0.35">
      <c r="A3760">
        <v>7602</v>
      </c>
      <c r="B3760">
        <v>53</v>
      </c>
      <c r="C3760">
        <v>595.28538388119296</v>
      </c>
    </row>
    <row r="3761" spans="1:3" x14ac:dyDescent="0.35">
      <c r="A3761">
        <v>7603</v>
      </c>
      <c r="B3761">
        <v>53</v>
      </c>
      <c r="C3761">
        <v>595.30709776884203</v>
      </c>
    </row>
    <row r="3762" spans="1:3" x14ac:dyDescent="0.35">
      <c r="A3762">
        <v>7604</v>
      </c>
      <c r="B3762">
        <v>53</v>
      </c>
      <c r="C3762">
        <v>595.34546473628802</v>
      </c>
    </row>
    <row r="3763" spans="1:3" x14ac:dyDescent="0.35">
      <c r="A3763">
        <v>7605</v>
      </c>
      <c r="B3763">
        <v>53</v>
      </c>
      <c r="C3763">
        <v>595.35424999999998</v>
      </c>
    </row>
    <row r="3764" spans="1:3" x14ac:dyDescent="0.35">
      <c r="A3764">
        <v>7620</v>
      </c>
      <c r="B3764">
        <v>53</v>
      </c>
      <c r="C3764">
        <v>596.24990120099199</v>
      </c>
    </row>
    <row r="3765" spans="1:3" x14ac:dyDescent="0.35">
      <c r="A3765">
        <v>7623</v>
      </c>
      <c r="B3765">
        <v>53</v>
      </c>
      <c r="C3765">
        <v>596.30696816661498</v>
      </c>
    </row>
    <row r="3766" spans="1:3" x14ac:dyDescent="0.35">
      <c r="A3766">
        <v>7624</v>
      </c>
      <c r="B3766">
        <v>53</v>
      </c>
      <c r="C3766">
        <v>596.34341109701495</v>
      </c>
    </row>
    <row r="3767" spans="1:3" x14ac:dyDescent="0.35">
      <c r="A3767">
        <v>7625</v>
      </c>
      <c r="B3767">
        <v>53</v>
      </c>
      <c r="C3767">
        <v>596.37733710548105</v>
      </c>
    </row>
    <row r="3768" spans="1:3" x14ac:dyDescent="0.35">
      <c r="A3768">
        <v>7626</v>
      </c>
      <c r="B3768">
        <v>53</v>
      </c>
      <c r="C3768">
        <v>596.38858298387697</v>
      </c>
    </row>
    <row r="3769" spans="1:3" x14ac:dyDescent="0.35">
      <c r="A3769">
        <v>7627</v>
      </c>
      <c r="B3769">
        <v>53</v>
      </c>
      <c r="C3769">
        <v>596.39424658696703</v>
      </c>
    </row>
    <row r="3770" spans="1:3" x14ac:dyDescent="0.35">
      <c r="A3770">
        <v>7628</v>
      </c>
      <c r="B3770">
        <v>53</v>
      </c>
      <c r="C3770">
        <v>596.40110000000004</v>
      </c>
    </row>
    <row r="3771" spans="1:3" x14ac:dyDescent="0.35">
      <c r="A3771">
        <v>7629</v>
      </c>
      <c r="B3771">
        <v>53</v>
      </c>
      <c r="C3771">
        <v>596.41202995466097</v>
      </c>
    </row>
    <row r="3772" spans="1:3" x14ac:dyDescent="0.35">
      <c r="A3772">
        <v>7630</v>
      </c>
      <c r="B3772">
        <v>53</v>
      </c>
      <c r="C3772">
        <v>596.42420000000004</v>
      </c>
    </row>
    <row r="3773" spans="1:3" x14ac:dyDescent="0.35">
      <c r="A3773">
        <v>7646</v>
      </c>
      <c r="B3773">
        <v>53</v>
      </c>
      <c r="C3773">
        <v>597.26525000000004</v>
      </c>
    </row>
    <row r="3774" spans="1:3" x14ac:dyDescent="0.35">
      <c r="A3774">
        <v>7647</v>
      </c>
      <c r="B3774">
        <v>53</v>
      </c>
      <c r="C3774">
        <v>597.28740384049001</v>
      </c>
    </row>
    <row r="3775" spans="1:3" x14ac:dyDescent="0.35">
      <c r="A3775">
        <v>7648</v>
      </c>
      <c r="B3775">
        <v>53</v>
      </c>
      <c r="C3775">
        <v>597.29404250220205</v>
      </c>
    </row>
    <row r="3776" spans="1:3" x14ac:dyDescent="0.35">
      <c r="A3776">
        <v>7649</v>
      </c>
      <c r="B3776">
        <v>53</v>
      </c>
      <c r="C3776">
        <v>597.30409999999995</v>
      </c>
    </row>
    <row r="3777" spans="1:3" x14ac:dyDescent="0.35">
      <c r="A3777">
        <v>7650</v>
      </c>
      <c r="B3777">
        <v>53</v>
      </c>
      <c r="C3777">
        <v>597.33916796165397</v>
      </c>
    </row>
    <row r="3778" spans="1:3" x14ac:dyDescent="0.35">
      <c r="A3778">
        <v>7651</v>
      </c>
      <c r="B3778">
        <v>53</v>
      </c>
      <c r="C3778">
        <v>597.34609999999998</v>
      </c>
    </row>
    <row r="3779" spans="1:3" x14ac:dyDescent="0.35">
      <c r="A3779">
        <v>7652</v>
      </c>
      <c r="B3779">
        <v>53</v>
      </c>
      <c r="C3779">
        <v>597.37339999999995</v>
      </c>
    </row>
    <row r="3780" spans="1:3" x14ac:dyDescent="0.35">
      <c r="A3780">
        <v>7653</v>
      </c>
      <c r="B3780">
        <v>53</v>
      </c>
      <c r="C3780">
        <v>597.37951286870202</v>
      </c>
    </row>
    <row r="3781" spans="1:3" x14ac:dyDescent="0.35">
      <c r="A3781">
        <v>7654</v>
      </c>
      <c r="B3781">
        <v>53</v>
      </c>
      <c r="C3781">
        <v>597.39311326835104</v>
      </c>
    </row>
    <row r="3782" spans="1:3" x14ac:dyDescent="0.35">
      <c r="A3782">
        <v>7655</v>
      </c>
      <c r="B3782">
        <v>53</v>
      </c>
      <c r="C3782">
        <v>597.40038352270699</v>
      </c>
    </row>
    <row r="3783" spans="1:3" x14ac:dyDescent="0.35">
      <c r="A3783">
        <v>7656</v>
      </c>
      <c r="B3783">
        <v>53</v>
      </c>
      <c r="C3783">
        <v>597.423334143381</v>
      </c>
    </row>
    <row r="3784" spans="1:3" x14ac:dyDescent="0.35">
      <c r="A3784">
        <v>7657</v>
      </c>
      <c r="B3784">
        <v>53</v>
      </c>
      <c r="C3784">
        <v>597.43219999999997</v>
      </c>
    </row>
    <row r="3785" spans="1:3" x14ac:dyDescent="0.35">
      <c r="A3785">
        <v>7671</v>
      </c>
      <c r="B3785">
        <v>53</v>
      </c>
      <c r="C3785">
        <v>598.31991007366503</v>
      </c>
    </row>
    <row r="3786" spans="1:3" x14ac:dyDescent="0.35">
      <c r="A3786">
        <v>7672</v>
      </c>
      <c r="B3786">
        <v>53</v>
      </c>
      <c r="C3786">
        <v>598.35754422410503</v>
      </c>
    </row>
    <row r="3787" spans="1:3" x14ac:dyDescent="0.35">
      <c r="A3787">
        <v>7673</v>
      </c>
      <c r="B3787">
        <v>53</v>
      </c>
      <c r="C3787">
        <v>598.38139999999999</v>
      </c>
    </row>
    <row r="3788" spans="1:3" x14ac:dyDescent="0.35">
      <c r="A3788">
        <v>7674</v>
      </c>
      <c r="B3788">
        <v>53</v>
      </c>
      <c r="C3788">
        <v>598.39259227247499</v>
      </c>
    </row>
    <row r="3789" spans="1:3" x14ac:dyDescent="0.35">
      <c r="A3789">
        <v>7685</v>
      </c>
      <c r="B3789">
        <v>53</v>
      </c>
      <c r="C3789">
        <v>599.26713699278105</v>
      </c>
    </row>
    <row r="3790" spans="1:3" x14ac:dyDescent="0.35">
      <c r="A3790">
        <v>7686</v>
      </c>
      <c r="B3790">
        <v>53</v>
      </c>
      <c r="C3790">
        <v>599.32045916452398</v>
      </c>
    </row>
    <row r="3791" spans="1:3" x14ac:dyDescent="0.35">
      <c r="A3791">
        <v>7687</v>
      </c>
      <c r="B3791">
        <v>53</v>
      </c>
      <c r="C3791">
        <v>599.356874314881</v>
      </c>
    </row>
    <row r="3792" spans="1:3" x14ac:dyDescent="0.35">
      <c r="A3792">
        <v>7699</v>
      </c>
      <c r="B3792">
        <v>53</v>
      </c>
      <c r="C3792">
        <v>600.26996374000998</v>
      </c>
    </row>
    <row r="3793" spans="1:3" x14ac:dyDescent="0.35">
      <c r="A3793">
        <v>7700</v>
      </c>
      <c r="B3793">
        <v>53</v>
      </c>
      <c r="C3793">
        <v>600.29240000000004</v>
      </c>
    </row>
    <row r="3794" spans="1:3" x14ac:dyDescent="0.35">
      <c r="A3794">
        <v>7701</v>
      </c>
      <c r="B3794">
        <v>53</v>
      </c>
      <c r="C3794">
        <v>600.30040803360396</v>
      </c>
    </row>
    <row r="3795" spans="1:3" x14ac:dyDescent="0.35">
      <c r="A3795">
        <v>7702</v>
      </c>
      <c r="B3795">
        <v>53</v>
      </c>
      <c r="C3795">
        <v>600.3365</v>
      </c>
    </row>
    <row r="3796" spans="1:3" x14ac:dyDescent="0.35">
      <c r="A3796">
        <v>7703</v>
      </c>
      <c r="B3796">
        <v>53</v>
      </c>
      <c r="C3796">
        <v>600.37114999999994</v>
      </c>
    </row>
    <row r="3797" spans="1:3" x14ac:dyDescent="0.35">
      <c r="A3797">
        <v>7719</v>
      </c>
      <c r="B3797">
        <v>53</v>
      </c>
      <c r="C3797">
        <v>601.29830000000004</v>
      </c>
    </row>
    <row r="3798" spans="1:3" x14ac:dyDescent="0.35">
      <c r="A3798">
        <v>7722</v>
      </c>
      <c r="B3798">
        <v>53</v>
      </c>
      <c r="C3798">
        <v>601.33542295791699</v>
      </c>
    </row>
    <row r="3799" spans="1:3" x14ac:dyDescent="0.35">
      <c r="A3799">
        <v>7723</v>
      </c>
      <c r="B3799">
        <v>53</v>
      </c>
      <c r="C3799">
        <v>601.37245076499801</v>
      </c>
    </row>
    <row r="3800" spans="1:3" x14ac:dyDescent="0.35">
      <c r="A3800">
        <v>7724</v>
      </c>
      <c r="B3800">
        <v>53</v>
      </c>
      <c r="C3800">
        <v>601.40296766992196</v>
      </c>
    </row>
    <row r="3801" spans="1:3" x14ac:dyDescent="0.35">
      <c r="A3801">
        <v>7725</v>
      </c>
      <c r="B3801">
        <v>53</v>
      </c>
      <c r="C3801">
        <v>601.40551161968699</v>
      </c>
    </row>
    <row r="3802" spans="1:3" x14ac:dyDescent="0.35">
      <c r="A3802">
        <v>7733</v>
      </c>
      <c r="B3802">
        <v>53</v>
      </c>
      <c r="C3802">
        <v>602.31574999999998</v>
      </c>
    </row>
    <row r="3803" spans="1:3" x14ac:dyDescent="0.35">
      <c r="A3803">
        <v>7734</v>
      </c>
      <c r="B3803">
        <v>53</v>
      </c>
      <c r="C3803">
        <v>602.32855495108504</v>
      </c>
    </row>
    <row r="3804" spans="1:3" x14ac:dyDescent="0.35">
      <c r="A3804">
        <v>7735</v>
      </c>
      <c r="B3804">
        <v>53</v>
      </c>
      <c r="C3804">
        <v>602.33063124257399</v>
      </c>
    </row>
    <row r="3805" spans="1:3" x14ac:dyDescent="0.35">
      <c r="A3805">
        <v>7736</v>
      </c>
      <c r="B3805">
        <v>53</v>
      </c>
      <c r="C3805">
        <v>602.35145</v>
      </c>
    </row>
    <row r="3806" spans="1:3" x14ac:dyDescent="0.35">
      <c r="A3806">
        <v>7737</v>
      </c>
      <c r="B3806">
        <v>53</v>
      </c>
      <c r="C3806">
        <v>602.38707119255002</v>
      </c>
    </row>
    <row r="3807" spans="1:3" x14ac:dyDescent="0.35">
      <c r="A3807">
        <v>7738</v>
      </c>
      <c r="B3807">
        <v>53</v>
      </c>
      <c r="C3807">
        <v>602.39051860792699</v>
      </c>
    </row>
    <row r="3808" spans="1:3" x14ac:dyDescent="0.35">
      <c r="A3808">
        <v>7739</v>
      </c>
      <c r="B3808">
        <v>53</v>
      </c>
      <c r="C3808">
        <v>602.40756860928798</v>
      </c>
    </row>
    <row r="3809" spans="1:3" x14ac:dyDescent="0.35">
      <c r="A3809">
        <v>7751</v>
      </c>
      <c r="B3809">
        <v>53</v>
      </c>
      <c r="C3809">
        <v>603.27709756905597</v>
      </c>
    </row>
    <row r="3810" spans="1:3" x14ac:dyDescent="0.35">
      <c r="A3810">
        <v>7752</v>
      </c>
      <c r="B3810">
        <v>53</v>
      </c>
      <c r="C3810">
        <v>603.31356536527801</v>
      </c>
    </row>
    <row r="3811" spans="1:3" x14ac:dyDescent="0.35">
      <c r="A3811">
        <v>7753</v>
      </c>
      <c r="B3811">
        <v>53</v>
      </c>
      <c r="C3811">
        <v>603.33813412830602</v>
      </c>
    </row>
    <row r="3812" spans="1:3" x14ac:dyDescent="0.35">
      <c r="A3812">
        <v>7754</v>
      </c>
      <c r="B3812">
        <v>53</v>
      </c>
      <c r="C3812">
        <v>603.38651508449504</v>
      </c>
    </row>
    <row r="3813" spans="1:3" x14ac:dyDescent="0.35">
      <c r="A3813">
        <v>7755</v>
      </c>
      <c r="B3813">
        <v>53</v>
      </c>
      <c r="C3813">
        <v>603.41069088970801</v>
      </c>
    </row>
    <row r="3814" spans="1:3" x14ac:dyDescent="0.35">
      <c r="A3814">
        <v>7756</v>
      </c>
      <c r="B3814">
        <v>53</v>
      </c>
      <c r="C3814">
        <v>603.41327356548402</v>
      </c>
    </row>
    <row r="3815" spans="1:3" x14ac:dyDescent="0.35">
      <c r="A3815">
        <v>7762</v>
      </c>
      <c r="B3815">
        <v>53</v>
      </c>
      <c r="C3815">
        <v>604.28913498517204</v>
      </c>
    </row>
    <row r="3816" spans="1:3" x14ac:dyDescent="0.35">
      <c r="A3816">
        <v>7763</v>
      </c>
      <c r="B3816">
        <v>53</v>
      </c>
      <c r="C3816">
        <v>604.32484461661602</v>
      </c>
    </row>
    <row r="3817" spans="1:3" x14ac:dyDescent="0.35">
      <c r="A3817">
        <v>7764</v>
      </c>
      <c r="B3817">
        <v>53</v>
      </c>
      <c r="C3817">
        <v>604.330567394833</v>
      </c>
    </row>
    <row r="3818" spans="1:3" x14ac:dyDescent="0.35">
      <c r="A3818">
        <v>7765</v>
      </c>
      <c r="B3818">
        <v>53</v>
      </c>
      <c r="C3818">
        <v>604.35274180783904</v>
      </c>
    </row>
    <row r="3819" spans="1:3" x14ac:dyDescent="0.35">
      <c r="A3819">
        <v>7766</v>
      </c>
      <c r="B3819">
        <v>53</v>
      </c>
      <c r="C3819">
        <v>604.36589120625695</v>
      </c>
    </row>
    <row r="3820" spans="1:3" x14ac:dyDescent="0.35">
      <c r="A3820">
        <v>7767</v>
      </c>
      <c r="B3820">
        <v>53</v>
      </c>
      <c r="C3820">
        <v>604.38204359275596</v>
      </c>
    </row>
    <row r="3821" spans="1:3" x14ac:dyDescent="0.35">
      <c r="A3821">
        <v>7775</v>
      </c>
      <c r="B3821">
        <v>53</v>
      </c>
      <c r="C3821">
        <v>605.27073482742605</v>
      </c>
    </row>
    <row r="3822" spans="1:3" x14ac:dyDescent="0.35">
      <c r="A3822">
        <v>7776</v>
      </c>
      <c r="B3822">
        <v>53</v>
      </c>
      <c r="C3822">
        <v>605.29249964005101</v>
      </c>
    </row>
    <row r="3823" spans="1:3" x14ac:dyDescent="0.35">
      <c r="A3823">
        <v>7777</v>
      </c>
      <c r="B3823">
        <v>53</v>
      </c>
      <c r="C3823">
        <v>605.31888198155195</v>
      </c>
    </row>
    <row r="3824" spans="1:3" x14ac:dyDescent="0.35">
      <c r="A3824">
        <v>7778</v>
      </c>
      <c r="B3824">
        <v>53</v>
      </c>
      <c r="C3824">
        <v>605.32894878842706</v>
      </c>
    </row>
    <row r="3825" spans="1:3" x14ac:dyDescent="0.35">
      <c r="A3825">
        <v>7779</v>
      </c>
      <c r="B3825">
        <v>53</v>
      </c>
      <c r="C3825">
        <v>605.36707937734195</v>
      </c>
    </row>
    <row r="3826" spans="1:3" x14ac:dyDescent="0.35">
      <c r="A3826">
        <v>7780</v>
      </c>
      <c r="B3826">
        <v>53</v>
      </c>
      <c r="C3826">
        <v>605.38877501600905</v>
      </c>
    </row>
    <row r="3827" spans="1:3" x14ac:dyDescent="0.35">
      <c r="A3827">
        <v>7786</v>
      </c>
      <c r="B3827">
        <v>53</v>
      </c>
      <c r="C3827">
        <v>605.47310000000004</v>
      </c>
    </row>
    <row r="3828" spans="1:3" x14ac:dyDescent="0.35">
      <c r="A3828">
        <v>7797</v>
      </c>
      <c r="B3828">
        <v>53</v>
      </c>
      <c r="C3828">
        <v>606.30350383375605</v>
      </c>
    </row>
    <row r="3829" spans="1:3" x14ac:dyDescent="0.35">
      <c r="A3829">
        <v>7798</v>
      </c>
      <c r="B3829">
        <v>53</v>
      </c>
      <c r="C3829">
        <v>606.30720956568996</v>
      </c>
    </row>
    <row r="3830" spans="1:3" x14ac:dyDescent="0.35">
      <c r="A3830">
        <v>7799</v>
      </c>
      <c r="B3830">
        <v>53</v>
      </c>
      <c r="C3830">
        <v>606.36737873718596</v>
      </c>
    </row>
    <row r="3831" spans="1:3" x14ac:dyDescent="0.35">
      <c r="A3831">
        <v>7800</v>
      </c>
      <c r="B3831">
        <v>53</v>
      </c>
      <c r="C3831">
        <v>606.37086971198903</v>
      </c>
    </row>
    <row r="3832" spans="1:3" x14ac:dyDescent="0.35">
      <c r="A3832">
        <v>7801</v>
      </c>
      <c r="B3832">
        <v>53</v>
      </c>
      <c r="C3832">
        <v>606.39919999999995</v>
      </c>
    </row>
    <row r="3833" spans="1:3" x14ac:dyDescent="0.35">
      <c r="A3833">
        <v>7807</v>
      </c>
      <c r="B3833">
        <v>53</v>
      </c>
      <c r="C3833">
        <v>606.46911397120095</v>
      </c>
    </row>
    <row r="3834" spans="1:3" x14ac:dyDescent="0.35">
      <c r="A3834">
        <v>7808</v>
      </c>
      <c r="B3834">
        <v>53</v>
      </c>
      <c r="C3834">
        <v>606.47794999999996</v>
      </c>
    </row>
    <row r="3835" spans="1:3" x14ac:dyDescent="0.35">
      <c r="A3835">
        <v>7821</v>
      </c>
      <c r="B3835">
        <v>53</v>
      </c>
      <c r="C3835">
        <v>607.2518</v>
      </c>
    </row>
    <row r="3836" spans="1:3" x14ac:dyDescent="0.35">
      <c r="A3836">
        <v>7822</v>
      </c>
      <c r="B3836">
        <v>53</v>
      </c>
      <c r="C3836">
        <v>607.28570005458096</v>
      </c>
    </row>
    <row r="3837" spans="1:3" x14ac:dyDescent="0.35">
      <c r="A3837">
        <v>7823</v>
      </c>
      <c r="B3837">
        <v>53</v>
      </c>
      <c r="C3837">
        <v>607.30745652930204</v>
      </c>
    </row>
    <row r="3838" spans="1:3" x14ac:dyDescent="0.35">
      <c r="A3838">
        <v>7824</v>
      </c>
      <c r="B3838">
        <v>53</v>
      </c>
      <c r="C3838">
        <v>607.33759654472499</v>
      </c>
    </row>
    <row r="3839" spans="1:3" x14ac:dyDescent="0.35">
      <c r="A3839">
        <v>7825</v>
      </c>
      <c r="B3839">
        <v>53</v>
      </c>
      <c r="C3839">
        <v>607.34596473398096</v>
      </c>
    </row>
    <row r="3840" spans="1:3" x14ac:dyDescent="0.35">
      <c r="A3840">
        <v>7826</v>
      </c>
      <c r="B3840">
        <v>53</v>
      </c>
      <c r="C3840">
        <v>607.35995000000003</v>
      </c>
    </row>
    <row r="3841" spans="1:3" x14ac:dyDescent="0.35">
      <c r="A3841">
        <v>7827</v>
      </c>
      <c r="B3841">
        <v>53</v>
      </c>
      <c r="C3841">
        <v>607.36721622425705</v>
      </c>
    </row>
    <row r="3842" spans="1:3" x14ac:dyDescent="0.35">
      <c r="A3842">
        <v>7828</v>
      </c>
      <c r="B3842">
        <v>53</v>
      </c>
      <c r="C3842">
        <v>607.37043887376399</v>
      </c>
    </row>
    <row r="3843" spans="1:3" x14ac:dyDescent="0.35">
      <c r="A3843">
        <v>7829</v>
      </c>
      <c r="B3843">
        <v>53</v>
      </c>
      <c r="C3843">
        <v>607.37456412815095</v>
      </c>
    </row>
    <row r="3844" spans="1:3" x14ac:dyDescent="0.35">
      <c r="A3844">
        <v>7830</v>
      </c>
      <c r="B3844">
        <v>53</v>
      </c>
      <c r="C3844">
        <v>607.38054045208696</v>
      </c>
    </row>
    <row r="3845" spans="1:3" x14ac:dyDescent="0.35">
      <c r="A3845">
        <v>7831</v>
      </c>
      <c r="B3845">
        <v>53</v>
      </c>
      <c r="C3845">
        <v>607.385243999605</v>
      </c>
    </row>
    <row r="3846" spans="1:3" x14ac:dyDescent="0.35">
      <c r="A3846">
        <v>7832</v>
      </c>
      <c r="B3846">
        <v>53</v>
      </c>
      <c r="C3846">
        <v>607.38984636728605</v>
      </c>
    </row>
    <row r="3847" spans="1:3" x14ac:dyDescent="0.35">
      <c r="A3847">
        <v>7833</v>
      </c>
      <c r="B3847">
        <v>53</v>
      </c>
      <c r="C3847">
        <v>607.42399999999998</v>
      </c>
    </row>
    <row r="3848" spans="1:3" x14ac:dyDescent="0.35">
      <c r="A3848">
        <v>7836</v>
      </c>
      <c r="B3848">
        <v>53</v>
      </c>
      <c r="C3848">
        <v>607.46904543985204</v>
      </c>
    </row>
    <row r="3849" spans="1:3" x14ac:dyDescent="0.35">
      <c r="A3849">
        <v>7847</v>
      </c>
      <c r="B3849">
        <v>53</v>
      </c>
      <c r="C3849">
        <v>608.31051302259698</v>
      </c>
    </row>
    <row r="3850" spans="1:3" x14ac:dyDescent="0.35">
      <c r="A3850">
        <v>7848</v>
      </c>
      <c r="B3850">
        <v>53</v>
      </c>
      <c r="C3850">
        <v>608.34484999999995</v>
      </c>
    </row>
    <row r="3851" spans="1:3" x14ac:dyDescent="0.35">
      <c r="A3851">
        <v>7866</v>
      </c>
      <c r="B3851">
        <v>53</v>
      </c>
      <c r="C3851">
        <v>609.23</v>
      </c>
    </row>
    <row r="3852" spans="1:3" x14ac:dyDescent="0.35">
      <c r="A3852">
        <v>7867</v>
      </c>
      <c r="B3852">
        <v>53</v>
      </c>
      <c r="C3852">
        <v>609.26675</v>
      </c>
    </row>
    <row r="3853" spans="1:3" x14ac:dyDescent="0.35">
      <c r="A3853">
        <v>7868</v>
      </c>
      <c r="B3853">
        <v>53</v>
      </c>
      <c r="C3853">
        <v>609.28138009719896</v>
      </c>
    </row>
    <row r="3854" spans="1:3" x14ac:dyDescent="0.35">
      <c r="A3854">
        <v>7869</v>
      </c>
      <c r="B3854">
        <v>53</v>
      </c>
      <c r="C3854">
        <v>609.28398068348895</v>
      </c>
    </row>
    <row r="3855" spans="1:3" x14ac:dyDescent="0.35">
      <c r="A3855">
        <v>7870</v>
      </c>
      <c r="B3855">
        <v>53</v>
      </c>
      <c r="C3855">
        <v>609.30053143184898</v>
      </c>
    </row>
    <row r="3856" spans="1:3" x14ac:dyDescent="0.35">
      <c r="A3856">
        <v>7871</v>
      </c>
      <c r="B3856">
        <v>53</v>
      </c>
      <c r="C3856">
        <v>609.32354864773902</v>
      </c>
    </row>
    <row r="3857" spans="1:3" x14ac:dyDescent="0.35">
      <c r="A3857">
        <v>7872</v>
      </c>
      <c r="B3857">
        <v>53</v>
      </c>
      <c r="C3857">
        <v>609.38251620765595</v>
      </c>
    </row>
    <row r="3858" spans="1:3" x14ac:dyDescent="0.35">
      <c r="A3858">
        <v>7873</v>
      </c>
      <c r="B3858">
        <v>53</v>
      </c>
      <c r="C3858">
        <v>609.385845223665</v>
      </c>
    </row>
    <row r="3859" spans="1:3" x14ac:dyDescent="0.35">
      <c r="A3859">
        <v>7874</v>
      </c>
      <c r="B3859">
        <v>53</v>
      </c>
      <c r="C3859">
        <v>609.43417680501204</v>
      </c>
    </row>
    <row r="3860" spans="1:3" x14ac:dyDescent="0.35">
      <c r="A3860">
        <v>7884</v>
      </c>
      <c r="B3860">
        <v>53</v>
      </c>
      <c r="C3860">
        <v>610.28488747503297</v>
      </c>
    </row>
    <row r="3861" spans="1:3" x14ac:dyDescent="0.35">
      <c r="A3861">
        <v>7885</v>
      </c>
      <c r="B3861">
        <v>53</v>
      </c>
      <c r="C3861">
        <v>610.31428400253299</v>
      </c>
    </row>
    <row r="3862" spans="1:3" x14ac:dyDescent="0.35">
      <c r="A3862">
        <v>7886</v>
      </c>
      <c r="B3862">
        <v>53</v>
      </c>
      <c r="C3862">
        <v>610.32345723335902</v>
      </c>
    </row>
    <row r="3863" spans="1:3" x14ac:dyDescent="0.35">
      <c r="A3863">
        <v>7887</v>
      </c>
      <c r="B3863">
        <v>53</v>
      </c>
      <c r="C3863">
        <v>610.35770830948604</v>
      </c>
    </row>
    <row r="3864" spans="1:3" x14ac:dyDescent="0.35">
      <c r="A3864">
        <v>7888</v>
      </c>
      <c r="B3864">
        <v>53</v>
      </c>
      <c r="C3864">
        <v>610.36159648666796</v>
      </c>
    </row>
    <row r="3865" spans="1:3" x14ac:dyDescent="0.35">
      <c r="A3865">
        <v>7889</v>
      </c>
      <c r="B3865">
        <v>53</v>
      </c>
      <c r="C3865">
        <v>610.38415497147696</v>
      </c>
    </row>
    <row r="3866" spans="1:3" x14ac:dyDescent="0.35">
      <c r="A3866">
        <v>7890</v>
      </c>
      <c r="B3866">
        <v>53</v>
      </c>
      <c r="C3866">
        <v>610.38749283450204</v>
      </c>
    </row>
    <row r="3867" spans="1:3" x14ac:dyDescent="0.35">
      <c r="A3867">
        <v>7891</v>
      </c>
      <c r="B3867">
        <v>53</v>
      </c>
      <c r="C3867">
        <v>610.39266111140796</v>
      </c>
    </row>
    <row r="3868" spans="1:3" x14ac:dyDescent="0.35">
      <c r="A3868">
        <v>7905</v>
      </c>
      <c r="B3868">
        <v>53</v>
      </c>
      <c r="C3868">
        <v>611.28065000000004</v>
      </c>
    </row>
    <row r="3869" spans="1:3" x14ac:dyDescent="0.35">
      <c r="A3869">
        <v>7906</v>
      </c>
      <c r="B3869">
        <v>53</v>
      </c>
      <c r="C3869">
        <v>611.29008454823497</v>
      </c>
    </row>
    <row r="3870" spans="1:3" x14ac:dyDescent="0.35">
      <c r="A3870">
        <v>7907</v>
      </c>
      <c r="B3870">
        <v>53</v>
      </c>
      <c r="C3870">
        <v>611.31797010125194</v>
      </c>
    </row>
    <row r="3871" spans="1:3" x14ac:dyDescent="0.35">
      <c r="A3871">
        <v>7908</v>
      </c>
      <c r="B3871">
        <v>53</v>
      </c>
      <c r="C3871">
        <v>611.33058526494995</v>
      </c>
    </row>
    <row r="3872" spans="1:3" x14ac:dyDescent="0.35">
      <c r="A3872">
        <v>7909</v>
      </c>
      <c r="B3872">
        <v>53</v>
      </c>
      <c r="C3872">
        <v>611.33735000000001</v>
      </c>
    </row>
    <row r="3873" spans="1:3" x14ac:dyDescent="0.35">
      <c r="A3873">
        <v>7910</v>
      </c>
      <c r="B3873">
        <v>53</v>
      </c>
      <c r="C3873">
        <v>611.35452655799497</v>
      </c>
    </row>
    <row r="3874" spans="1:3" x14ac:dyDescent="0.35">
      <c r="A3874">
        <v>7911</v>
      </c>
      <c r="B3874">
        <v>53</v>
      </c>
      <c r="C3874">
        <v>611.35840742831795</v>
      </c>
    </row>
    <row r="3875" spans="1:3" x14ac:dyDescent="0.35">
      <c r="A3875">
        <v>7912</v>
      </c>
      <c r="B3875">
        <v>53</v>
      </c>
      <c r="C3875">
        <v>611.38791919159098</v>
      </c>
    </row>
    <row r="3876" spans="1:3" x14ac:dyDescent="0.35">
      <c r="A3876">
        <v>7913</v>
      </c>
      <c r="B3876">
        <v>53</v>
      </c>
      <c r="C3876">
        <v>611.39249219337603</v>
      </c>
    </row>
    <row r="3877" spans="1:3" x14ac:dyDescent="0.35">
      <c r="A3877">
        <v>7914</v>
      </c>
      <c r="B3877">
        <v>53</v>
      </c>
      <c r="C3877">
        <v>611.39656993435699</v>
      </c>
    </row>
    <row r="3878" spans="1:3" x14ac:dyDescent="0.35">
      <c r="A3878">
        <v>7925</v>
      </c>
      <c r="B3878">
        <v>53</v>
      </c>
      <c r="C3878">
        <v>612.32103149960903</v>
      </c>
    </row>
    <row r="3879" spans="1:3" x14ac:dyDescent="0.35">
      <c r="A3879">
        <v>7926</v>
      </c>
      <c r="B3879">
        <v>53</v>
      </c>
      <c r="C3879">
        <v>612.33805607694603</v>
      </c>
    </row>
    <row r="3880" spans="1:3" x14ac:dyDescent="0.35">
      <c r="A3880">
        <v>7927</v>
      </c>
      <c r="B3880">
        <v>53</v>
      </c>
      <c r="C3880">
        <v>612.35099385420597</v>
      </c>
    </row>
    <row r="3881" spans="1:3" x14ac:dyDescent="0.35">
      <c r="A3881">
        <v>7928</v>
      </c>
      <c r="B3881">
        <v>53</v>
      </c>
      <c r="C3881">
        <v>612.35483696937695</v>
      </c>
    </row>
    <row r="3882" spans="1:3" x14ac:dyDescent="0.35">
      <c r="A3882">
        <v>7929</v>
      </c>
      <c r="B3882">
        <v>53</v>
      </c>
      <c r="C3882">
        <v>612.37337576757795</v>
      </c>
    </row>
    <row r="3883" spans="1:3" x14ac:dyDescent="0.35">
      <c r="A3883">
        <v>7930</v>
      </c>
      <c r="B3883">
        <v>53</v>
      </c>
      <c r="C3883">
        <v>612.40309999999999</v>
      </c>
    </row>
    <row r="3884" spans="1:3" x14ac:dyDescent="0.35">
      <c r="A3884">
        <v>7944</v>
      </c>
      <c r="B3884">
        <v>53</v>
      </c>
      <c r="C3884">
        <v>613.27354917293803</v>
      </c>
    </row>
    <row r="3885" spans="1:3" x14ac:dyDescent="0.35">
      <c r="A3885">
        <v>7945</v>
      </c>
      <c r="B3885">
        <v>53</v>
      </c>
      <c r="C3885">
        <v>613.301123834034</v>
      </c>
    </row>
    <row r="3886" spans="1:3" x14ac:dyDescent="0.35">
      <c r="A3886">
        <v>7948</v>
      </c>
      <c r="B3886">
        <v>53</v>
      </c>
      <c r="C3886">
        <v>613.37435000000005</v>
      </c>
    </row>
    <row r="3887" spans="1:3" x14ac:dyDescent="0.35">
      <c r="A3887">
        <v>7958</v>
      </c>
      <c r="B3887">
        <v>53</v>
      </c>
      <c r="C3887">
        <v>614.27631333787804</v>
      </c>
    </row>
    <row r="3888" spans="1:3" x14ac:dyDescent="0.35">
      <c r="A3888">
        <v>7959</v>
      </c>
      <c r="B3888">
        <v>53</v>
      </c>
      <c r="C3888">
        <v>614.31587059140099</v>
      </c>
    </row>
    <row r="3889" spans="1:3" x14ac:dyDescent="0.35">
      <c r="A3889">
        <v>7962</v>
      </c>
      <c r="B3889">
        <v>53</v>
      </c>
      <c r="C3889">
        <v>614.38722702049699</v>
      </c>
    </row>
    <row r="3890" spans="1:3" x14ac:dyDescent="0.35">
      <c r="A3890">
        <v>7979</v>
      </c>
      <c r="B3890">
        <v>53</v>
      </c>
      <c r="C3890">
        <v>615.28901380760306</v>
      </c>
    </row>
    <row r="3891" spans="1:3" x14ac:dyDescent="0.35">
      <c r="A3891">
        <v>7980</v>
      </c>
      <c r="B3891">
        <v>53</v>
      </c>
      <c r="C3891">
        <v>615.29169844708599</v>
      </c>
    </row>
    <row r="3892" spans="1:3" x14ac:dyDescent="0.35">
      <c r="A3892">
        <v>7981</v>
      </c>
      <c r="B3892">
        <v>53</v>
      </c>
      <c r="C3892">
        <v>615.31387490572297</v>
      </c>
    </row>
    <row r="3893" spans="1:3" x14ac:dyDescent="0.35">
      <c r="A3893">
        <v>7982</v>
      </c>
      <c r="B3893">
        <v>53</v>
      </c>
      <c r="C3893">
        <v>615.35109150404003</v>
      </c>
    </row>
    <row r="3894" spans="1:3" x14ac:dyDescent="0.35">
      <c r="A3894">
        <v>7983</v>
      </c>
      <c r="B3894">
        <v>53</v>
      </c>
      <c r="C3894">
        <v>615.35392133194102</v>
      </c>
    </row>
    <row r="3895" spans="1:3" x14ac:dyDescent="0.35">
      <c r="A3895">
        <v>7984</v>
      </c>
      <c r="B3895">
        <v>53</v>
      </c>
      <c r="C3895">
        <v>615.38890277385599</v>
      </c>
    </row>
    <row r="3896" spans="1:3" x14ac:dyDescent="0.35">
      <c r="A3896">
        <v>7993</v>
      </c>
      <c r="B3896">
        <v>53</v>
      </c>
      <c r="C3896">
        <v>616.29467520956098</v>
      </c>
    </row>
    <row r="3897" spans="1:3" x14ac:dyDescent="0.35">
      <c r="A3897">
        <v>7994</v>
      </c>
      <c r="B3897">
        <v>53</v>
      </c>
      <c r="C3897">
        <v>616.31723049578704</v>
      </c>
    </row>
    <row r="3898" spans="1:3" x14ac:dyDescent="0.35">
      <c r="A3898">
        <v>7995</v>
      </c>
      <c r="B3898">
        <v>53</v>
      </c>
      <c r="C3898">
        <v>616.33159138494102</v>
      </c>
    </row>
    <row r="3899" spans="1:3" x14ac:dyDescent="0.35">
      <c r="A3899">
        <v>7996</v>
      </c>
      <c r="B3899">
        <v>53</v>
      </c>
      <c r="C3899">
        <v>616.36713975618295</v>
      </c>
    </row>
    <row r="3900" spans="1:3" x14ac:dyDescent="0.35">
      <c r="A3900">
        <v>7997</v>
      </c>
      <c r="B3900">
        <v>53</v>
      </c>
      <c r="C3900">
        <v>616.40255000000002</v>
      </c>
    </row>
    <row r="3901" spans="1:3" x14ac:dyDescent="0.35">
      <c r="A3901">
        <v>7998</v>
      </c>
      <c r="B3901">
        <v>53</v>
      </c>
      <c r="C3901">
        <v>616.42307924108104</v>
      </c>
    </row>
    <row r="3902" spans="1:3" x14ac:dyDescent="0.35">
      <c r="A3902">
        <v>7999</v>
      </c>
      <c r="B3902">
        <v>53</v>
      </c>
      <c r="C3902">
        <v>616.42530250981599</v>
      </c>
    </row>
    <row r="3903" spans="1:3" x14ac:dyDescent="0.35">
      <c r="A3903">
        <v>8019</v>
      </c>
      <c r="B3903">
        <v>53</v>
      </c>
      <c r="C3903">
        <v>617.32103471028199</v>
      </c>
    </row>
    <row r="3904" spans="1:3" x14ac:dyDescent="0.35">
      <c r="A3904">
        <v>8020</v>
      </c>
      <c r="B3904">
        <v>53</v>
      </c>
      <c r="C3904">
        <v>617.329099781178</v>
      </c>
    </row>
    <row r="3905" spans="1:3" x14ac:dyDescent="0.35">
      <c r="A3905">
        <v>8021</v>
      </c>
      <c r="B3905">
        <v>53</v>
      </c>
      <c r="C3905">
        <v>617.367105203096</v>
      </c>
    </row>
    <row r="3906" spans="1:3" x14ac:dyDescent="0.35">
      <c r="A3906">
        <v>8036</v>
      </c>
      <c r="B3906">
        <v>53</v>
      </c>
      <c r="C3906">
        <v>618.31039999999996</v>
      </c>
    </row>
    <row r="3907" spans="1:3" x14ac:dyDescent="0.35">
      <c r="A3907">
        <v>8037</v>
      </c>
      <c r="B3907">
        <v>53</v>
      </c>
      <c r="C3907">
        <v>618.32825000000003</v>
      </c>
    </row>
    <row r="3908" spans="1:3" x14ac:dyDescent="0.35">
      <c r="A3908">
        <v>8038</v>
      </c>
      <c r="B3908">
        <v>53</v>
      </c>
      <c r="C3908">
        <v>618.34085000000005</v>
      </c>
    </row>
    <row r="3909" spans="1:3" x14ac:dyDescent="0.35">
      <c r="A3909">
        <v>8039</v>
      </c>
      <c r="B3909">
        <v>53</v>
      </c>
      <c r="C3909">
        <v>618.34537894475102</v>
      </c>
    </row>
    <row r="3910" spans="1:3" x14ac:dyDescent="0.35">
      <c r="A3910">
        <v>8040</v>
      </c>
      <c r="B3910">
        <v>53</v>
      </c>
      <c r="C3910">
        <v>618.36710000000005</v>
      </c>
    </row>
    <row r="3911" spans="1:3" x14ac:dyDescent="0.35">
      <c r="A3911">
        <v>8041</v>
      </c>
      <c r="B3911">
        <v>53</v>
      </c>
      <c r="C3911">
        <v>618.37560658953498</v>
      </c>
    </row>
    <row r="3912" spans="1:3" x14ac:dyDescent="0.35">
      <c r="A3912">
        <v>8042</v>
      </c>
      <c r="B3912">
        <v>53</v>
      </c>
      <c r="C3912">
        <v>618.39649999999995</v>
      </c>
    </row>
    <row r="3913" spans="1:3" x14ac:dyDescent="0.35">
      <c r="A3913">
        <v>8043</v>
      </c>
      <c r="B3913">
        <v>53</v>
      </c>
      <c r="C3913">
        <v>618.43534999999997</v>
      </c>
    </row>
    <row r="3914" spans="1:3" x14ac:dyDescent="0.35">
      <c r="A3914">
        <v>8057</v>
      </c>
      <c r="B3914">
        <v>53</v>
      </c>
      <c r="C3914">
        <v>619.25120000000004</v>
      </c>
    </row>
    <row r="3915" spans="1:3" x14ac:dyDescent="0.35">
      <c r="A3915">
        <v>8058</v>
      </c>
      <c r="B3915">
        <v>53</v>
      </c>
      <c r="C3915">
        <v>619.28480000000002</v>
      </c>
    </row>
    <row r="3916" spans="1:3" x14ac:dyDescent="0.35">
      <c r="A3916">
        <v>8059</v>
      </c>
      <c r="B3916">
        <v>53</v>
      </c>
      <c r="C3916">
        <v>619.30823540331005</v>
      </c>
    </row>
    <row r="3917" spans="1:3" x14ac:dyDescent="0.35">
      <c r="A3917">
        <v>8060</v>
      </c>
      <c r="B3917">
        <v>53</v>
      </c>
      <c r="C3917">
        <v>619.33150196084102</v>
      </c>
    </row>
    <row r="3918" spans="1:3" x14ac:dyDescent="0.35">
      <c r="A3918">
        <v>8061</v>
      </c>
      <c r="B3918">
        <v>53</v>
      </c>
      <c r="C3918">
        <v>619.34494247751604</v>
      </c>
    </row>
    <row r="3919" spans="1:3" x14ac:dyDescent="0.35">
      <c r="A3919">
        <v>8062</v>
      </c>
      <c r="B3919">
        <v>53</v>
      </c>
      <c r="C3919">
        <v>619.35199999999998</v>
      </c>
    </row>
    <row r="3920" spans="1:3" x14ac:dyDescent="0.35">
      <c r="A3920">
        <v>8063</v>
      </c>
      <c r="B3920">
        <v>53</v>
      </c>
      <c r="C3920">
        <v>619.37300000000005</v>
      </c>
    </row>
    <row r="3921" spans="1:3" x14ac:dyDescent="0.35">
      <c r="A3921">
        <v>8064</v>
      </c>
      <c r="B3921">
        <v>53</v>
      </c>
      <c r="C3921">
        <v>619.38178202315498</v>
      </c>
    </row>
    <row r="3922" spans="1:3" x14ac:dyDescent="0.35">
      <c r="A3922">
        <v>8065</v>
      </c>
      <c r="B3922">
        <v>53</v>
      </c>
      <c r="C3922">
        <v>619.40154317530698</v>
      </c>
    </row>
    <row r="3923" spans="1:3" x14ac:dyDescent="0.35">
      <c r="A3923">
        <v>8066</v>
      </c>
      <c r="B3923">
        <v>53</v>
      </c>
      <c r="C3923">
        <v>619.43883768838202</v>
      </c>
    </row>
    <row r="3924" spans="1:3" x14ac:dyDescent="0.35">
      <c r="A3924">
        <v>8075</v>
      </c>
      <c r="B3924">
        <v>53</v>
      </c>
      <c r="C3924">
        <v>620.28573994520195</v>
      </c>
    </row>
    <row r="3925" spans="1:3" x14ac:dyDescent="0.35">
      <c r="A3925">
        <v>8076</v>
      </c>
      <c r="B3925">
        <v>53</v>
      </c>
      <c r="C3925">
        <v>620.31961327992894</v>
      </c>
    </row>
    <row r="3926" spans="1:3" x14ac:dyDescent="0.35">
      <c r="A3926">
        <v>8077</v>
      </c>
      <c r="B3926">
        <v>53</v>
      </c>
      <c r="C3926">
        <v>620.34838868360998</v>
      </c>
    </row>
    <row r="3927" spans="1:3" x14ac:dyDescent="0.35">
      <c r="A3927">
        <v>8078</v>
      </c>
      <c r="B3927">
        <v>53</v>
      </c>
      <c r="C3927">
        <v>620.375761246862</v>
      </c>
    </row>
    <row r="3928" spans="1:3" x14ac:dyDescent="0.35">
      <c r="A3928">
        <v>8079</v>
      </c>
      <c r="B3928">
        <v>53</v>
      </c>
      <c r="C3928">
        <v>620.38311706116497</v>
      </c>
    </row>
    <row r="3929" spans="1:3" x14ac:dyDescent="0.35">
      <c r="A3929">
        <v>8080</v>
      </c>
      <c r="B3929">
        <v>53</v>
      </c>
      <c r="C3929">
        <v>620.39741009687202</v>
      </c>
    </row>
    <row r="3930" spans="1:3" x14ac:dyDescent="0.35">
      <c r="A3930">
        <v>8081</v>
      </c>
      <c r="B3930">
        <v>53</v>
      </c>
      <c r="C3930">
        <v>620.39948898682701</v>
      </c>
    </row>
    <row r="3931" spans="1:3" x14ac:dyDescent="0.35">
      <c r="A3931">
        <v>8094</v>
      </c>
      <c r="B3931">
        <v>53</v>
      </c>
      <c r="C3931">
        <v>621.26549872249495</v>
      </c>
    </row>
    <row r="3932" spans="1:3" x14ac:dyDescent="0.35">
      <c r="A3932">
        <v>8095</v>
      </c>
      <c r="B3932">
        <v>53</v>
      </c>
      <c r="C3932">
        <v>621.28609792625105</v>
      </c>
    </row>
    <row r="3933" spans="1:3" x14ac:dyDescent="0.35">
      <c r="A3933">
        <v>8096</v>
      </c>
      <c r="B3933">
        <v>53</v>
      </c>
      <c r="C3933">
        <v>621.30814999999996</v>
      </c>
    </row>
    <row r="3934" spans="1:3" x14ac:dyDescent="0.35">
      <c r="A3934">
        <v>8097</v>
      </c>
      <c r="B3934">
        <v>53</v>
      </c>
      <c r="C3934">
        <v>621.32384151688302</v>
      </c>
    </row>
    <row r="3935" spans="1:3" x14ac:dyDescent="0.35">
      <c r="A3935">
        <v>8108</v>
      </c>
      <c r="B3935">
        <v>53</v>
      </c>
      <c r="C3935">
        <v>622.30485540650398</v>
      </c>
    </row>
    <row r="3936" spans="1:3" x14ac:dyDescent="0.35">
      <c r="A3936">
        <v>8109</v>
      </c>
      <c r="B3936">
        <v>53</v>
      </c>
      <c r="C3936">
        <v>622.32560000000001</v>
      </c>
    </row>
    <row r="3937" spans="1:3" x14ac:dyDescent="0.35">
      <c r="A3937">
        <v>8110</v>
      </c>
      <c r="B3937">
        <v>53</v>
      </c>
      <c r="C3937">
        <v>622.35815000000002</v>
      </c>
    </row>
    <row r="3938" spans="1:3" x14ac:dyDescent="0.35">
      <c r="A3938">
        <v>8112</v>
      </c>
      <c r="B3938">
        <v>53</v>
      </c>
      <c r="C3938">
        <v>622.42849999999999</v>
      </c>
    </row>
    <row r="3939" spans="1:3" x14ac:dyDescent="0.35">
      <c r="A3939">
        <v>8113</v>
      </c>
      <c r="B3939">
        <v>53</v>
      </c>
      <c r="C3939">
        <v>622.43524902118702</v>
      </c>
    </row>
    <row r="3940" spans="1:3" x14ac:dyDescent="0.35">
      <c r="A3940">
        <v>8128</v>
      </c>
      <c r="B3940">
        <v>53</v>
      </c>
      <c r="C3940">
        <v>623.24435000000005</v>
      </c>
    </row>
    <row r="3941" spans="1:3" x14ac:dyDescent="0.35">
      <c r="A3941">
        <v>8129</v>
      </c>
      <c r="B3941">
        <v>53</v>
      </c>
      <c r="C3941">
        <v>623.28039099737998</v>
      </c>
    </row>
    <row r="3942" spans="1:3" x14ac:dyDescent="0.35">
      <c r="A3942">
        <v>8130</v>
      </c>
      <c r="B3942">
        <v>53</v>
      </c>
      <c r="C3942">
        <v>623.30629999999996</v>
      </c>
    </row>
    <row r="3943" spans="1:3" x14ac:dyDescent="0.35">
      <c r="A3943">
        <v>8131</v>
      </c>
      <c r="B3943">
        <v>53</v>
      </c>
      <c r="C3943">
        <v>623.33961740533402</v>
      </c>
    </row>
    <row r="3944" spans="1:3" x14ac:dyDescent="0.35">
      <c r="A3944">
        <v>8139</v>
      </c>
      <c r="B3944">
        <v>53</v>
      </c>
      <c r="C3944">
        <v>624.28035723212395</v>
      </c>
    </row>
    <row r="3945" spans="1:3" x14ac:dyDescent="0.35">
      <c r="A3945">
        <v>8140</v>
      </c>
      <c r="B3945">
        <v>53</v>
      </c>
      <c r="C3945">
        <v>624.30410623274599</v>
      </c>
    </row>
    <row r="3946" spans="1:3" x14ac:dyDescent="0.35">
      <c r="A3946">
        <v>8141</v>
      </c>
      <c r="B3946">
        <v>53</v>
      </c>
      <c r="C3946">
        <v>624.33916329597798</v>
      </c>
    </row>
    <row r="3947" spans="1:3" x14ac:dyDescent="0.35">
      <c r="A3947">
        <v>8142</v>
      </c>
      <c r="B3947">
        <v>53</v>
      </c>
      <c r="C3947">
        <v>624.37451266542303</v>
      </c>
    </row>
    <row r="3948" spans="1:3" x14ac:dyDescent="0.35">
      <c r="A3948">
        <v>8143</v>
      </c>
      <c r="B3948">
        <v>53</v>
      </c>
      <c r="C3948">
        <v>624.38734503667695</v>
      </c>
    </row>
    <row r="3949" spans="1:3" x14ac:dyDescent="0.35">
      <c r="A3949">
        <v>8144</v>
      </c>
      <c r="B3949">
        <v>53</v>
      </c>
      <c r="C3949">
        <v>624.38966878497604</v>
      </c>
    </row>
    <row r="3950" spans="1:3" x14ac:dyDescent="0.35">
      <c r="A3950">
        <v>8145</v>
      </c>
      <c r="B3950">
        <v>53</v>
      </c>
      <c r="C3950">
        <v>624.40820459005602</v>
      </c>
    </row>
    <row r="3951" spans="1:3" x14ac:dyDescent="0.35">
      <c r="A3951">
        <v>8146</v>
      </c>
      <c r="B3951">
        <v>53</v>
      </c>
      <c r="C3951">
        <v>624.46865000000003</v>
      </c>
    </row>
    <row r="3952" spans="1:3" x14ac:dyDescent="0.35">
      <c r="A3952">
        <v>8157</v>
      </c>
      <c r="B3952">
        <v>53</v>
      </c>
      <c r="C3952">
        <v>625.26035000000002</v>
      </c>
    </row>
    <row r="3953" spans="1:3" x14ac:dyDescent="0.35">
      <c r="A3953">
        <v>8158</v>
      </c>
      <c r="B3953">
        <v>53</v>
      </c>
      <c r="C3953">
        <v>625.28400936441699</v>
      </c>
    </row>
    <row r="3954" spans="1:3" x14ac:dyDescent="0.35">
      <c r="A3954">
        <v>8159</v>
      </c>
      <c r="B3954">
        <v>53</v>
      </c>
      <c r="C3954">
        <v>625.29686915470995</v>
      </c>
    </row>
    <row r="3955" spans="1:3" x14ac:dyDescent="0.35">
      <c r="A3955">
        <v>8160</v>
      </c>
      <c r="B3955">
        <v>53</v>
      </c>
      <c r="C3955">
        <v>625.31735674818106</v>
      </c>
    </row>
    <row r="3956" spans="1:3" x14ac:dyDescent="0.35">
      <c r="A3956">
        <v>8161</v>
      </c>
      <c r="B3956">
        <v>53</v>
      </c>
      <c r="C3956">
        <v>625.37206440359398</v>
      </c>
    </row>
    <row r="3957" spans="1:3" x14ac:dyDescent="0.35">
      <c r="A3957">
        <v>8162</v>
      </c>
      <c r="B3957">
        <v>53</v>
      </c>
      <c r="C3957">
        <v>625.41049999999996</v>
      </c>
    </row>
    <row r="3958" spans="1:3" x14ac:dyDescent="0.35">
      <c r="A3958">
        <v>8164</v>
      </c>
      <c r="B3958">
        <v>53</v>
      </c>
      <c r="C3958">
        <v>625.42851197617199</v>
      </c>
    </row>
    <row r="3959" spans="1:3" x14ac:dyDescent="0.35">
      <c r="A3959">
        <v>8172</v>
      </c>
      <c r="B3959">
        <v>53</v>
      </c>
      <c r="C3959">
        <v>626.309301258598</v>
      </c>
    </row>
    <row r="3960" spans="1:3" x14ac:dyDescent="0.35">
      <c r="A3960">
        <v>8173</v>
      </c>
      <c r="B3960">
        <v>53</v>
      </c>
      <c r="C3960">
        <v>626.31865752567705</v>
      </c>
    </row>
    <row r="3961" spans="1:3" x14ac:dyDescent="0.35">
      <c r="A3961">
        <v>8174</v>
      </c>
      <c r="B3961">
        <v>53</v>
      </c>
      <c r="C3961">
        <v>626.35243262221695</v>
      </c>
    </row>
    <row r="3962" spans="1:3" x14ac:dyDescent="0.35">
      <c r="A3962">
        <v>8175</v>
      </c>
      <c r="B3962">
        <v>53</v>
      </c>
      <c r="C3962">
        <v>626.38775184896701</v>
      </c>
    </row>
    <row r="3963" spans="1:3" x14ac:dyDescent="0.35">
      <c r="A3963">
        <v>8176</v>
      </c>
      <c r="B3963">
        <v>53</v>
      </c>
      <c r="C3963">
        <v>626.42363589137199</v>
      </c>
    </row>
    <row r="3964" spans="1:3" x14ac:dyDescent="0.35">
      <c r="A3964">
        <v>8184</v>
      </c>
      <c r="B3964">
        <v>53</v>
      </c>
      <c r="C3964">
        <v>626.87734999999998</v>
      </c>
    </row>
    <row r="3965" spans="1:3" x14ac:dyDescent="0.35">
      <c r="A3965">
        <v>8187</v>
      </c>
      <c r="B3965">
        <v>53</v>
      </c>
      <c r="C3965">
        <v>627.31366250145902</v>
      </c>
    </row>
    <row r="3966" spans="1:3" x14ac:dyDescent="0.35">
      <c r="A3966">
        <v>8188</v>
      </c>
      <c r="B3966">
        <v>53</v>
      </c>
      <c r="C3966">
        <v>627.35226664592699</v>
      </c>
    </row>
    <row r="3967" spans="1:3" x14ac:dyDescent="0.35">
      <c r="A3967">
        <v>8189</v>
      </c>
      <c r="B3967">
        <v>53</v>
      </c>
      <c r="C3967">
        <v>627.38809340251703</v>
      </c>
    </row>
    <row r="3968" spans="1:3" x14ac:dyDescent="0.35">
      <c r="A3968">
        <v>8201</v>
      </c>
      <c r="B3968">
        <v>53</v>
      </c>
      <c r="C3968">
        <v>628.33086737423696</v>
      </c>
    </row>
    <row r="3969" spans="1:3" x14ac:dyDescent="0.35">
      <c r="A3969">
        <v>8202</v>
      </c>
      <c r="B3969">
        <v>53</v>
      </c>
      <c r="C3969">
        <v>628.36834999999996</v>
      </c>
    </row>
    <row r="3970" spans="1:3" x14ac:dyDescent="0.35">
      <c r="A3970">
        <v>8203</v>
      </c>
      <c r="B3970">
        <v>53</v>
      </c>
      <c r="C3970">
        <v>628.38139220345795</v>
      </c>
    </row>
    <row r="3971" spans="1:3" x14ac:dyDescent="0.35">
      <c r="A3971">
        <v>8204</v>
      </c>
      <c r="B3971">
        <v>53</v>
      </c>
      <c r="C3971">
        <v>628.40371578345105</v>
      </c>
    </row>
    <row r="3972" spans="1:3" x14ac:dyDescent="0.35">
      <c r="A3972">
        <v>8223</v>
      </c>
      <c r="B3972">
        <v>53</v>
      </c>
      <c r="C3972">
        <v>629.26923111132305</v>
      </c>
    </row>
    <row r="3973" spans="1:3" x14ac:dyDescent="0.35">
      <c r="A3973">
        <v>8225</v>
      </c>
      <c r="B3973">
        <v>53</v>
      </c>
      <c r="C3973">
        <v>629.32745873357499</v>
      </c>
    </row>
    <row r="3974" spans="1:3" x14ac:dyDescent="0.35">
      <c r="A3974">
        <v>8226</v>
      </c>
      <c r="B3974">
        <v>53</v>
      </c>
      <c r="C3974">
        <v>629.36758079943502</v>
      </c>
    </row>
    <row r="3975" spans="1:3" x14ac:dyDescent="0.35">
      <c r="A3975">
        <v>8227</v>
      </c>
      <c r="B3975">
        <v>53</v>
      </c>
      <c r="C3975">
        <v>629.39997127806498</v>
      </c>
    </row>
    <row r="3976" spans="1:3" x14ac:dyDescent="0.35">
      <c r="A3976">
        <v>8228</v>
      </c>
      <c r="B3976">
        <v>53</v>
      </c>
      <c r="C3976">
        <v>629.40325180138302</v>
      </c>
    </row>
    <row r="3977" spans="1:3" x14ac:dyDescent="0.35">
      <c r="A3977">
        <v>8229</v>
      </c>
      <c r="B3977">
        <v>53</v>
      </c>
      <c r="C3977">
        <v>629.41010747863004</v>
      </c>
    </row>
    <row r="3978" spans="1:3" x14ac:dyDescent="0.35">
      <c r="A3978">
        <v>8233</v>
      </c>
      <c r="B3978">
        <v>53</v>
      </c>
      <c r="C3978">
        <v>629.85410000000002</v>
      </c>
    </row>
    <row r="3979" spans="1:3" x14ac:dyDescent="0.35">
      <c r="A3979">
        <v>8243</v>
      </c>
      <c r="B3979">
        <v>53</v>
      </c>
      <c r="C3979">
        <v>630.31557325053905</v>
      </c>
    </row>
    <row r="3980" spans="1:3" x14ac:dyDescent="0.35">
      <c r="A3980">
        <v>8244</v>
      </c>
      <c r="B3980">
        <v>53</v>
      </c>
      <c r="C3980">
        <v>630.31828522292096</v>
      </c>
    </row>
    <row r="3981" spans="1:3" x14ac:dyDescent="0.35">
      <c r="A3981">
        <v>8245</v>
      </c>
      <c r="B3981">
        <v>53</v>
      </c>
      <c r="C3981">
        <v>630.33204097633495</v>
      </c>
    </row>
    <row r="3982" spans="1:3" x14ac:dyDescent="0.35">
      <c r="A3982">
        <v>8246</v>
      </c>
      <c r="B3982">
        <v>53</v>
      </c>
      <c r="C3982">
        <v>630.34810292377199</v>
      </c>
    </row>
    <row r="3983" spans="1:3" x14ac:dyDescent="0.35">
      <c r="A3983">
        <v>8247</v>
      </c>
      <c r="B3983">
        <v>53</v>
      </c>
      <c r="C3983">
        <v>630.37688794994904</v>
      </c>
    </row>
    <row r="3984" spans="1:3" x14ac:dyDescent="0.35">
      <c r="A3984">
        <v>8248</v>
      </c>
      <c r="B3984">
        <v>53</v>
      </c>
      <c r="C3984">
        <v>630.38316080281095</v>
      </c>
    </row>
    <row r="3985" spans="1:3" x14ac:dyDescent="0.35">
      <c r="A3985">
        <v>8249</v>
      </c>
      <c r="B3985">
        <v>53</v>
      </c>
      <c r="C3985">
        <v>630.398278618517</v>
      </c>
    </row>
    <row r="3986" spans="1:3" x14ac:dyDescent="0.35">
      <c r="A3986">
        <v>8250</v>
      </c>
      <c r="B3986">
        <v>53</v>
      </c>
      <c r="C3986">
        <v>630.40289986261303</v>
      </c>
    </row>
    <row r="3987" spans="1:3" x14ac:dyDescent="0.35">
      <c r="A3987">
        <v>8251</v>
      </c>
      <c r="B3987">
        <v>53</v>
      </c>
      <c r="C3987">
        <v>630.41375000000005</v>
      </c>
    </row>
    <row r="3988" spans="1:3" x14ac:dyDescent="0.35">
      <c r="A3988">
        <v>8268</v>
      </c>
      <c r="B3988">
        <v>53</v>
      </c>
      <c r="C3988">
        <v>631.26791370572698</v>
      </c>
    </row>
    <row r="3989" spans="1:3" x14ac:dyDescent="0.35">
      <c r="A3989">
        <v>8269</v>
      </c>
      <c r="B3989">
        <v>53</v>
      </c>
      <c r="C3989">
        <v>631.28210000000001</v>
      </c>
    </row>
    <row r="3990" spans="1:3" x14ac:dyDescent="0.35">
      <c r="A3990">
        <v>8270</v>
      </c>
      <c r="B3990">
        <v>53</v>
      </c>
      <c r="C3990">
        <v>631.30992702325796</v>
      </c>
    </row>
    <row r="3991" spans="1:3" x14ac:dyDescent="0.35">
      <c r="A3991">
        <v>8271</v>
      </c>
      <c r="B3991">
        <v>53</v>
      </c>
      <c r="C3991">
        <v>631.318399263326</v>
      </c>
    </row>
    <row r="3992" spans="1:3" x14ac:dyDescent="0.35">
      <c r="A3992">
        <v>8272</v>
      </c>
      <c r="B3992">
        <v>53</v>
      </c>
      <c r="C3992">
        <v>631.34474252147402</v>
      </c>
    </row>
    <row r="3993" spans="1:3" x14ac:dyDescent="0.35">
      <c r="A3993">
        <v>8273</v>
      </c>
      <c r="B3993">
        <v>53</v>
      </c>
      <c r="C3993">
        <v>631.38217408919797</v>
      </c>
    </row>
    <row r="3994" spans="1:3" x14ac:dyDescent="0.35">
      <c r="A3994">
        <v>8274</v>
      </c>
      <c r="B3994">
        <v>53</v>
      </c>
      <c r="C3994">
        <v>631.41507181575798</v>
      </c>
    </row>
    <row r="3995" spans="1:3" x14ac:dyDescent="0.35">
      <c r="A3995">
        <v>8275</v>
      </c>
      <c r="B3995">
        <v>53</v>
      </c>
      <c r="C3995">
        <v>631.41727895285396</v>
      </c>
    </row>
    <row r="3996" spans="1:3" x14ac:dyDescent="0.35">
      <c r="A3996">
        <v>8276</v>
      </c>
      <c r="B3996">
        <v>53</v>
      </c>
      <c r="C3996">
        <v>631.44187292084905</v>
      </c>
    </row>
    <row r="3997" spans="1:3" x14ac:dyDescent="0.35">
      <c r="A3997">
        <v>8283</v>
      </c>
      <c r="B3997">
        <v>53</v>
      </c>
      <c r="C3997">
        <v>632.27014999999994</v>
      </c>
    </row>
    <row r="3998" spans="1:3" x14ac:dyDescent="0.35">
      <c r="A3998">
        <v>8284</v>
      </c>
      <c r="B3998">
        <v>53</v>
      </c>
      <c r="C3998">
        <v>632.32590232321695</v>
      </c>
    </row>
    <row r="3999" spans="1:3" x14ac:dyDescent="0.35">
      <c r="A3999">
        <v>8285</v>
      </c>
      <c r="B3999">
        <v>53</v>
      </c>
      <c r="C3999">
        <v>632.36162273616401</v>
      </c>
    </row>
    <row r="4000" spans="1:3" x14ac:dyDescent="0.35">
      <c r="A4000">
        <v>8288</v>
      </c>
      <c r="B4000">
        <v>53</v>
      </c>
      <c r="C4000">
        <v>632.39376040083698</v>
      </c>
    </row>
    <row r="4001" spans="1:3" x14ac:dyDescent="0.35">
      <c r="A4001">
        <v>8289</v>
      </c>
      <c r="B4001">
        <v>53</v>
      </c>
      <c r="C4001">
        <v>632.41958357227099</v>
      </c>
    </row>
    <row r="4002" spans="1:3" x14ac:dyDescent="0.35">
      <c r="A4002">
        <v>8300</v>
      </c>
      <c r="B4002">
        <v>53</v>
      </c>
      <c r="C4002">
        <v>633.24245363672605</v>
      </c>
    </row>
    <row r="4003" spans="1:3" x14ac:dyDescent="0.35">
      <c r="A4003">
        <v>8301</v>
      </c>
      <c r="B4003">
        <v>53</v>
      </c>
      <c r="C4003">
        <v>633.30035291968898</v>
      </c>
    </row>
    <row r="4004" spans="1:3" x14ac:dyDescent="0.35">
      <c r="A4004">
        <v>8302</v>
      </c>
      <c r="B4004">
        <v>53</v>
      </c>
      <c r="C4004">
        <v>633.32328198535197</v>
      </c>
    </row>
    <row r="4005" spans="1:3" x14ac:dyDescent="0.35">
      <c r="A4005">
        <v>8303</v>
      </c>
      <c r="B4005">
        <v>53</v>
      </c>
      <c r="C4005">
        <v>633.36005</v>
      </c>
    </row>
    <row r="4006" spans="1:3" x14ac:dyDescent="0.35">
      <c r="A4006">
        <v>8304</v>
      </c>
      <c r="B4006">
        <v>53</v>
      </c>
      <c r="C4006">
        <v>633.37684999999999</v>
      </c>
    </row>
    <row r="4007" spans="1:3" x14ac:dyDescent="0.35">
      <c r="A4007">
        <v>8305</v>
      </c>
      <c r="B4007">
        <v>53</v>
      </c>
      <c r="C4007">
        <v>633.38282875116295</v>
      </c>
    </row>
    <row r="4008" spans="1:3" x14ac:dyDescent="0.35">
      <c r="A4008">
        <v>8306</v>
      </c>
      <c r="B4008">
        <v>53</v>
      </c>
      <c r="C4008">
        <v>633.39500586801603</v>
      </c>
    </row>
    <row r="4009" spans="1:3" x14ac:dyDescent="0.35">
      <c r="A4009">
        <v>8307</v>
      </c>
      <c r="B4009">
        <v>53</v>
      </c>
      <c r="C4009">
        <v>633.43188023277401</v>
      </c>
    </row>
    <row r="4010" spans="1:3" x14ac:dyDescent="0.35">
      <c r="A4010">
        <v>8318</v>
      </c>
      <c r="B4010">
        <v>53</v>
      </c>
      <c r="C4010">
        <v>634.33848712461895</v>
      </c>
    </row>
    <row r="4011" spans="1:3" x14ac:dyDescent="0.35">
      <c r="A4011">
        <v>8319</v>
      </c>
      <c r="B4011">
        <v>53</v>
      </c>
      <c r="C4011">
        <v>634.36245306458795</v>
      </c>
    </row>
    <row r="4012" spans="1:3" x14ac:dyDescent="0.35">
      <c r="A4012">
        <v>8320</v>
      </c>
      <c r="B4012">
        <v>53</v>
      </c>
      <c r="C4012">
        <v>634.39507615538901</v>
      </c>
    </row>
    <row r="4013" spans="1:3" x14ac:dyDescent="0.35">
      <c r="A4013">
        <v>8333</v>
      </c>
      <c r="B4013">
        <v>53</v>
      </c>
      <c r="C4013">
        <v>635.28155000000004</v>
      </c>
    </row>
    <row r="4014" spans="1:3" x14ac:dyDescent="0.35">
      <c r="A4014">
        <v>8343</v>
      </c>
      <c r="B4014">
        <v>53</v>
      </c>
      <c r="C4014">
        <v>636.37824868066298</v>
      </c>
    </row>
    <row r="4015" spans="1:3" x14ac:dyDescent="0.35">
      <c r="A4015">
        <v>8355</v>
      </c>
      <c r="B4015">
        <v>53</v>
      </c>
      <c r="C4015">
        <v>637.25869999999998</v>
      </c>
    </row>
    <row r="4016" spans="1:3" x14ac:dyDescent="0.35">
      <c r="A4016">
        <v>8356</v>
      </c>
      <c r="B4016">
        <v>53</v>
      </c>
      <c r="C4016">
        <v>637.30422921618299</v>
      </c>
    </row>
    <row r="4017" spans="1:3" x14ac:dyDescent="0.35">
      <c r="A4017">
        <v>8358</v>
      </c>
      <c r="B4017">
        <v>53</v>
      </c>
      <c r="C4017">
        <v>637.35521659057599</v>
      </c>
    </row>
    <row r="4018" spans="1:3" x14ac:dyDescent="0.35">
      <c r="A4018">
        <v>8359</v>
      </c>
      <c r="B4018">
        <v>53</v>
      </c>
      <c r="C4018">
        <v>637.39298817619294</v>
      </c>
    </row>
    <row r="4019" spans="1:3" x14ac:dyDescent="0.35">
      <c r="A4019">
        <v>8360</v>
      </c>
      <c r="B4019">
        <v>53</v>
      </c>
      <c r="C4019">
        <v>637.39983684188803</v>
      </c>
    </row>
    <row r="4020" spans="1:3" x14ac:dyDescent="0.35">
      <c r="A4020">
        <v>8361</v>
      </c>
      <c r="B4020">
        <v>53</v>
      </c>
      <c r="C4020">
        <v>637.40274466241397</v>
      </c>
    </row>
    <row r="4021" spans="1:3" x14ac:dyDescent="0.35">
      <c r="A4021">
        <v>8368</v>
      </c>
      <c r="B4021">
        <v>53</v>
      </c>
      <c r="C4021">
        <v>638.27901996655396</v>
      </c>
    </row>
    <row r="4022" spans="1:3" x14ac:dyDescent="0.35">
      <c r="A4022">
        <v>8370</v>
      </c>
      <c r="B4022">
        <v>53</v>
      </c>
      <c r="C4022">
        <v>638.35774297411695</v>
      </c>
    </row>
    <row r="4023" spans="1:3" x14ac:dyDescent="0.35">
      <c r="A4023">
        <v>8371</v>
      </c>
      <c r="B4023">
        <v>53</v>
      </c>
      <c r="C4023">
        <v>638.36176619198397</v>
      </c>
    </row>
    <row r="4024" spans="1:3" x14ac:dyDescent="0.35">
      <c r="A4024">
        <v>8372</v>
      </c>
      <c r="B4024">
        <v>53</v>
      </c>
      <c r="C4024">
        <v>638.39011105090196</v>
      </c>
    </row>
    <row r="4025" spans="1:3" x14ac:dyDescent="0.35">
      <c r="A4025">
        <v>8373</v>
      </c>
      <c r="B4025">
        <v>53</v>
      </c>
      <c r="C4025">
        <v>638.395125389859</v>
      </c>
    </row>
    <row r="4026" spans="1:3" x14ac:dyDescent="0.35">
      <c r="A4026">
        <v>8374</v>
      </c>
      <c r="B4026">
        <v>53</v>
      </c>
      <c r="C4026">
        <v>638.42331132137804</v>
      </c>
    </row>
    <row r="4027" spans="1:3" x14ac:dyDescent="0.35">
      <c r="A4027">
        <v>8387</v>
      </c>
      <c r="B4027">
        <v>53</v>
      </c>
      <c r="C4027">
        <v>639.27470000000005</v>
      </c>
    </row>
    <row r="4028" spans="1:3" x14ac:dyDescent="0.35">
      <c r="A4028">
        <v>8388</v>
      </c>
      <c r="B4028">
        <v>53</v>
      </c>
      <c r="C4028">
        <v>639.29570000000001</v>
      </c>
    </row>
    <row r="4029" spans="1:3" x14ac:dyDescent="0.35">
      <c r="A4029">
        <v>8389</v>
      </c>
      <c r="B4029">
        <v>53</v>
      </c>
      <c r="C4029">
        <v>639.34075339165202</v>
      </c>
    </row>
    <row r="4030" spans="1:3" x14ac:dyDescent="0.35">
      <c r="A4030">
        <v>8390</v>
      </c>
      <c r="B4030">
        <v>53</v>
      </c>
      <c r="C4030">
        <v>639.34566404376596</v>
      </c>
    </row>
    <row r="4031" spans="1:3" x14ac:dyDescent="0.35">
      <c r="A4031">
        <v>8391</v>
      </c>
      <c r="B4031">
        <v>53</v>
      </c>
      <c r="C4031">
        <v>639.351732143454</v>
      </c>
    </row>
    <row r="4032" spans="1:3" x14ac:dyDescent="0.35">
      <c r="A4032">
        <v>8392</v>
      </c>
      <c r="B4032">
        <v>53</v>
      </c>
      <c r="C4032">
        <v>639.35550744174895</v>
      </c>
    </row>
    <row r="4033" spans="1:3" x14ac:dyDescent="0.35">
      <c r="A4033">
        <v>8393</v>
      </c>
      <c r="B4033">
        <v>53</v>
      </c>
      <c r="C4033">
        <v>639.35905570665398</v>
      </c>
    </row>
    <row r="4034" spans="1:3" x14ac:dyDescent="0.35">
      <c r="A4034">
        <v>8394</v>
      </c>
      <c r="B4034">
        <v>53</v>
      </c>
      <c r="C4034">
        <v>639.38495</v>
      </c>
    </row>
    <row r="4035" spans="1:3" x14ac:dyDescent="0.35">
      <c r="A4035">
        <v>8397</v>
      </c>
      <c r="B4035">
        <v>53</v>
      </c>
      <c r="C4035">
        <v>639.42620951838705</v>
      </c>
    </row>
    <row r="4036" spans="1:3" x14ac:dyDescent="0.35">
      <c r="A4036">
        <v>8405</v>
      </c>
      <c r="B4036">
        <v>53</v>
      </c>
      <c r="C4036">
        <v>640.27430000000004</v>
      </c>
    </row>
    <row r="4037" spans="1:3" x14ac:dyDescent="0.35">
      <c r="A4037">
        <v>8406</v>
      </c>
      <c r="B4037">
        <v>53</v>
      </c>
      <c r="C4037">
        <v>640.33309999999994</v>
      </c>
    </row>
    <row r="4038" spans="1:3" x14ac:dyDescent="0.35">
      <c r="A4038">
        <v>8407</v>
      </c>
      <c r="B4038">
        <v>53</v>
      </c>
      <c r="C4038">
        <v>640.35725000000002</v>
      </c>
    </row>
    <row r="4039" spans="1:3" x14ac:dyDescent="0.35">
      <c r="A4039">
        <v>8408</v>
      </c>
      <c r="B4039">
        <v>53</v>
      </c>
      <c r="C4039">
        <v>640.36723698950095</v>
      </c>
    </row>
    <row r="4040" spans="1:3" x14ac:dyDescent="0.35">
      <c r="A4040">
        <v>8409</v>
      </c>
      <c r="B4040">
        <v>53</v>
      </c>
      <c r="C4040">
        <v>640.38598038860198</v>
      </c>
    </row>
    <row r="4041" spans="1:3" x14ac:dyDescent="0.35">
      <c r="A4041">
        <v>8410</v>
      </c>
      <c r="B4041">
        <v>53</v>
      </c>
      <c r="C4041">
        <v>640.39107806687502</v>
      </c>
    </row>
    <row r="4042" spans="1:3" x14ac:dyDescent="0.35">
      <c r="A4042">
        <v>8411</v>
      </c>
      <c r="B4042">
        <v>53</v>
      </c>
      <c r="C4042">
        <v>640.39380154787</v>
      </c>
    </row>
    <row r="4043" spans="1:3" x14ac:dyDescent="0.35">
      <c r="A4043">
        <v>8412</v>
      </c>
      <c r="B4043">
        <v>53</v>
      </c>
      <c r="C4043">
        <v>640.40344835870496</v>
      </c>
    </row>
    <row r="4044" spans="1:3" x14ac:dyDescent="0.35">
      <c r="A4044">
        <v>8413</v>
      </c>
      <c r="B4044">
        <v>53</v>
      </c>
      <c r="C4044">
        <v>640.40951759036295</v>
      </c>
    </row>
    <row r="4045" spans="1:3" x14ac:dyDescent="0.35">
      <c r="A4045">
        <v>8414</v>
      </c>
      <c r="B4045">
        <v>53</v>
      </c>
      <c r="C4045">
        <v>640.44000383500804</v>
      </c>
    </row>
    <row r="4046" spans="1:3" x14ac:dyDescent="0.35">
      <c r="A4046">
        <v>8415</v>
      </c>
      <c r="B4046">
        <v>53</v>
      </c>
      <c r="C4046">
        <v>640.44546111069894</v>
      </c>
    </row>
    <row r="4047" spans="1:3" x14ac:dyDescent="0.35">
      <c r="A4047">
        <v>8416</v>
      </c>
      <c r="B4047">
        <v>53</v>
      </c>
      <c r="C4047">
        <v>640.44911327962404</v>
      </c>
    </row>
    <row r="4048" spans="1:3" x14ac:dyDescent="0.35">
      <c r="A4048">
        <v>8432</v>
      </c>
      <c r="B4048">
        <v>53</v>
      </c>
      <c r="C4048">
        <v>641.27234432913895</v>
      </c>
    </row>
    <row r="4049" spans="1:3" x14ac:dyDescent="0.35">
      <c r="A4049">
        <v>8433</v>
      </c>
      <c r="B4049">
        <v>53</v>
      </c>
      <c r="C4049">
        <v>641.29070000000002</v>
      </c>
    </row>
    <row r="4050" spans="1:3" x14ac:dyDescent="0.35">
      <c r="A4050">
        <v>8434</v>
      </c>
      <c r="B4050">
        <v>53</v>
      </c>
      <c r="C4050">
        <v>641.29499971084101</v>
      </c>
    </row>
    <row r="4051" spans="1:3" x14ac:dyDescent="0.35">
      <c r="A4051">
        <v>8435</v>
      </c>
      <c r="B4051">
        <v>53</v>
      </c>
      <c r="C4051">
        <v>641.36945000000003</v>
      </c>
    </row>
    <row r="4052" spans="1:3" x14ac:dyDescent="0.35">
      <c r="A4052">
        <v>8438</v>
      </c>
      <c r="B4052">
        <v>53</v>
      </c>
      <c r="C4052">
        <v>641.40338281023196</v>
      </c>
    </row>
    <row r="4053" spans="1:3" x14ac:dyDescent="0.35">
      <c r="A4053">
        <v>8444</v>
      </c>
      <c r="B4053">
        <v>53</v>
      </c>
      <c r="C4053">
        <v>641.86924999999997</v>
      </c>
    </row>
    <row r="4054" spans="1:3" x14ac:dyDescent="0.35">
      <c r="A4054">
        <v>8452</v>
      </c>
      <c r="B4054">
        <v>53</v>
      </c>
      <c r="C4054">
        <v>642.34679355625303</v>
      </c>
    </row>
    <row r="4055" spans="1:3" x14ac:dyDescent="0.35">
      <c r="A4055">
        <v>8453</v>
      </c>
      <c r="B4055">
        <v>53</v>
      </c>
      <c r="C4055">
        <v>642.37951476571902</v>
      </c>
    </row>
    <row r="4056" spans="1:3" x14ac:dyDescent="0.35">
      <c r="A4056">
        <v>8454</v>
      </c>
      <c r="B4056">
        <v>53</v>
      </c>
      <c r="C4056">
        <v>642.38203974477995</v>
      </c>
    </row>
    <row r="4057" spans="1:3" x14ac:dyDescent="0.35">
      <c r="A4057">
        <v>8463</v>
      </c>
      <c r="B4057">
        <v>53</v>
      </c>
      <c r="C4057">
        <v>642.89615000000003</v>
      </c>
    </row>
    <row r="4058" spans="1:3" x14ac:dyDescent="0.35">
      <c r="A4058">
        <v>8465</v>
      </c>
      <c r="B4058">
        <v>53</v>
      </c>
      <c r="C4058">
        <v>643.27782609865801</v>
      </c>
    </row>
    <row r="4059" spans="1:3" x14ac:dyDescent="0.35">
      <c r="A4059">
        <v>8466</v>
      </c>
      <c r="B4059">
        <v>53</v>
      </c>
      <c r="C4059">
        <v>643.28387738384595</v>
      </c>
    </row>
    <row r="4060" spans="1:3" x14ac:dyDescent="0.35">
      <c r="A4060">
        <v>8467</v>
      </c>
      <c r="B4060">
        <v>53</v>
      </c>
      <c r="C4060">
        <v>643.28978306721797</v>
      </c>
    </row>
    <row r="4061" spans="1:3" x14ac:dyDescent="0.35">
      <c r="A4061">
        <v>8468</v>
      </c>
      <c r="B4061">
        <v>53</v>
      </c>
      <c r="C4061">
        <v>643.30871570456895</v>
      </c>
    </row>
    <row r="4062" spans="1:3" x14ac:dyDescent="0.35">
      <c r="A4062">
        <v>8469</v>
      </c>
      <c r="B4062">
        <v>53</v>
      </c>
      <c r="C4062">
        <v>643.34837889388302</v>
      </c>
    </row>
    <row r="4063" spans="1:3" x14ac:dyDescent="0.35">
      <c r="A4063">
        <v>8470</v>
      </c>
      <c r="B4063">
        <v>53</v>
      </c>
      <c r="C4063">
        <v>643.38265295661802</v>
      </c>
    </row>
    <row r="4064" spans="1:3" x14ac:dyDescent="0.35">
      <c r="A4064">
        <v>8471</v>
      </c>
      <c r="B4064">
        <v>53</v>
      </c>
      <c r="C4064">
        <v>643.42115000000001</v>
      </c>
    </row>
    <row r="4065" spans="1:3" x14ac:dyDescent="0.35">
      <c r="A4065">
        <v>8480</v>
      </c>
      <c r="B4065">
        <v>53</v>
      </c>
      <c r="C4065">
        <v>644.3252</v>
      </c>
    </row>
    <row r="4066" spans="1:3" x14ac:dyDescent="0.35">
      <c r="A4066">
        <v>8481</v>
      </c>
      <c r="B4066">
        <v>53</v>
      </c>
      <c r="C4066">
        <v>644.34789643623901</v>
      </c>
    </row>
    <row r="4067" spans="1:3" x14ac:dyDescent="0.35">
      <c r="A4067">
        <v>8482</v>
      </c>
      <c r="B4067">
        <v>53</v>
      </c>
      <c r="C4067">
        <v>644.36124788927998</v>
      </c>
    </row>
    <row r="4068" spans="1:3" x14ac:dyDescent="0.35">
      <c r="A4068">
        <v>8483</v>
      </c>
      <c r="B4068">
        <v>53</v>
      </c>
      <c r="C4068">
        <v>644.38174428653394</v>
      </c>
    </row>
    <row r="4069" spans="1:3" x14ac:dyDescent="0.35">
      <c r="A4069">
        <v>8484</v>
      </c>
      <c r="B4069">
        <v>53</v>
      </c>
      <c r="C4069">
        <v>644.395985220689</v>
      </c>
    </row>
    <row r="4070" spans="1:3" x14ac:dyDescent="0.35">
      <c r="A4070">
        <v>8497</v>
      </c>
      <c r="B4070">
        <v>53</v>
      </c>
      <c r="C4070">
        <v>645.32448035783204</v>
      </c>
    </row>
    <row r="4071" spans="1:3" x14ac:dyDescent="0.35">
      <c r="A4071">
        <v>8498</v>
      </c>
      <c r="B4071">
        <v>53</v>
      </c>
      <c r="C4071">
        <v>645.36118764060905</v>
      </c>
    </row>
    <row r="4072" spans="1:3" x14ac:dyDescent="0.35">
      <c r="A4072">
        <v>8499</v>
      </c>
      <c r="B4072">
        <v>53</v>
      </c>
      <c r="C4072">
        <v>645.38997977950896</v>
      </c>
    </row>
    <row r="4073" spans="1:3" x14ac:dyDescent="0.35">
      <c r="A4073">
        <v>8500</v>
      </c>
      <c r="B4073">
        <v>53</v>
      </c>
      <c r="C4073">
        <v>645.39724999999999</v>
      </c>
    </row>
    <row r="4074" spans="1:3" x14ac:dyDescent="0.35">
      <c r="A4074">
        <v>8505</v>
      </c>
      <c r="B4074">
        <v>53</v>
      </c>
      <c r="C4074">
        <v>645.86765000000003</v>
      </c>
    </row>
    <row r="4075" spans="1:3" x14ac:dyDescent="0.35">
      <c r="A4075">
        <v>8506</v>
      </c>
      <c r="B4075">
        <v>53</v>
      </c>
      <c r="C4075">
        <v>645.88445000000002</v>
      </c>
    </row>
    <row r="4076" spans="1:3" x14ac:dyDescent="0.35">
      <c r="A4076">
        <v>8508</v>
      </c>
      <c r="B4076">
        <v>53</v>
      </c>
      <c r="C4076">
        <v>646.37531593074198</v>
      </c>
    </row>
    <row r="4077" spans="1:3" x14ac:dyDescent="0.35">
      <c r="A4077">
        <v>8509</v>
      </c>
      <c r="B4077">
        <v>53</v>
      </c>
      <c r="C4077">
        <v>646.47096650864103</v>
      </c>
    </row>
    <row r="4078" spans="1:3" x14ac:dyDescent="0.35">
      <c r="A4078">
        <v>8517</v>
      </c>
      <c r="B4078">
        <v>53</v>
      </c>
      <c r="C4078">
        <v>647.28200000000004</v>
      </c>
    </row>
    <row r="4079" spans="1:3" x14ac:dyDescent="0.35">
      <c r="A4079">
        <v>8519</v>
      </c>
      <c r="B4079">
        <v>53</v>
      </c>
      <c r="C4079">
        <v>647.339006726207</v>
      </c>
    </row>
    <row r="4080" spans="1:3" x14ac:dyDescent="0.35">
      <c r="A4080">
        <v>8520</v>
      </c>
      <c r="B4080">
        <v>53</v>
      </c>
      <c r="C4080">
        <v>647.37630153408895</v>
      </c>
    </row>
    <row r="4081" spans="1:3" x14ac:dyDescent="0.35">
      <c r="A4081">
        <v>8521</v>
      </c>
      <c r="B4081">
        <v>53</v>
      </c>
      <c r="C4081">
        <v>647.39224999999999</v>
      </c>
    </row>
    <row r="4082" spans="1:3" x14ac:dyDescent="0.35">
      <c r="A4082">
        <v>8522</v>
      </c>
      <c r="B4082">
        <v>53</v>
      </c>
      <c r="C4082">
        <v>647.39886787461</v>
      </c>
    </row>
    <row r="4083" spans="1:3" x14ac:dyDescent="0.35">
      <c r="A4083">
        <v>8523</v>
      </c>
      <c r="B4083">
        <v>53</v>
      </c>
      <c r="C4083">
        <v>647.40201993634605</v>
      </c>
    </row>
    <row r="4084" spans="1:3" x14ac:dyDescent="0.35">
      <c r="A4084">
        <v>8524</v>
      </c>
      <c r="B4084">
        <v>53</v>
      </c>
      <c r="C4084">
        <v>647.41167931314203</v>
      </c>
    </row>
    <row r="4085" spans="1:3" x14ac:dyDescent="0.35">
      <c r="A4085">
        <v>8533</v>
      </c>
      <c r="B4085">
        <v>53</v>
      </c>
      <c r="C4085">
        <v>647.85950000000003</v>
      </c>
    </row>
    <row r="4086" spans="1:3" x14ac:dyDescent="0.35">
      <c r="A4086">
        <v>8540</v>
      </c>
      <c r="B4086">
        <v>53</v>
      </c>
      <c r="C4086">
        <v>648.31979807751304</v>
      </c>
    </row>
    <row r="4087" spans="1:3" x14ac:dyDescent="0.35">
      <c r="A4087">
        <v>8541</v>
      </c>
      <c r="B4087">
        <v>53</v>
      </c>
      <c r="C4087">
        <v>648.35130797421004</v>
      </c>
    </row>
    <row r="4088" spans="1:3" x14ac:dyDescent="0.35">
      <c r="A4088">
        <v>8542</v>
      </c>
      <c r="B4088">
        <v>53</v>
      </c>
      <c r="C4088">
        <v>648.37664229622499</v>
      </c>
    </row>
    <row r="4089" spans="1:3" x14ac:dyDescent="0.35">
      <c r="A4089">
        <v>8543</v>
      </c>
      <c r="B4089">
        <v>53</v>
      </c>
      <c r="C4089">
        <v>648.40261464796299</v>
      </c>
    </row>
    <row r="4090" spans="1:3" x14ac:dyDescent="0.35">
      <c r="A4090">
        <v>8544</v>
      </c>
      <c r="B4090">
        <v>53</v>
      </c>
      <c r="C4090">
        <v>648.43700000000001</v>
      </c>
    </row>
    <row r="4091" spans="1:3" x14ac:dyDescent="0.35">
      <c r="A4091">
        <v>8558</v>
      </c>
      <c r="B4091">
        <v>53</v>
      </c>
      <c r="C4091">
        <v>649.26604470460302</v>
      </c>
    </row>
    <row r="4092" spans="1:3" x14ac:dyDescent="0.35">
      <c r="A4092">
        <v>8559</v>
      </c>
      <c r="B4092">
        <v>53</v>
      </c>
      <c r="C4092">
        <v>649.27066179916403</v>
      </c>
    </row>
    <row r="4093" spans="1:3" x14ac:dyDescent="0.35">
      <c r="A4093">
        <v>8560</v>
      </c>
      <c r="B4093">
        <v>53</v>
      </c>
      <c r="C4093">
        <v>649.29754659361402</v>
      </c>
    </row>
    <row r="4094" spans="1:3" x14ac:dyDescent="0.35">
      <c r="A4094">
        <v>8561</v>
      </c>
      <c r="B4094">
        <v>53</v>
      </c>
      <c r="C4094">
        <v>649.31794216878802</v>
      </c>
    </row>
    <row r="4095" spans="1:3" x14ac:dyDescent="0.35">
      <c r="A4095">
        <v>8562</v>
      </c>
      <c r="B4095">
        <v>53</v>
      </c>
      <c r="C4095">
        <v>649.32560296830502</v>
      </c>
    </row>
    <row r="4096" spans="1:3" x14ac:dyDescent="0.35">
      <c r="A4096">
        <v>8563</v>
      </c>
      <c r="B4096">
        <v>53</v>
      </c>
      <c r="C4096">
        <v>649.35469971122996</v>
      </c>
    </row>
    <row r="4097" spans="1:3" x14ac:dyDescent="0.35">
      <c r="A4097">
        <v>8576</v>
      </c>
      <c r="B4097">
        <v>53</v>
      </c>
      <c r="C4097">
        <v>650.32953256743201</v>
      </c>
    </row>
    <row r="4098" spans="1:3" x14ac:dyDescent="0.35">
      <c r="A4098">
        <v>8577</v>
      </c>
      <c r="B4098">
        <v>53</v>
      </c>
      <c r="C4098">
        <v>650.35640000000001</v>
      </c>
    </row>
    <row r="4099" spans="1:3" x14ac:dyDescent="0.35">
      <c r="A4099">
        <v>8578</v>
      </c>
      <c r="B4099">
        <v>53</v>
      </c>
      <c r="C4099">
        <v>650.38933583605001</v>
      </c>
    </row>
    <row r="4100" spans="1:3" x14ac:dyDescent="0.35">
      <c r="A4100">
        <v>8588</v>
      </c>
      <c r="B4100">
        <v>53</v>
      </c>
      <c r="C4100">
        <v>650.89312549365297</v>
      </c>
    </row>
    <row r="4101" spans="1:3" x14ac:dyDescent="0.35">
      <c r="A4101">
        <v>8592</v>
      </c>
      <c r="B4101">
        <v>53</v>
      </c>
      <c r="C4101">
        <v>651.33435188288604</v>
      </c>
    </row>
    <row r="4102" spans="1:3" x14ac:dyDescent="0.35">
      <c r="A4102">
        <v>8593</v>
      </c>
      <c r="B4102">
        <v>53</v>
      </c>
      <c r="C4102">
        <v>651.37137648909902</v>
      </c>
    </row>
    <row r="4103" spans="1:3" x14ac:dyDescent="0.35">
      <c r="A4103">
        <v>8594</v>
      </c>
      <c r="B4103">
        <v>53</v>
      </c>
      <c r="C4103">
        <v>651.41567975753799</v>
      </c>
    </row>
    <row r="4104" spans="1:3" x14ac:dyDescent="0.35">
      <c r="A4104">
        <v>8595</v>
      </c>
      <c r="B4104">
        <v>53</v>
      </c>
      <c r="C4104">
        <v>651.41940442224802</v>
      </c>
    </row>
    <row r="4105" spans="1:3" x14ac:dyDescent="0.35">
      <c r="A4105">
        <v>8600</v>
      </c>
      <c r="B4105">
        <v>53</v>
      </c>
      <c r="C4105">
        <v>651.86945000000003</v>
      </c>
    </row>
    <row r="4106" spans="1:3" x14ac:dyDescent="0.35">
      <c r="A4106">
        <v>8601</v>
      </c>
      <c r="B4106">
        <v>53</v>
      </c>
      <c r="C4106">
        <v>651.89044999999999</v>
      </c>
    </row>
    <row r="4107" spans="1:3" x14ac:dyDescent="0.35">
      <c r="A4107">
        <v>8609</v>
      </c>
      <c r="B4107">
        <v>53</v>
      </c>
      <c r="C4107">
        <v>652.37365558127203</v>
      </c>
    </row>
    <row r="4108" spans="1:3" x14ac:dyDescent="0.35">
      <c r="A4108">
        <v>8610</v>
      </c>
      <c r="B4108">
        <v>53</v>
      </c>
      <c r="C4108">
        <v>652.37678381407102</v>
      </c>
    </row>
    <row r="4109" spans="1:3" x14ac:dyDescent="0.35">
      <c r="A4109">
        <v>8611</v>
      </c>
      <c r="B4109">
        <v>53</v>
      </c>
      <c r="C4109">
        <v>652.40731271300103</v>
      </c>
    </row>
    <row r="4110" spans="1:3" x14ac:dyDescent="0.35">
      <c r="A4110">
        <v>8612</v>
      </c>
      <c r="B4110">
        <v>53</v>
      </c>
      <c r="C4110">
        <v>652.47176728904196</v>
      </c>
    </row>
    <row r="4111" spans="1:3" x14ac:dyDescent="0.35">
      <c r="A4111">
        <v>8619</v>
      </c>
      <c r="B4111">
        <v>53</v>
      </c>
      <c r="C4111">
        <v>652.87956920459999</v>
      </c>
    </row>
    <row r="4112" spans="1:3" x14ac:dyDescent="0.35">
      <c r="A4112">
        <v>8625</v>
      </c>
      <c r="B4112">
        <v>53</v>
      </c>
      <c r="C4112">
        <v>653.37268089395104</v>
      </c>
    </row>
    <row r="4113" spans="1:3" x14ac:dyDescent="0.35">
      <c r="A4113">
        <v>8626</v>
      </c>
      <c r="B4113">
        <v>53</v>
      </c>
      <c r="C4113">
        <v>653.37726312786106</v>
      </c>
    </row>
    <row r="4114" spans="1:3" x14ac:dyDescent="0.35">
      <c r="A4114">
        <v>8627</v>
      </c>
      <c r="B4114">
        <v>53</v>
      </c>
      <c r="C4114">
        <v>653.40739998154902</v>
      </c>
    </row>
    <row r="4115" spans="1:3" x14ac:dyDescent="0.35">
      <c r="A4115">
        <v>8628</v>
      </c>
      <c r="B4115">
        <v>53</v>
      </c>
      <c r="C4115">
        <v>653.41133099851697</v>
      </c>
    </row>
    <row r="4116" spans="1:3" x14ac:dyDescent="0.35">
      <c r="A4116">
        <v>8629</v>
      </c>
      <c r="B4116">
        <v>53</v>
      </c>
      <c r="C4116">
        <v>653.439408250984</v>
      </c>
    </row>
    <row r="4117" spans="1:3" x14ac:dyDescent="0.35">
      <c r="A4117">
        <v>8630</v>
      </c>
      <c r="B4117">
        <v>53</v>
      </c>
      <c r="C4117">
        <v>653.46178531764997</v>
      </c>
    </row>
    <row r="4118" spans="1:3" x14ac:dyDescent="0.35">
      <c r="A4118">
        <v>8637</v>
      </c>
      <c r="B4118">
        <v>53</v>
      </c>
      <c r="C4118">
        <v>654.38292152970598</v>
      </c>
    </row>
    <row r="4119" spans="1:3" x14ac:dyDescent="0.35">
      <c r="A4119">
        <v>8638</v>
      </c>
      <c r="B4119">
        <v>53</v>
      </c>
      <c r="C4119">
        <v>654.38909855847305</v>
      </c>
    </row>
    <row r="4120" spans="1:3" x14ac:dyDescent="0.35">
      <c r="A4120">
        <v>8639</v>
      </c>
      <c r="B4120">
        <v>53</v>
      </c>
      <c r="C4120">
        <v>654.41773074288903</v>
      </c>
    </row>
    <row r="4121" spans="1:3" x14ac:dyDescent="0.35">
      <c r="A4121">
        <v>8640</v>
      </c>
      <c r="B4121">
        <v>53</v>
      </c>
      <c r="C4121">
        <v>654.44266861184303</v>
      </c>
    </row>
    <row r="4122" spans="1:3" x14ac:dyDescent="0.35">
      <c r="A4122">
        <v>8647</v>
      </c>
      <c r="B4122">
        <v>53</v>
      </c>
      <c r="C4122">
        <v>655.25962420388703</v>
      </c>
    </row>
    <row r="4123" spans="1:3" x14ac:dyDescent="0.35">
      <c r="A4123">
        <v>8649</v>
      </c>
      <c r="B4123">
        <v>53</v>
      </c>
      <c r="C4123">
        <v>655.34074413225505</v>
      </c>
    </row>
    <row r="4124" spans="1:3" x14ac:dyDescent="0.35">
      <c r="A4124">
        <v>8650</v>
      </c>
      <c r="B4124">
        <v>53</v>
      </c>
      <c r="C4124">
        <v>655.37905144596596</v>
      </c>
    </row>
    <row r="4125" spans="1:3" x14ac:dyDescent="0.35">
      <c r="A4125">
        <v>8651</v>
      </c>
      <c r="B4125">
        <v>53</v>
      </c>
      <c r="C4125">
        <v>655.38236147580801</v>
      </c>
    </row>
    <row r="4126" spans="1:3" x14ac:dyDescent="0.35">
      <c r="A4126">
        <v>8652</v>
      </c>
      <c r="B4126">
        <v>53</v>
      </c>
      <c r="C4126">
        <v>655.386964692265</v>
      </c>
    </row>
    <row r="4127" spans="1:3" x14ac:dyDescent="0.35">
      <c r="A4127">
        <v>8653</v>
      </c>
      <c r="B4127">
        <v>53</v>
      </c>
      <c r="C4127">
        <v>655.39206958423301</v>
      </c>
    </row>
    <row r="4128" spans="1:3" x14ac:dyDescent="0.35">
      <c r="A4128">
        <v>8654</v>
      </c>
      <c r="B4128">
        <v>53</v>
      </c>
      <c r="C4128">
        <v>655.41479092695897</v>
      </c>
    </row>
    <row r="4129" spans="1:3" x14ac:dyDescent="0.35">
      <c r="A4129">
        <v>8655</v>
      </c>
      <c r="B4129">
        <v>53</v>
      </c>
      <c r="C4129">
        <v>655.42018206917305</v>
      </c>
    </row>
    <row r="4130" spans="1:3" x14ac:dyDescent="0.35">
      <c r="A4130">
        <v>8659</v>
      </c>
      <c r="B4130">
        <v>53</v>
      </c>
      <c r="C4130">
        <v>656.283501331259</v>
      </c>
    </row>
    <row r="4131" spans="1:3" x14ac:dyDescent="0.35">
      <c r="A4131">
        <v>8660</v>
      </c>
      <c r="B4131">
        <v>53</v>
      </c>
      <c r="C4131">
        <v>656.33643382474304</v>
      </c>
    </row>
    <row r="4132" spans="1:3" x14ac:dyDescent="0.35">
      <c r="A4132">
        <v>8661</v>
      </c>
      <c r="B4132">
        <v>53</v>
      </c>
      <c r="C4132">
        <v>656.36172986216002</v>
      </c>
    </row>
    <row r="4133" spans="1:3" x14ac:dyDescent="0.35">
      <c r="A4133">
        <v>8662</v>
      </c>
      <c r="B4133">
        <v>53</v>
      </c>
      <c r="C4133">
        <v>656.39851324559697</v>
      </c>
    </row>
    <row r="4134" spans="1:3" x14ac:dyDescent="0.35">
      <c r="A4134">
        <v>8663</v>
      </c>
      <c r="B4134">
        <v>53</v>
      </c>
      <c r="C4134">
        <v>656.43311793985004</v>
      </c>
    </row>
    <row r="4135" spans="1:3" x14ac:dyDescent="0.35">
      <c r="A4135">
        <v>8664</v>
      </c>
      <c r="B4135">
        <v>53</v>
      </c>
      <c r="C4135">
        <v>656.43649736264194</v>
      </c>
    </row>
    <row r="4136" spans="1:3" x14ac:dyDescent="0.35">
      <c r="A4136">
        <v>8666</v>
      </c>
      <c r="B4136">
        <v>53</v>
      </c>
      <c r="C4136">
        <v>656.44738504164604</v>
      </c>
    </row>
    <row r="4137" spans="1:3" x14ac:dyDescent="0.35">
      <c r="A4137">
        <v>8667</v>
      </c>
      <c r="B4137">
        <v>53</v>
      </c>
      <c r="C4137">
        <v>656.45120790124497</v>
      </c>
    </row>
    <row r="4138" spans="1:3" x14ac:dyDescent="0.35">
      <c r="A4138">
        <v>8682</v>
      </c>
      <c r="B4138">
        <v>53</v>
      </c>
      <c r="C4138">
        <v>657.28517602009094</v>
      </c>
    </row>
    <row r="4139" spans="1:3" x14ac:dyDescent="0.35">
      <c r="A4139">
        <v>8683</v>
      </c>
      <c r="B4139">
        <v>53</v>
      </c>
      <c r="C4139">
        <v>657.31475</v>
      </c>
    </row>
    <row r="4140" spans="1:3" x14ac:dyDescent="0.35">
      <c r="A4140">
        <v>8684</v>
      </c>
      <c r="B4140">
        <v>53</v>
      </c>
      <c r="C4140">
        <v>657.36048691860503</v>
      </c>
    </row>
    <row r="4141" spans="1:3" x14ac:dyDescent="0.35">
      <c r="A4141">
        <v>8685</v>
      </c>
      <c r="B4141">
        <v>53</v>
      </c>
      <c r="C4141">
        <v>657.36395664358395</v>
      </c>
    </row>
    <row r="4142" spans="1:3" x14ac:dyDescent="0.35">
      <c r="A4142">
        <v>8686</v>
      </c>
      <c r="B4142">
        <v>53</v>
      </c>
      <c r="C4142">
        <v>657.39998710177201</v>
      </c>
    </row>
    <row r="4143" spans="1:3" x14ac:dyDescent="0.35">
      <c r="A4143">
        <v>8687</v>
      </c>
      <c r="B4143">
        <v>53</v>
      </c>
      <c r="C4143">
        <v>657.43276805369203</v>
      </c>
    </row>
    <row r="4144" spans="1:3" x14ac:dyDescent="0.35">
      <c r="A4144">
        <v>8688</v>
      </c>
      <c r="B4144">
        <v>53</v>
      </c>
      <c r="C4144">
        <v>657.45335</v>
      </c>
    </row>
    <row r="4145" spans="1:3" x14ac:dyDescent="0.35">
      <c r="A4145">
        <v>8697</v>
      </c>
      <c r="B4145">
        <v>53</v>
      </c>
      <c r="C4145">
        <v>658.29926045417301</v>
      </c>
    </row>
    <row r="4146" spans="1:3" x14ac:dyDescent="0.35">
      <c r="A4146">
        <v>8698</v>
      </c>
      <c r="B4146">
        <v>53</v>
      </c>
      <c r="C4146">
        <v>658.31832384731899</v>
      </c>
    </row>
    <row r="4147" spans="1:3" x14ac:dyDescent="0.35">
      <c r="A4147">
        <v>8699</v>
      </c>
      <c r="B4147">
        <v>53</v>
      </c>
      <c r="C4147">
        <v>658.34270000000004</v>
      </c>
    </row>
    <row r="4148" spans="1:3" x14ac:dyDescent="0.35">
      <c r="A4148">
        <v>8700</v>
      </c>
      <c r="B4148">
        <v>53</v>
      </c>
      <c r="C4148">
        <v>658.36409452243504</v>
      </c>
    </row>
    <row r="4149" spans="1:3" x14ac:dyDescent="0.35">
      <c r="A4149">
        <v>8701</v>
      </c>
      <c r="B4149">
        <v>53</v>
      </c>
      <c r="C4149">
        <v>658.36790286354994</v>
      </c>
    </row>
    <row r="4150" spans="1:3" x14ac:dyDescent="0.35">
      <c r="A4150">
        <v>8702</v>
      </c>
      <c r="B4150">
        <v>53</v>
      </c>
      <c r="C4150">
        <v>658.37667201141801</v>
      </c>
    </row>
    <row r="4151" spans="1:3" x14ac:dyDescent="0.35">
      <c r="A4151">
        <v>8703</v>
      </c>
      <c r="B4151">
        <v>53</v>
      </c>
      <c r="C4151">
        <v>658.41376454340502</v>
      </c>
    </row>
    <row r="4152" spans="1:3" x14ac:dyDescent="0.35">
      <c r="A4152">
        <v>8704</v>
      </c>
      <c r="B4152">
        <v>53</v>
      </c>
      <c r="C4152">
        <v>658.43567850376905</v>
      </c>
    </row>
    <row r="4153" spans="1:3" x14ac:dyDescent="0.35">
      <c r="A4153">
        <v>8705</v>
      </c>
      <c r="B4153">
        <v>53</v>
      </c>
      <c r="C4153">
        <v>658.43852342431603</v>
      </c>
    </row>
    <row r="4154" spans="1:3" x14ac:dyDescent="0.35">
      <c r="A4154">
        <v>8716</v>
      </c>
      <c r="B4154">
        <v>53</v>
      </c>
      <c r="C4154">
        <v>658.87294999999995</v>
      </c>
    </row>
    <row r="4155" spans="1:3" x14ac:dyDescent="0.35">
      <c r="A4155">
        <v>8723</v>
      </c>
      <c r="B4155">
        <v>53</v>
      </c>
      <c r="C4155">
        <v>659.30132946421998</v>
      </c>
    </row>
    <row r="4156" spans="1:3" x14ac:dyDescent="0.35">
      <c r="A4156">
        <v>8724</v>
      </c>
      <c r="B4156">
        <v>53</v>
      </c>
      <c r="C4156">
        <v>659.34053986920799</v>
      </c>
    </row>
    <row r="4157" spans="1:3" x14ac:dyDescent="0.35">
      <c r="A4157">
        <v>8725</v>
      </c>
      <c r="B4157">
        <v>53</v>
      </c>
      <c r="C4157">
        <v>659.36075852768204</v>
      </c>
    </row>
    <row r="4158" spans="1:3" x14ac:dyDescent="0.35">
      <c r="A4158">
        <v>8726</v>
      </c>
      <c r="B4158">
        <v>53</v>
      </c>
      <c r="C4158">
        <v>659.37517446475795</v>
      </c>
    </row>
    <row r="4159" spans="1:3" x14ac:dyDescent="0.35">
      <c r="A4159">
        <v>8727</v>
      </c>
      <c r="B4159">
        <v>53</v>
      </c>
      <c r="C4159">
        <v>659.41419045126895</v>
      </c>
    </row>
    <row r="4160" spans="1:3" x14ac:dyDescent="0.35">
      <c r="A4160">
        <v>8728</v>
      </c>
      <c r="B4160">
        <v>53</v>
      </c>
      <c r="C4160">
        <v>659.444766511941</v>
      </c>
    </row>
    <row r="4161" spans="1:3" x14ac:dyDescent="0.35">
      <c r="A4161">
        <v>8729</v>
      </c>
      <c r="B4161">
        <v>53</v>
      </c>
      <c r="C4161">
        <v>659.447321390561</v>
      </c>
    </row>
    <row r="4162" spans="1:3" x14ac:dyDescent="0.35">
      <c r="A4162">
        <v>8737</v>
      </c>
      <c r="B4162">
        <v>53</v>
      </c>
      <c r="C4162">
        <v>660.35659999999996</v>
      </c>
    </row>
    <row r="4163" spans="1:3" x14ac:dyDescent="0.35">
      <c r="A4163">
        <v>8738</v>
      </c>
      <c r="B4163">
        <v>53</v>
      </c>
      <c r="C4163">
        <v>660.38077593755202</v>
      </c>
    </row>
    <row r="4164" spans="1:3" x14ac:dyDescent="0.35">
      <c r="A4164">
        <v>8739</v>
      </c>
      <c r="B4164">
        <v>53</v>
      </c>
      <c r="C4164">
        <v>660.39229999999998</v>
      </c>
    </row>
    <row r="4165" spans="1:3" x14ac:dyDescent="0.35">
      <c r="A4165">
        <v>8740</v>
      </c>
      <c r="B4165">
        <v>53</v>
      </c>
      <c r="C4165">
        <v>660.42488652398004</v>
      </c>
    </row>
    <row r="4166" spans="1:3" x14ac:dyDescent="0.35">
      <c r="A4166">
        <v>8741</v>
      </c>
      <c r="B4166">
        <v>53</v>
      </c>
      <c r="C4166">
        <v>660.4511</v>
      </c>
    </row>
    <row r="4167" spans="1:3" x14ac:dyDescent="0.35">
      <c r="A4167">
        <v>8753</v>
      </c>
      <c r="B4167">
        <v>53</v>
      </c>
      <c r="C4167">
        <v>661.322042937059</v>
      </c>
    </row>
    <row r="4168" spans="1:3" x14ac:dyDescent="0.35">
      <c r="A4168">
        <v>8754</v>
      </c>
      <c r="B4168">
        <v>53</v>
      </c>
      <c r="C4168">
        <v>661.33204999999998</v>
      </c>
    </row>
    <row r="4169" spans="1:3" x14ac:dyDescent="0.35">
      <c r="A4169">
        <v>8755</v>
      </c>
      <c r="B4169">
        <v>53</v>
      </c>
      <c r="C4169">
        <v>661.35542038520498</v>
      </c>
    </row>
    <row r="4170" spans="1:3" x14ac:dyDescent="0.35">
      <c r="A4170">
        <v>8756</v>
      </c>
      <c r="B4170">
        <v>53</v>
      </c>
      <c r="C4170">
        <v>661.39056825594298</v>
      </c>
    </row>
    <row r="4171" spans="1:3" x14ac:dyDescent="0.35">
      <c r="A4171">
        <v>8757</v>
      </c>
      <c r="B4171">
        <v>53</v>
      </c>
      <c r="C4171">
        <v>661.39715000000001</v>
      </c>
    </row>
    <row r="4172" spans="1:3" x14ac:dyDescent="0.35">
      <c r="A4172">
        <v>8764</v>
      </c>
      <c r="B4172">
        <v>53</v>
      </c>
      <c r="C4172">
        <v>661.86649999999997</v>
      </c>
    </row>
    <row r="4173" spans="1:3" x14ac:dyDescent="0.35">
      <c r="A4173">
        <v>8769</v>
      </c>
      <c r="B4173">
        <v>53</v>
      </c>
      <c r="C4173">
        <v>662.36210000000005</v>
      </c>
    </row>
    <row r="4174" spans="1:3" x14ac:dyDescent="0.35">
      <c r="A4174">
        <v>8770</v>
      </c>
      <c r="B4174">
        <v>53</v>
      </c>
      <c r="C4174">
        <v>662.37162951176697</v>
      </c>
    </row>
    <row r="4175" spans="1:3" x14ac:dyDescent="0.35">
      <c r="A4175">
        <v>8771</v>
      </c>
      <c r="B4175">
        <v>53</v>
      </c>
      <c r="C4175">
        <v>662.39257848685395</v>
      </c>
    </row>
    <row r="4176" spans="1:3" x14ac:dyDescent="0.35">
      <c r="A4176">
        <v>8783</v>
      </c>
      <c r="B4176">
        <v>53</v>
      </c>
      <c r="C4176">
        <v>663.3134</v>
      </c>
    </row>
    <row r="4177" spans="1:3" x14ac:dyDescent="0.35">
      <c r="A4177">
        <v>8784</v>
      </c>
      <c r="B4177">
        <v>53</v>
      </c>
      <c r="C4177">
        <v>663.33335</v>
      </c>
    </row>
    <row r="4178" spans="1:3" x14ac:dyDescent="0.35">
      <c r="A4178">
        <v>8786</v>
      </c>
      <c r="B4178">
        <v>53</v>
      </c>
      <c r="C4178">
        <v>663.36860006057702</v>
      </c>
    </row>
    <row r="4179" spans="1:3" x14ac:dyDescent="0.35">
      <c r="A4179">
        <v>8787</v>
      </c>
      <c r="B4179">
        <v>53</v>
      </c>
      <c r="C4179">
        <v>663.40481429205795</v>
      </c>
    </row>
    <row r="4180" spans="1:3" x14ac:dyDescent="0.35">
      <c r="A4180">
        <v>8788</v>
      </c>
      <c r="B4180">
        <v>53</v>
      </c>
      <c r="C4180">
        <v>663.41919623056003</v>
      </c>
    </row>
    <row r="4181" spans="1:3" x14ac:dyDescent="0.35">
      <c r="A4181">
        <v>8794</v>
      </c>
      <c r="B4181">
        <v>53</v>
      </c>
      <c r="C4181">
        <v>663.89300000000003</v>
      </c>
    </row>
    <row r="4182" spans="1:3" x14ac:dyDescent="0.35">
      <c r="A4182">
        <v>8795</v>
      </c>
      <c r="B4182">
        <v>53</v>
      </c>
      <c r="C4182">
        <v>663.90454999999997</v>
      </c>
    </row>
    <row r="4183" spans="1:3" x14ac:dyDescent="0.35">
      <c r="A4183">
        <v>8800</v>
      </c>
      <c r="B4183">
        <v>53</v>
      </c>
      <c r="C4183">
        <v>664.37280440553798</v>
      </c>
    </row>
    <row r="4184" spans="1:3" x14ac:dyDescent="0.35">
      <c r="A4184">
        <v>8801</v>
      </c>
      <c r="B4184">
        <v>53</v>
      </c>
      <c r="C4184">
        <v>664.40598422327503</v>
      </c>
    </row>
    <row r="4185" spans="1:3" x14ac:dyDescent="0.35">
      <c r="A4185">
        <v>8802</v>
      </c>
      <c r="B4185">
        <v>53</v>
      </c>
      <c r="C4185">
        <v>664.42063452653997</v>
      </c>
    </row>
    <row r="4186" spans="1:3" x14ac:dyDescent="0.35">
      <c r="A4186">
        <v>8811</v>
      </c>
      <c r="B4186">
        <v>53</v>
      </c>
      <c r="C4186">
        <v>664.89466979541999</v>
      </c>
    </row>
    <row r="4187" spans="1:3" x14ac:dyDescent="0.35">
      <c r="A4187">
        <v>8815</v>
      </c>
      <c r="B4187">
        <v>53</v>
      </c>
      <c r="C4187">
        <v>665.24855000000002</v>
      </c>
    </row>
    <row r="4188" spans="1:3" x14ac:dyDescent="0.35">
      <c r="A4188">
        <v>8816</v>
      </c>
      <c r="B4188">
        <v>53</v>
      </c>
      <c r="C4188">
        <v>665.31997717659397</v>
      </c>
    </row>
    <row r="4189" spans="1:3" x14ac:dyDescent="0.35">
      <c r="A4189">
        <v>8817</v>
      </c>
      <c r="B4189">
        <v>53</v>
      </c>
      <c r="C4189">
        <v>665.32624999999996</v>
      </c>
    </row>
    <row r="4190" spans="1:3" x14ac:dyDescent="0.35">
      <c r="A4190">
        <v>8818</v>
      </c>
      <c r="B4190">
        <v>53</v>
      </c>
      <c r="C4190">
        <v>665.35031008735098</v>
      </c>
    </row>
    <row r="4191" spans="1:3" x14ac:dyDescent="0.35">
      <c r="A4191">
        <v>8819</v>
      </c>
      <c r="B4191">
        <v>53</v>
      </c>
      <c r="C4191">
        <v>665.36685496831706</v>
      </c>
    </row>
    <row r="4192" spans="1:3" x14ac:dyDescent="0.35">
      <c r="A4192">
        <v>8820</v>
      </c>
      <c r="B4192">
        <v>53</v>
      </c>
      <c r="C4192">
        <v>665.38686427050698</v>
      </c>
    </row>
    <row r="4193" spans="1:3" x14ac:dyDescent="0.35">
      <c r="A4193">
        <v>8821</v>
      </c>
      <c r="B4193">
        <v>53</v>
      </c>
      <c r="C4193">
        <v>665.42108974082998</v>
      </c>
    </row>
    <row r="4194" spans="1:3" x14ac:dyDescent="0.35">
      <c r="A4194">
        <v>8827</v>
      </c>
      <c r="B4194">
        <v>53</v>
      </c>
      <c r="C4194">
        <v>665.88274999999999</v>
      </c>
    </row>
    <row r="4195" spans="1:3" x14ac:dyDescent="0.35">
      <c r="A4195">
        <v>8835</v>
      </c>
      <c r="B4195">
        <v>53</v>
      </c>
      <c r="C4195">
        <v>666.36821357277302</v>
      </c>
    </row>
    <row r="4196" spans="1:3" x14ac:dyDescent="0.35">
      <c r="A4196">
        <v>8836</v>
      </c>
      <c r="B4196">
        <v>53</v>
      </c>
      <c r="C4196">
        <v>666.387666694009</v>
      </c>
    </row>
    <row r="4197" spans="1:3" x14ac:dyDescent="0.35">
      <c r="A4197">
        <v>8837</v>
      </c>
      <c r="B4197">
        <v>53</v>
      </c>
      <c r="C4197">
        <v>666.39224474445803</v>
      </c>
    </row>
    <row r="4198" spans="1:3" x14ac:dyDescent="0.35">
      <c r="A4198">
        <v>8838</v>
      </c>
      <c r="B4198">
        <v>53</v>
      </c>
      <c r="C4198">
        <v>666.41829961949202</v>
      </c>
    </row>
    <row r="4199" spans="1:3" x14ac:dyDescent="0.35">
      <c r="A4199">
        <v>8839</v>
      </c>
      <c r="B4199">
        <v>53</v>
      </c>
      <c r="C4199">
        <v>666.444932024423</v>
      </c>
    </row>
    <row r="4200" spans="1:3" x14ac:dyDescent="0.35">
      <c r="A4200">
        <v>8840</v>
      </c>
      <c r="B4200">
        <v>53</v>
      </c>
      <c r="C4200">
        <v>666.45833696341299</v>
      </c>
    </row>
    <row r="4201" spans="1:3" x14ac:dyDescent="0.35">
      <c r="A4201">
        <v>8841</v>
      </c>
      <c r="B4201">
        <v>53</v>
      </c>
      <c r="C4201">
        <v>666.46262126634701</v>
      </c>
    </row>
    <row r="4202" spans="1:3" x14ac:dyDescent="0.35">
      <c r="A4202">
        <v>8842</v>
      </c>
      <c r="B4202">
        <v>53</v>
      </c>
      <c r="C4202">
        <v>666.470387226414</v>
      </c>
    </row>
    <row r="4203" spans="1:3" x14ac:dyDescent="0.35">
      <c r="A4203">
        <v>8850</v>
      </c>
      <c r="B4203">
        <v>53</v>
      </c>
      <c r="C4203">
        <v>666.87289999999996</v>
      </c>
    </row>
    <row r="4204" spans="1:3" x14ac:dyDescent="0.35">
      <c r="A4204">
        <v>8851</v>
      </c>
      <c r="B4204">
        <v>53</v>
      </c>
      <c r="C4204">
        <v>666.89914999999996</v>
      </c>
    </row>
    <row r="4205" spans="1:3" x14ac:dyDescent="0.35">
      <c r="A4205">
        <v>8859</v>
      </c>
      <c r="B4205">
        <v>53</v>
      </c>
      <c r="C4205">
        <v>667.38526530044396</v>
      </c>
    </row>
    <row r="4206" spans="1:3" x14ac:dyDescent="0.35">
      <c r="A4206">
        <v>8860</v>
      </c>
      <c r="B4206">
        <v>53</v>
      </c>
      <c r="C4206">
        <v>667.39160000000004</v>
      </c>
    </row>
    <row r="4207" spans="1:3" x14ac:dyDescent="0.35">
      <c r="A4207">
        <v>8861</v>
      </c>
      <c r="B4207">
        <v>53</v>
      </c>
      <c r="C4207">
        <v>667.457944057546</v>
      </c>
    </row>
    <row r="4208" spans="1:3" x14ac:dyDescent="0.35">
      <c r="A4208">
        <v>8871</v>
      </c>
      <c r="B4208">
        <v>53</v>
      </c>
      <c r="C4208">
        <v>668.36430207692399</v>
      </c>
    </row>
    <row r="4209" spans="1:3" x14ac:dyDescent="0.35">
      <c r="A4209">
        <v>8872</v>
      </c>
      <c r="B4209">
        <v>53</v>
      </c>
      <c r="C4209">
        <v>668.39787617351203</v>
      </c>
    </row>
    <row r="4210" spans="1:3" x14ac:dyDescent="0.35">
      <c r="A4210">
        <v>8873</v>
      </c>
      <c r="B4210">
        <v>53</v>
      </c>
      <c r="C4210">
        <v>668.43320000000006</v>
      </c>
    </row>
    <row r="4211" spans="1:3" x14ac:dyDescent="0.35">
      <c r="A4211">
        <v>8874</v>
      </c>
      <c r="B4211">
        <v>53</v>
      </c>
      <c r="C4211">
        <v>668.46705548044099</v>
      </c>
    </row>
    <row r="4212" spans="1:3" x14ac:dyDescent="0.35">
      <c r="A4212">
        <v>8882</v>
      </c>
      <c r="B4212">
        <v>53</v>
      </c>
      <c r="C4212">
        <v>668.88154999999995</v>
      </c>
    </row>
    <row r="4213" spans="1:3" x14ac:dyDescent="0.35">
      <c r="A4213">
        <v>8886</v>
      </c>
      <c r="B4213">
        <v>53</v>
      </c>
      <c r="C4213">
        <v>669.32150000000001</v>
      </c>
    </row>
    <row r="4214" spans="1:3" x14ac:dyDescent="0.35">
      <c r="A4214">
        <v>8887</v>
      </c>
      <c r="B4214">
        <v>53</v>
      </c>
      <c r="C4214">
        <v>669.34020826153198</v>
      </c>
    </row>
    <row r="4215" spans="1:3" x14ac:dyDescent="0.35">
      <c r="A4215">
        <v>8888</v>
      </c>
      <c r="B4215">
        <v>53</v>
      </c>
      <c r="C4215">
        <v>669.36244999999997</v>
      </c>
    </row>
    <row r="4216" spans="1:3" x14ac:dyDescent="0.35">
      <c r="A4216">
        <v>8889</v>
      </c>
      <c r="B4216">
        <v>53</v>
      </c>
      <c r="C4216">
        <v>669.39980434651204</v>
      </c>
    </row>
    <row r="4217" spans="1:3" x14ac:dyDescent="0.35">
      <c r="A4217">
        <v>8890</v>
      </c>
      <c r="B4217">
        <v>53</v>
      </c>
      <c r="C4217">
        <v>669.43510695635598</v>
      </c>
    </row>
    <row r="4218" spans="1:3" x14ac:dyDescent="0.35">
      <c r="A4218">
        <v>8891</v>
      </c>
      <c r="B4218">
        <v>53</v>
      </c>
      <c r="C4218">
        <v>669.45090793041902</v>
      </c>
    </row>
    <row r="4219" spans="1:3" x14ac:dyDescent="0.35">
      <c r="A4219">
        <v>8892</v>
      </c>
      <c r="B4219">
        <v>53</v>
      </c>
      <c r="C4219">
        <v>669.45369818766096</v>
      </c>
    </row>
    <row r="4220" spans="1:3" x14ac:dyDescent="0.35">
      <c r="A4220">
        <v>8895</v>
      </c>
      <c r="B4220">
        <v>53</v>
      </c>
      <c r="C4220">
        <v>669.88850000000002</v>
      </c>
    </row>
    <row r="4221" spans="1:3" x14ac:dyDescent="0.35">
      <c r="A4221">
        <v>8896</v>
      </c>
      <c r="B4221">
        <v>53</v>
      </c>
      <c r="C4221">
        <v>669.90939136582597</v>
      </c>
    </row>
    <row r="4222" spans="1:3" x14ac:dyDescent="0.35">
      <c r="A4222">
        <v>8903</v>
      </c>
      <c r="B4222">
        <v>53</v>
      </c>
      <c r="C4222">
        <v>670.28393248172404</v>
      </c>
    </row>
    <row r="4223" spans="1:3" x14ac:dyDescent="0.35">
      <c r="A4223">
        <v>8904</v>
      </c>
      <c r="B4223">
        <v>53</v>
      </c>
      <c r="C4223">
        <v>670.34388405633501</v>
      </c>
    </row>
    <row r="4224" spans="1:3" x14ac:dyDescent="0.35">
      <c r="A4224">
        <v>8905</v>
      </c>
      <c r="B4224">
        <v>53</v>
      </c>
      <c r="C4224">
        <v>670.37807220484001</v>
      </c>
    </row>
    <row r="4225" spans="1:3" x14ac:dyDescent="0.35">
      <c r="A4225">
        <v>8906</v>
      </c>
      <c r="B4225">
        <v>53</v>
      </c>
      <c r="C4225">
        <v>670.41389456048898</v>
      </c>
    </row>
    <row r="4226" spans="1:3" x14ac:dyDescent="0.35">
      <c r="A4226">
        <v>8913</v>
      </c>
      <c r="B4226">
        <v>53</v>
      </c>
      <c r="C4226">
        <v>670.89548733615095</v>
      </c>
    </row>
    <row r="4227" spans="1:3" x14ac:dyDescent="0.35">
      <c r="A4227">
        <v>8920</v>
      </c>
      <c r="B4227">
        <v>53</v>
      </c>
      <c r="C4227">
        <v>671.34026280592002</v>
      </c>
    </row>
    <row r="4228" spans="1:3" x14ac:dyDescent="0.35">
      <c r="A4228">
        <v>8921</v>
      </c>
      <c r="B4228">
        <v>53</v>
      </c>
      <c r="C4228">
        <v>671.37845000000004</v>
      </c>
    </row>
    <row r="4229" spans="1:3" x14ac:dyDescent="0.35">
      <c r="A4229">
        <v>8922</v>
      </c>
      <c r="B4229">
        <v>53</v>
      </c>
      <c r="C4229">
        <v>671.41535346202204</v>
      </c>
    </row>
    <row r="4230" spans="1:3" x14ac:dyDescent="0.35">
      <c r="A4230">
        <v>8930</v>
      </c>
      <c r="B4230">
        <v>53</v>
      </c>
      <c r="C4230">
        <v>671.89610000000005</v>
      </c>
    </row>
    <row r="4231" spans="1:3" x14ac:dyDescent="0.35">
      <c r="A4231">
        <v>8938</v>
      </c>
      <c r="B4231">
        <v>53</v>
      </c>
      <c r="C4231">
        <v>672.35704999999996</v>
      </c>
    </row>
    <row r="4232" spans="1:3" x14ac:dyDescent="0.35">
      <c r="A4232">
        <v>8939</v>
      </c>
      <c r="B4232">
        <v>53</v>
      </c>
      <c r="C4232">
        <v>672.39267106552802</v>
      </c>
    </row>
    <row r="4233" spans="1:3" x14ac:dyDescent="0.35">
      <c r="A4233">
        <v>8940</v>
      </c>
      <c r="B4233">
        <v>53</v>
      </c>
      <c r="C4233">
        <v>672.40748300862299</v>
      </c>
    </row>
    <row r="4234" spans="1:3" x14ac:dyDescent="0.35">
      <c r="A4234">
        <v>8941</v>
      </c>
      <c r="B4234">
        <v>53</v>
      </c>
      <c r="C4234">
        <v>672.42937425860305</v>
      </c>
    </row>
    <row r="4235" spans="1:3" x14ac:dyDescent="0.35">
      <c r="A4235">
        <v>8942</v>
      </c>
      <c r="B4235">
        <v>53</v>
      </c>
      <c r="C4235">
        <v>672.44703807029703</v>
      </c>
    </row>
    <row r="4236" spans="1:3" x14ac:dyDescent="0.35">
      <c r="A4236">
        <v>8943</v>
      </c>
      <c r="B4236">
        <v>53</v>
      </c>
      <c r="C4236">
        <v>672.45142954868902</v>
      </c>
    </row>
    <row r="4237" spans="1:3" x14ac:dyDescent="0.35">
      <c r="A4237">
        <v>8956</v>
      </c>
      <c r="B4237">
        <v>53</v>
      </c>
      <c r="C4237">
        <v>672.90305000000001</v>
      </c>
    </row>
    <row r="4238" spans="1:3" x14ac:dyDescent="0.35">
      <c r="A4238">
        <v>8962</v>
      </c>
      <c r="B4238">
        <v>53</v>
      </c>
      <c r="C4238">
        <v>673.33316269914201</v>
      </c>
    </row>
    <row r="4239" spans="1:3" x14ac:dyDescent="0.35">
      <c r="A4239">
        <v>8965</v>
      </c>
      <c r="B4239">
        <v>53</v>
      </c>
      <c r="C4239">
        <v>673.35301747888195</v>
      </c>
    </row>
    <row r="4240" spans="1:3" x14ac:dyDescent="0.35">
      <c r="A4240">
        <v>8966</v>
      </c>
      <c r="B4240">
        <v>53</v>
      </c>
      <c r="C4240">
        <v>673.39340000000004</v>
      </c>
    </row>
    <row r="4241" spans="1:3" x14ac:dyDescent="0.35">
      <c r="A4241">
        <v>8967</v>
      </c>
      <c r="B4241">
        <v>53</v>
      </c>
      <c r="C4241">
        <v>673.42592474344303</v>
      </c>
    </row>
    <row r="4242" spans="1:3" x14ac:dyDescent="0.35">
      <c r="A4242">
        <v>8968</v>
      </c>
      <c r="B4242">
        <v>53</v>
      </c>
      <c r="C4242">
        <v>673.43040436275805</v>
      </c>
    </row>
    <row r="4243" spans="1:3" x14ac:dyDescent="0.35">
      <c r="A4243">
        <v>8969</v>
      </c>
      <c r="B4243">
        <v>53</v>
      </c>
      <c r="C4243">
        <v>673.44534933989303</v>
      </c>
    </row>
    <row r="4244" spans="1:3" x14ac:dyDescent="0.35">
      <c r="A4244">
        <v>8970</v>
      </c>
      <c r="B4244">
        <v>53</v>
      </c>
      <c r="C4244">
        <v>673.47507484154301</v>
      </c>
    </row>
    <row r="4245" spans="1:3" x14ac:dyDescent="0.35">
      <c r="A4245">
        <v>8975</v>
      </c>
      <c r="B4245">
        <v>53</v>
      </c>
      <c r="C4245">
        <v>673.88081397902704</v>
      </c>
    </row>
    <row r="4246" spans="1:3" x14ac:dyDescent="0.35">
      <c r="A4246">
        <v>8976</v>
      </c>
      <c r="B4246">
        <v>53</v>
      </c>
      <c r="C4246">
        <v>673.89530000000002</v>
      </c>
    </row>
    <row r="4247" spans="1:3" x14ac:dyDescent="0.35">
      <c r="A4247">
        <v>8982</v>
      </c>
      <c r="B4247">
        <v>53</v>
      </c>
      <c r="C4247">
        <v>674.33903782856703</v>
      </c>
    </row>
    <row r="4248" spans="1:3" x14ac:dyDescent="0.35">
      <c r="A4248">
        <v>8983</v>
      </c>
      <c r="B4248">
        <v>53</v>
      </c>
      <c r="C4248">
        <v>674.344257435244</v>
      </c>
    </row>
    <row r="4249" spans="1:3" x14ac:dyDescent="0.35">
      <c r="A4249">
        <v>8984</v>
      </c>
      <c r="B4249">
        <v>53</v>
      </c>
      <c r="C4249">
        <v>674.37268876773499</v>
      </c>
    </row>
    <row r="4250" spans="1:3" x14ac:dyDescent="0.35">
      <c r="A4250">
        <v>8985</v>
      </c>
      <c r="B4250">
        <v>53</v>
      </c>
      <c r="C4250">
        <v>674.40443731262098</v>
      </c>
    </row>
    <row r="4251" spans="1:3" x14ac:dyDescent="0.35">
      <c r="A4251">
        <v>8986</v>
      </c>
      <c r="B4251">
        <v>53</v>
      </c>
      <c r="C4251">
        <v>674.41069408279202</v>
      </c>
    </row>
    <row r="4252" spans="1:3" x14ac:dyDescent="0.35">
      <c r="A4252">
        <v>8987</v>
      </c>
      <c r="B4252">
        <v>53</v>
      </c>
      <c r="C4252">
        <v>674.42704847673303</v>
      </c>
    </row>
    <row r="4253" spans="1:3" x14ac:dyDescent="0.35">
      <c r="A4253">
        <v>8993</v>
      </c>
      <c r="B4253">
        <v>53</v>
      </c>
      <c r="C4253">
        <v>674.88019999999995</v>
      </c>
    </row>
    <row r="4254" spans="1:3" x14ac:dyDescent="0.35">
      <c r="A4254">
        <v>9001</v>
      </c>
      <c r="B4254">
        <v>53</v>
      </c>
      <c r="C4254">
        <v>675.34639170776802</v>
      </c>
    </row>
    <row r="4255" spans="1:3" x14ac:dyDescent="0.35">
      <c r="A4255">
        <v>9002</v>
      </c>
      <c r="B4255">
        <v>53</v>
      </c>
      <c r="C4255">
        <v>675.37085016067601</v>
      </c>
    </row>
    <row r="4256" spans="1:3" x14ac:dyDescent="0.35">
      <c r="A4256">
        <v>9003</v>
      </c>
      <c r="B4256">
        <v>53</v>
      </c>
      <c r="C4256">
        <v>675.40800727609906</v>
      </c>
    </row>
    <row r="4257" spans="1:3" x14ac:dyDescent="0.35">
      <c r="A4257">
        <v>9004</v>
      </c>
      <c r="B4257">
        <v>53</v>
      </c>
      <c r="C4257">
        <v>675.42248159950304</v>
      </c>
    </row>
    <row r="4258" spans="1:3" x14ac:dyDescent="0.35">
      <c r="A4258">
        <v>9005</v>
      </c>
      <c r="B4258">
        <v>53</v>
      </c>
      <c r="C4258">
        <v>675.44189641139405</v>
      </c>
    </row>
    <row r="4259" spans="1:3" x14ac:dyDescent="0.35">
      <c r="A4259">
        <v>9019</v>
      </c>
      <c r="B4259">
        <v>53</v>
      </c>
      <c r="C4259">
        <v>676.37398722013302</v>
      </c>
    </row>
    <row r="4260" spans="1:3" x14ac:dyDescent="0.35">
      <c r="A4260">
        <v>9021</v>
      </c>
      <c r="B4260">
        <v>53</v>
      </c>
      <c r="C4260">
        <v>676.40068476891599</v>
      </c>
    </row>
    <row r="4261" spans="1:3" x14ac:dyDescent="0.35">
      <c r="A4261">
        <v>9022</v>
      </c>
      <c r="B4261">
        <v>53</v>
      </c>
      <c r="C4261">
        <v>676.424112571764</v>
      </c>
    </row>
    <row r="4262" spans="1:3" x14ac:dyDescent="0.35">
      <c r="A4262">
        <v>9033</v>
      </c>
      <c r="B4262">
        <v>53</v>
      </c>
      <c r="C4262">
        <v>677.35078827234304</v>
      </c>
    </row>
    <row r="4263" spans="1:3" x14ac:dyDescent="0.35">
      <c r="A4263">
        <v>9034</v>
      </c>
      <c r="B4263">
        <v>53</v>
      </c>
      <c r="C4263">
        <v>677.38586997694597</v>
      </c>
    </row>
    <row r="4264" spans="1:3" x14ac:dyDescent="0.35">
      <c r="A4264">
        <v>9038</v>
      </c>
      <c r="B4264">
        <v>53</v>
      </c>
      <c r="C4264">
        <v>678.32524999999998</v>
      </c>
    </row>
    <row r="4265" spans="1:3" x14ac:dyDescent="0.35">
      <c r="A4265">
        <v>9039</v>
      </c>
      <c r="B4265">
        <v>53</v>
      </c>
      <c r="C4265">
        <v>678.38640397281097</v>
      </c>
    </row>
    <row r="4266" spans="1:3" x14ac:dyDescent="0.35">
      <c r="A4266">
        <v>9040</v>
      </c>
      <c r="B4266">
        <v>53</v>
      </c>
      <c r="C4266">
        <v>678.41861352988701</v>
      </c>
    </row>
    <row r="4267" spans="1:3" x14ac:dyDescent="0.35">
      <c r="A4267">
        <v>9051</v>
      </c>
      <c r="B4267">
        <v>53</v>
      </c>
      <c r="C4267">
        <v>679.30897609744204</v>
      </c>
    </row>
    <row r="4268" spans="1:3" x14ac:dyDescent="0.35">
      <c r="A4268">
        <v>9052</v>
      </c>
      <c r="B4268">
        <v>53</v>
      </c>
      <c r="C4268">
        <v>679.31546423085899</v>
      </c>
    </row>
    <row r="4269" spans="1:3" x14ac:dyDescent="0.35">
      <c r="A4269">
        <v>9053</v>
      </c>
      <c r="B4269">
        <v>53</v>
      </c>
      <c r="C4269">
        <v>679.33390904429598</v>
      </c>
    </row>
    <row r="4270" spans="1:3" x14ac:dyDescent="0.35">
      <c r="A4270">
        <v>9054</v>
      </c>
      <c r="B4270">
        <v>53</v>
      </c>
      <c r="C4270">
        <v>679.33841586724304</v>
      </c>
    </row>
    <row r="4271" spans="1:3" x14ac:dyDescent="0.35">
      <c r="A4271">
        <v>9055</v>
      </c>
      <c r="B4271">
        <v>53</v>
      </c>
      <c r="C4271">
        <v>679.35005000000001</v>
      </c>
    </row>
    <row r="4272" spans="1:3" x14ac:dyDescent="0.35">
      <c r="A4272">
        <v>9056</v>
      </c>
      <c r="B4272">
        <v>53</v>
      </c>
      <c r="C4272">
        <v>679.36510669273503</v>
      </c>
    </row>
    <row r="4273" spans="1:3" x14ac:dyDescent="0.35">
      <c r="A4273">
        <v>9057</v>
      </c>
      <c r="B4273">
        <v>53</v>
      </c>
      <c r="C4273">
        <v>679.40406770421805</v>
      </c>
    </row>
    <row r="4274" spans="1:3" x14ac:dyDescent="0.35">
      <c r="A4274">
        <v>9058</v>
      </c>
      <c r="B4274">
        <v>53</v>
      </c>
      <c r="C4274">
        <v>679.41181945353196</v>
      </c>
    </row>
    <row r="4275" spans="1:3" x14ac:dyDescent="0.35">
      <c r="A4275">
        <v>9059</v>
      </c>
      <c r="B4275">
        <v>53</v>
      </c>
      <c r="C4275">
        <v>679.41810557549002</v>
      </c>
    </row>
    <row r="4276" spans="1:3" x14ac:dyDescent="0.35">
      <c r="A4276">
        <v>9060</v>
      </c>
      <c r="B4276">
        <v>53</v>
      </c>
      <c r="C4276">
        <v>679.43719791299998</v>
      </c>
    </row>
    <row r="4277" spans="1:3" x14ac:dyDescent="0.35">
      <c r="A4277">
        <v>9187</v>
      </c>
      <c r="B4277">
        <v>53</v>
      </c>
      <c r="C4277">
        <v>681.37864999999999</v>
      </c>
    </row>
    <row r="4278" spans="1:3" x14ac:dyDescent="0.35">
      <c r="A4278">
        <v>9188</v>
      </c>
      <c r="B4278">
        <v>53</v>
      </c>
      <c r="C4278">
        <v>681.39965455512004</v>
      </c>
    </row>
    <row r="4279" spans="1:3" x14ac:dyDescent="0.35">
      <c r="A4279">
        <v>9210</v>
      </c>
      <c r="B4279">
        <v>53</v>
      </c>
      <c r="C4279">
        <v>682.33825960584795</v>
      </c>
    </row>
    <row r="4280" spans="1:3" x14ac:dyDescent="0.35">
      <c r="A4280">
        <v>9211</v>
      </c>
      <c r="B4280">
        <v>53</v>
      </c>
      <c r="C4280">
        <v>682.34410247564597</v>
      </c>
    </row>
    <row r="4281" spans="1:3" x14ac:dyDescent="0.35">
      <c r="A4281">
        <v>9212</v>
      </c>
      <c r="B4281">
        <v>53</v>
      </c>
      <c r="C4281">
        <v>682.37821613085396</v>
      </c>
    </row>
    <row r="4282" spans="1:3" x14ac:dyDescent="0.35">
      <c r="A4282">
        <v>9213</v>
      </c>
      <c r="B4282">
        <v>53</v>
      </c>
      <c r="C4282">
        <v>682.40764999999999</v>
      </c>
    </row>
    <row r="4283" spans="1:3" x14ac:dyDescent="0.35">
      <c r="A4283">
        <v>9214</v>
      </c>
      <c r="B4283">
        <v>53</v>
      </c>
      <c r="C4283">
        <v>682.41470833548306</v>
      </c>
    </row>
    <row r="4284" spans="1:3" x14ac:dyDescent="0.35">
      <c r="A4284">
        <v>9215</v>
      </c>
      <c r="B4284">
        <v>53</v>
      </c>
      <c r="C4284">
        <v>682.42125210882705</v>
      </c>
    </row>
    <row r="4285" spans="1:3" x14ac:dyDescent="0.35">
      <c r="A4285">
        <v>9216</v>
      </c>
      <c r="B4285">
        <v>53</v>
      </c>
      <c r="C4285">
        <v>682.43494999999996</v>
      </c>
    </row>
    <row r="4286" spans="1:3" x14ac:dyDescent="0.35">
      <c r="A4286">
        <v>9217</v>
      </c>
      <c r="B4286">
        <v>53</v>
      </c>
      <c r="C4286">
        <v>682.44892363495296</v>
      </c>
    </row>
    <row r="4287" spans="1:3" x14ac:dyDescent="0.35">
      <c r="A4287">
        <v>9233</v>
      </c>
      <c r="B4287">
        <v>53</v>
      </c>
      <c r="C4287">
        <v>683.37892770283804</v>
      </c>
    </row>
    <row r="4288" spans="1:3" x14ac:dyDescent="0.35">
      <c r="A4288">
        <v>9234</v>
      </c>
      <c r="B4288">
        <v>53</v>
      </c>
      <c r="C4288">
        <v>683.41335436844395</v>
      </c>
    </row>
    <row r="4289" spans="1:3" x14ac:dyDescent="0.35">
      <c r="A4289">
        <v>9237</v>
      </c>
      <c r="B4289">
        <v>53</v>
      </c>
      <c r="C4289">
        <v>683.45344999999998</v>
      </c>
    </row>
    <row r="4290" spans="1:3" x14ac:dyDescent="0.35">
      <c r="A4290">
        <v>9246</v>
      </c>
      <c r="B4290">
        <v>53</v>
      </c>
      <c r="C4290">
        <v>684.35721595883501</v>
      </c>
    </row>
    <row r="4291" spans="1:3" x14ac:dyDescent="0.35">
      <c r="A4291">
        <v>9247</v>
      </c>
      <c r="B4291">
        <v>53</v>
      </c>
      <c r="C4291">
        <v>684.39215000000002</v>
      </c>
    </row>
    <row r="4292" spans="1:3" x14ac:dyDescent="0.35">
      <c r="A4292">
        <v>9248</v>
      </c>
      <c r="B4292">
        <v>53</v>
      </c>
      <c r="C4292">
        <v>684.42679999999996</v>
      </c>
    </row>
    <row r="4293" spans="1:3" x14ac:dyDescent="0.35">
      <c r="A4293">
        <v>9251</v>
      </c>
      <c r="B4293">
        <v>53</v>
      </c>
      <c r="C4293">
        <v>684.48455000000001</v>
      </c>
    </row>
    <row r="4294" spans="1:3" x14ac:dyDescent="0.35">
      <c r="A4294">
        <v>9264</v>
      </c>
      <c r="B4294">
        <v>53</v>
      </c>
      <c r="C4294">
        <v>685.3193</v>
      </c>
    </row>
    <row r="4295" spans="1:3" x14ac:dyDescent="0.35">
      <c r="A4295">
        <v>9266</v>
      </c>
      <c r="B4295">
        <v>53</v>
      </c>
      <c r="C4295">
        <v>685.35336212436596</v>
      </c>
    </row>
    <row r="4296" spans="1:3" x14ac:dyDescent="0.35">
      <c r="A4296">
        <v>9267</v>
      </c>
      <c r="B4296">
        <v>53</v>
      </c>
      <c r="C4296">
        <v>685.39427046941705</v>
      </c>
    </row>
    <row r="4297" spans="1:3" x14ac:dyDescent="0.35">
      <c r="A4297">
        <v>9269</v>
      </c>
      <c r="B4297">
        <v>53</v>
      </c>
      <c r="C4297">
        <v>685.51911014665097</v>
      </c>
    </row>
    <row r="4298" spans="1:3" x14ac:dyDescent="0.35">
      <c r="A4298">
        <v>9280</v>
      </c>
      <c r="B4298">
        <v>53</v>
      </c>
      <c r="C4298">
        <v>686.35854038774698</v>
      </c>
    </row>
    <row r="4299" spans="1:3" x14ac:dyDescent="0.35">
      <c r="A4299">
        <v>9281</v>
      </c>
      <c r="B4299">
        <v>53</v>
      </c>
      <c r="C4299">
        <v>686.37228182621698</v>
      </c>
    </row>
    <row r="4300" spans="1:3" x14ac:dyDescent="0.35">
      <c r="A4300">
        <v>9282</v>
      </c>
      <c r="B4300">
        <v>53</v>
      </c>
      <c r="C4300">
        <v>686.40961739622003</v>
      </c>
    </row>
    <row r="4301" spans="1:3" x14ac:dyDescent="0.35">
      <c r="A4301">
        <v>9284</v>
      </c>
      <c r="B4301">
        <v>53</v>
      </c>
      <c r="C4301">
        <v>686.46695</v>
      </c>
    </row>
    <row r="4302" spans="1:3" x14ac:dyDescent="0.35">
      <c r="A4302">
        <v>9285</v>
      </c>
      <c r="B4302">
        <v>53</v>
      </c>
      <c r="C4302">
        <v>686.52124051643204</v>
      </c>
    </row>
    <row r="4303" spans="1:3" x14ac:dyDescent="0.35">
      <c r="A4303">
        <v>9295</v>
      </c>
      <c r="B4303">
        <v>53</v>
      </c>
      <c r="C4303">
        <v>686.87435000000005</v>
      </c>
    </row>
    <row r="4304" spans="1:3" x14ac:dyDescent="0.35">
      <c r="A4304">
        <v>9296</v>
      </c>
      <c r="B4304">
        <v>53</v>
      </c>
      <c r="C4304">
        <v>686.90165000000002</v>
      </c>
    </row>
    <row r="4305" spans="1:3" x14ac:dyDescent="0.35">
      <c r="A4305">
        <v>9304</v>
      </c>
      <c r="B4305">
        <v>53</v>
      </c>
      <c r="C4305">
        <v>687.37277688034999</v>
      </c>
    </row>
    <row r="4306" spans="1:3" x14ac:dyDescent="0.35">
      <c r="A4306">
        <v>9305</v>
      </c>
      <c r="B4306">
        <v>53</v>
      </c>
      <c r="C4306">
        <v>687.40949726218798</v>
      </c>
    </row>
    <row r="4307" spans="1:3" x14ac:dyDescent="0.35">
      <c r="A4307">
        <v>9306</v>
      </c>
      <c r="B4307">
        <v>53</v>
      </c>
      <c r="C4307">
        <v>687.43683427022199</v>
      </c>
    </row>
    <row r="4308" spans="1:3" x14ac:dyDescent="0.35">
      <c r="A4308">
        <v>9307</v>
      </c>
      <c r="B4308">
        <v>53</v>
      </c>
      <c r="C4308">
        <v>687.44003174591501</v>
      </c>
    </row>
    <row r="4309" spans="1:3" x14ac:dyDescent="0.35">
      <c r="A4309">
        <v>9308</v>
      </c>
      <c r="B4309">
        <v>53</v>
      </c>
      <c r="C4309">
        <v>687.44365865203304</v>
      </c>
    </row>
    <row r="4310" spans="1:3" x14ac:dyDescent="0.35">
      <c r="A4310">
        <v>9309</v>
      </c>
      <c r="B4310">
        <v>53</v>
      </c>
      <c r="C4310">
        <v>687.47571584801199</v>
      </c>
    </row>
    <row r="4311" spans="1:3" x14ac:dyDescent="0.35">
      <c r="A4311">
        <v>9310</v>
      </c>
      <c r="B4311">
        <v>53</v>
      </c>
      <c r="C4311">
        <v>687.47896754900501</v>
      </c>
    </row>
    <row r="4312" spans="1:3" x14ac:dyDescent="0.35">
      <c r="A4312">
        <v>9313</v>
      </c>
      <c r="B4312">
        <v>53</v>
      </c>
      <c r="C4312">
        <v>687.50202358456897</v>
      </c>
    </row>
    <row r="4313" spans="1:3" x14ac:dyDescent="0.35">
      <c r="A4313">
        <v>9314</v>
      </c>
      <c r="B4313">
        <v>53</v>
      </c>
      <c r="C4313">
        <v>687.52513769096095</v>
      </c>
    </row>
    <row r="4314" spans="1:3" x14ac:dyDescent="0.35">
      <c r="A4314">
        <v>9321</v>
      </c>
      <c r="B4314">
        <v>53</v>
      </c>
      <c r="C4314">
        <v>687.89738683104395</v>
      </c>
    </row>
    <row r="4315" spans="1:3" x14ac:dyDescent="0.35">
      <c r="A4315">
        <v>9322</v>
      </c>
      <c r="B4315">
        <v>53</v>
      </c>
      <c r="C4315">
        <v>687.91070000000002</v>
      </c>
    </row>
    <row r="4316" spans="1:3" x14ac:dyDescent="0.35">
      <c r="A4316">
        <v>9330</v>
      </c>
      <c r="B4316">
        <v>53</v>
      </c>
      <c r="C4316">
        <v>688.38817626611899</v>
      </c>
    </row>
    <row r="4317" spans="1:3" x14ac:dyDescent="0.35">
      <c r="A4317">
        <v>9331</v>
      </c>
      <c r="B4317">
        <v>53</v>
      </c>
      <c r="C4317">
        <v>688.42309999999998</v>
      </c>
    </row>
    <row r="4318" spans="1:3" x14ac:dyDescent="0.35">
      <c r="A4318">
        <v>9332</v>
      </c>
      <c r="B4318">
        <v>53</v>
      </c>
      <c r="C4318">
        <v>688.43428969016395</v>
      </c>
    </row>
    <row r="4319" spans="1:3" x14ac:dyDescent="0.35">
      <c r="A4319">
        <v>9333</v>
      </c>
      <c r="B4319">
        <v>53</v>
      </c>
      <c r="C4319">
        <v>688.44236392859102</v>
      </c>
    </row>
    <row r="4320" spans="1:3" x14ac:dyDescent="0.35">
      <c r="A4320">
        <v>9344</v>
      </c>
      <c r="B4320">
        <v>53</v>
      </c>
      <c r="C4320">
        <v>688.89350000000002</v>
      </c>
    </row>
    <row r="4321" spans="1:3" x14ac:dyDescent="0.35">
      <c r="A4321">
        <v>9345</v>
      </c>
      <c r="B4321">
        <v>53</v>
      </c>
      <c r="C4321">
        <v>688.91449999999998</v>
      </c>
    </row>
    <row r="4322" spans="1:3" x14ac:dyDescent="0.35">
      <c r="A4322">
        <v>9355</v>
      </c>
      <c r="B4322">
        <v>53</v>
      </c>
      <c r="C4322">
        <v>689.32714999999996</v>
      </c>
    </row>
    <row r="4323" spans="1:3" x14ac:dyDescent="0.35">
      <c r="A4323">
        <v>9356</v>
      </c>
      <c r="B4323">
        <v>53</v>
      </c>
      <c r="C4323">
        <v>689.34991039094302</v>
      </c>
    </row>
    <row r="4324" spans="1:3" x14ac:dyDescent="0.35">
      <c r="A4324">
        <v>9357</v>
      </c>
      <c r="B4324">
        <v>53</v>
      </c>
      <c r="C4324">
        <v>689.38686585350501</v>
      </c>
    </row>
    <row r="4325" spans="1:3" x14ac:dyDescent="0.35">
      <c r="A4325">
        <v>9358</v>
      </c>
      <c r="B4325">
        <v>53</v>
      </c>
      <c r="C4325">
        <v>689.42298529337097</v>
      </c>
    </row>
    <row r="4326" spans="1:3" x14ac:dyDescent="0.35">
      <c r="A4326">
        <v>9359</v>
      </c>
      <c r="B4326">
        <v>53</v>
      </c>
      <c r="C4326">
        <v>689.43608409117201</v>
      </c>
    </row>
    <row r="4327" spans="1:3" x14ac:dyDescent="0.35">
      <c r="A4327">
        <v>9371</v>
      </c>
      <c r="B4327">
        <v>53</v>
      </c>
      <c r="C4327">
        <v>690.35298352075404</v>
      </c>
    </row>
    <row r="4328" spans="1:3" x14ac:dyDescent="0.35">
      <c r="A4328">
        <v>9372</v>
      </c>
      <c r="B4328">
        <v>53</v>
      </c>
      <c r="C4328">
        <v>690.3845</v>
      </c>
    </row>
    <row r="4329" spans="1:3" x14ac:dyDescent="0.35">
      <c r="A4329">
        <v>9373</v>
      </c>
      <c r="B4329">
        <v>53</v>
      </c>
      <c r="C4329">
        <v>690.40422514372699</v>
      </c>
    </row>
    <row r="4330" spans="1:3" x14ac:dyDescent="0.35">
      <c r="A4330">
        <v>9374</v>
      </c>
      <c r="B4330">
        <v>53</v>
      </c>
      <c r="C4330">
        <v>690.45540968427497</v>
      </c>
    </row>
    <row r="4331" spans="1:3" x14ac:dyDescent="0.35">
      <c r="A4331">
        <v>9389</v>
      </c>
      <c r="B4331">
        <v>53</v>
      </c>
      <c r="C4331">
        <v>691.34209999999996</v>
      </c>
    </row>
    <row r="4332" spans="1:3" x14ac:dyDescent="0.35">
      <c r="A4332">
        <v>9390</v>
      </c>
      <c r="B4332">
        <v>53</v>
      </c>
      <c r="C4332">
        <v>691.36481383361399</v>
      </c>
    </row>
    <row r="4333" spans="1:3" x14ac:dyDescent="0.35">
      <c r="A4333">
        <v>9393</v>
      </c>
      <c r="B4333">
        <v>53</v>
      </c>
      <c r="C4333">
        <v>691.46074036042398</v>
      </c>
    </row>
    <row r="4334" spans="1:3" x14ac:dyDescent="0.35">
      <c r="A4334">
        <v>9394</v>
      </c>
      <c r="B4334">
        <v>53</v>
      </c>
      <c r="C4334">
        <v>691.46719561376506</v>
      </c>
    </row>
    <row r="4335" spans="1:3" x14ac:dyDescent="0.35">
      <c r="A4335">
        <v>9395</v>
      </c>
      <c r="B4335">
        <v>53</v>
      </c>
      <c r="C4335">
        <v>691.47142704157204</v>
      </c>
    </row>
    <row r="4336" spans="1:3" x14ac:dyDescent="0.35">
      <c r="A4336">
        <v>9404</v>
      </c>
      <c r="B4336">
        <v>53</v>
      </c>
      <c r="C4336">
        <v>692.36794999999995</v>
      </c>
    </row>
    <row r="4337" spans="1:3" x14ac:dyDescent="0.35">
      <c r="A4337">
        <v>9405</v>
      </c>
      <c r="B4337">
        <v>53</v>
      </c>
      <c r="C4337">
        <v>692.39704996629905</v>
      </c>
    </row>
    <row r="4338" spans="1:3" x14ac:dyDescent="0.35">
      <c r="A4338">
        <v>9406</v>
      </c>
      <c r="B4338">
        <v>53</v>
      </c>
      <c r="C4338">
        <v>692.39995642525696</v>
      </c>
    </row>
    <row r="4339" spans="1:3" x14ac:dyDescent="0.35">
      <c r="A4339">
        <v>9407</v>
      </c>
      <c r="B4339">
        <v>53</v>
      </c>
      <c r="C4339">
        <v>692.40336675932303</v>
      </c>
    </row>
    <row r="4340" spans="1:3" x14ac:dyDescent="0.35">
      <c r="A4340">
        <v>9408</v>
      </c>
      <c r="B4340">
        <v>53</v>
      </c>
      <c r="C4340">
        <v>692.41308757244894</v>
      </c>
    </row>
    <row r="4341" spans="1:3" x14ac:dyDescent="0.35">
      <c r="A4341">
        <v>9409</v>
      </c>
      <c r="B4341">
        <v>53</v>
      </c>
      <c r="C4341">
        <v>692.43353774414697</v>
      </c>
    </row>
    <row r="4342" spans="1:3" x14ac:dyDescent="0.35">
      <c r="A4342">
        <v>9410</v>
      </c>
      <c r="B4342">
        <v>53</v>
      </c>
      <c r="C4342">
        <v>692.46854958819699</v>
      </c>
    </row>
    <row r="4343" spans="1:3" x14ac:dyDescent="0.35">
      <c r="A4343">
        <v>9411</v>
      </c>
      <c r="B4343">
        <v>53</v>
      </c>
      <c r="C4343">
        <v>692.47152052338902</v>
      </c>
    </row>
    <row r="4344" spans="1:3" x14ac:dyDescent="0.35">
      <c r="A4344">
        <v>9418</v>
      </c>
      <c r="B4344">
        <v>53</v>
      </c>
      <c r="C4344">
        <v>692.89916393616295</v>
      </c>
    </row>
    <row r="4345" spans="1:3" x14ac:dyDescent="0.35">
      <c r="A4345">
        <v>9422</v>
      </c>
      <c r="B4345">
        <v>53</v>
      </c>
      <c r="C4345">
        <v>693.32135000000005</v>
      </c>
    </row>
    <row r="4346" spans="1:3" x14ac:dyDescent="0.35">
      <c r="A4346">
        <v>9423</v>
      </c>
      <c r="B4346">
        <v>53</v>
      </c>
      <c r="C4346">
        <v>693.34339999999997</v>
      </c>
    </row>
    <row r="4347" spans="1:3" x14ac:dyDescent="0.35">
      <c r="A4347">
        <v>9424</v>
      </c>
      <c r="B4347">
        <v>53</v>
      </c>
      <c r="C4347">
        <v>693.379357609934</v>
      </c>
    </row>
    <row r="4348" spans="1:3" x14ac:dyDescent="0.35">
      <c r="A4348">
        <v>9425</v>
      </c>
      <c r="B4348">
        <v>53</v>
      </c>
      <c r="C4348">
        <v>693.39170000000001</v>
      </c>
    </row>
    <row r="4349" spans="1:3" x14ac:dyDescent="0.35">
      <c r="A4349">
        <v>9426</v>
      </c>
      <c r="B4349">
        <v>53</v>
      </c>
      <c r="C4349">
        <v>693.39768395366002</v>
      </c>
    </row>
    <row r="4350" spans="1:3" x14ac:dyDescent="0.35">
      <c r="A4350">
        <v>9427</v>
      </c>
      <c r="B4350">
        <v>53</v>
      </c>
      <c r="C4350">
        <v>693.40173243912795</v>
      </c>
    </row>
    <row r="4351" spans="1:3" x14ac:dyDescent="0.35">
      <c r="A4351">
        <v>9428</v>
      </c>
      <c r="B4351">
        <v>53</v>
      </c>
      <c r="C4351">
        <v>693.41730159538304</v>
      </c>
    </row>
    <row r="4352" spans="1:3" x14ac:dyDescent="0.35">
      <c r="A4352">
        <v>9437</v>
      </c>
      <c r="B4352">
        <v>53</v>
      </c>
      <c r="C4352">
        <v>693.8999</v>
      </c>
    </row>
    <row r="4353" spans="1:3" x14ac:dyDescent="0.35">
      <c r="A4353">
        <v>9438</v>
      </c>
      <c r="B4353">
        <v>53</v>
      </c>
      <c r="C4353">
        <v>693.91362841943499</v>
      </c>
    </row>
    <row r="4354" spans="1:3" x14ac:dyDescent="0.35">
      <c r="A4354">
        <v>9445</v>
      </c>
      <c r="B4354">
        <v>53</v>
      </c>
      <c r="C4354">
        <v>694.379453376519</v>
      </c>
    </row>
    <row r="4355" spans="1:3" x14ac:dyDescent="0.35">
      <c r="A4355">
        <v>9446</v>
      </c>
      <c r="B4355">
        <v>53</v>
      </c>
      <c r="C4355">
        <v>694.41506828918602</v>
      </c>
    </row>
    <row r="4356" spans="1:3" x14ac:dyDescent="0.35">
      <c r="A4356">
        <v>9447</v>
      </c>
      <c r="B4356">
        <v>53</v>
      </c>
      <c r="C4356">
        <v>694.422066739618</v>
      </c>
    </row>
    <row r="4357" spans="1:3" x14ac:dyDescent="0.35">
      <c r="A4357">
        <v>9448</v>
      </c>
      <c r="B4357">
        <v>53</v>
      </c>
      <c r="C4357">
        <v>694.45051497362795</v>
      </c>
    </row>
    <row r="4358" spans="1:3" x14ac:dyDescent="0.35">
      <c r="A4358">
        <v>9449</v>
      </c>
      <c r="B4358">
        <v>53</v>
      </c>
      <c r="C4358">
        <v>694.49054688663705</v>
      </c>
    </row>
    <row r="4359" spans="1:3" x14ac:dyDescent="0.35">
      <c r="A4359">
        <v>9459</v>
      </c>
      <c r="B4359">
        <v>53</v>
      </c>
      <c r="C4359">
        <v>694.91</v>
      </c>
    </row>
    <row r="4360" spans="1:3" x14ac:dyDescent="0.35">
      <c r="A4360">
        <v>9460</v>
      </c>
      <c r="B4360">
        <v>53</v>
      </c>
      <c r="C4360">
        <v>694.921993484464</v>
      </c>
    </row>
    <row r="4361" spans="1:3" x14ac:dyDescent="0.35">
      <c r="A4361">
        <v>9465</v>
      </c>
      <c r="B4361">
        <v>53</v>
      </c>
      <c r="C4361">
        <v>695.38981784200098</v>
      </c>
    </row>
    <row r="4362" spans="1:3" x14ac:dyDescent="0.35">
      <c r="A4362">
        <v>9466</v>
      </c>
      <c r="B4362">
        <v>53</v>
      </c>
      <c r="C4362">
        <v>695.39930000000004</v>
      </c>
    </row>
    <row r="4363" spans="1:3" x14ac:dyDescent="0.35">
      <c r="A4363">
        <v>9467</v>
      </c>
      <c r="B4363">
        <v>53</v>
      </c>
      <c r="C4363">
        <v>695.41504999999995</v>
      </c>
    </row>
    <row r="4364" spans="1:3" x14ac:dyDescent="0.35">
      <c r="A4364">
        <v>9473</v>
      </c>
      <c r="B4364">
        <v>53</v>
      </c>
      <c r="C4364">
        <v>695.88964999999996</v>
      </c>
    </row>
    <row r="4365" spans="1:3" x14ac:dyDescent="0.35">
      <c r="A4365">
        <v>9480</v>
      </c>
      <c r="B4365">
        <v>53</v>
      </c>
      <c r="C4365">
        <v>696.36025708314799</v>
      </c>
    </row>
    <row r="4366" spans="1:3" x14ac:dyDescent="0.35">
      <c r="A4366">
        <v>9481</v>
      </c>
      <c r="B4366">
        <v>53</v>
      </c>
      <c r="C4366">
        <v>696.39339337285503</v>
      </c>
    </row>
    <row r="4367" spans="1:3" x14ac:dyDescent="0.35">
      <c r="A4367">
        <v>9482</v>
      </c>
      <c r="B4367">
        <v>53</v>
      </c>
      <c r="C4367">
        <v>696.43245031284505</v>
      </c>
    </row>
    <row r="4368" spans="1:3" x14ac:dyDescent="0.35">
      <c r="A4368">
        <v>9489</v>
      </c>
      <c r="B4368">
        <v>53</v>
      </c>
      <c r="C4368">
        <v>697.28600965750695</v>
      </c>
    </row>
    <row r="4369" spans="1:3" x14ac:dyDescent="0.35">
      <c r="A4369">
        <v>9490</v>
      </c>
      <c r="B4369">
        <v>53</v>
      </c>
      <c r="C4369">
        <v>697.335593855924</v>
      </c>
    </row>
    <row r="4370" spans="1:3" x14ac:dyDescent="0.35">
      <c r="A4370">
        <v>9491</v>
      </c>
      <c r="B4370">
        <v>53</v>
      </c>
      <c r="C4370">
        <v>697.35649999999998</v>
      </c>
    </row>
    <row r="4371" spans="1:3" x14ac:dyDescent="0.35">
      <c r="A4371">
        <v>9492</v>
      </c>
      <c r="B4371">
        <v>53</v>
      </c>
      <c r="C4371">
        <v>697.39343495551702</v>
      </c>
    </row>
    <row r="4372" spans="1:3" x14ac:dyDescent="0.35">
      <c r="A4372">
        <v>9493</v>
      </c>
      <c r="B4372">
        <v>53</v>
      </c>
      <c r="C4372">
        <v>697.43137392576398</v>
      </c>
    </row>
    <row r="4373" spans="1:3" x14ac:dyDescent="0.35">
      <c r="A4373">
        <v>9494</v>
      </c>
      <c r="B4373">
        <v>53</v>
      </c>
      <c r="C4373">
        <v>697.43632768777002</v>
      </c>
    </row>
    <row r="4374" spans="1:3" x14ac:dyDescent="0.35">
      <c r="A4374">
        <v>9495</v>
      </c>
      <c r="B4374">
        <v>53</v>
      </c>
      <c r="C4374">
        <v>697.441034621678</v>
      </c>
    </row>
    <row r="4375" spans="1:3" x14ac:dyDescent="0.35">
      <c r="A4375">
        <v>9502</v>
      </c>
      <c r="B4375">
        <v>53</v>
      </c>
      <c r="C4375">
        <v>698.37214360215103</v>
      </c>
    </row>
    <row r="4376" spans="1:3" x14ac:dyDescent="0.35">
      <c r="A4376">
        <v>9503</v>
      </c>
      <c r="B4376">
        <v>53</v>
      </c>
      <c r="C4376">
        <v>698.39103412944303</v>
      </c>
    </row>
    <row r="4377" spans="1:3" x14ac:dyDescent="0.35">
      <c r="A4377">
        <v>9504</v>
      </c>
      <c r="B4377">
        <v>53</v>
      </c>
      <c r="C4377">
        <v>698.41057346711705</v>
      </c>
    </row>
    <row r="4378" spans="1:3" x14ac:dyDescent="0.35">
      <c r="A4378">
        <v>9505</v>
      </c>
      <c r="B4378">
        <v>53</v>
      </c>
      <c r="C4378">
        <v>698.41539908173695</v>
      </c>
    </row>
    <row r="4379" spans="1:3" x14ac:dyDescent="0.35">
      <c r="A4379">
        <v>9506</v>
      </c>
      <c r="B4379">
        <v>53</v>
      </c>
      <c r="C4379">
        <v>698.4443</v>
      </c>
    </row>
    <row r="4380" spans="1:3" x14ac:dyDescent="0.35">
      <c r="A4380">
        <v>9526</v>
      </c>
      <c r="B4380">
        <v>53</v>
      </c>
      <c r="C4380">
        <v>699.31020139798102</v>
      </c>
    </row>
    <row r="4381" spans="1:3" x14ac:dyDescent="0.35">
      <c r="A4381">
        <v>9527</v>
      </c>
      <c r="B4381">
        <v>53</v>
      </c>
      <c r="C4381">
        <v>699.37272666174499</v>
      </c>
    </row>
    <row r="4382" spans="1:3" x14ac:dyDescent="0.35">
      <c r="A4382">
        <v>9528</v>
      </c>
      <c r="B4382">
        <v>53</v>
      </c>
      <c r="C4382">
        <v>699.40181423569504</v>
      </c>
    </row>
    <row r="4383" spans="1:3" x14ac:dyDescent="0.35">
      <c r="A4383">
        <v>9529</v>
      </c>
      <c r="B4383">
        <v>53</v>
      </c>
      <c r="C4383">
        <v>699.40600312030097</v>
      </c>
    </row>
    <row r="4384" spans="1:3" x14ac:dyDescent="0.35">
      <c r="A4384">
        <v>9530</v>
      </c>
      <c r="B4384">
        <v>53</v>
      </c>
      <c r="C4384">
        <v>699.40991895687705</v>
      </c>
    </row>
    <row r="4385" spans="1:3" x14ac:dyDescent="0.35">
      <c r="A4385">
        <v>9531</v>
      </c>
      <c r="B4385">
        <v>53</v>
      </c>
      <c r="C4385">
        <v>699.44709255716498</v>
      </c>
    </row>
    <row r="4386" spans="1:3" x14ac:dyDescent="0.35">
      <c r="A4386">
        <v>9539</v>
      </c>
      <c r="B4386">
        <v>53</v>
      </c>
      <c r="C4386">
        <v>700.38784999999996</v>
      </c>
    </row>
    <row r="4387" spans="1:3" x14ac:dyDescent="0.35">
      <c r="A4387">
        <v>9540</v>
      </c>
      <c r="B4387">
        <v>53</v>
      </c>
      <c r="C4387">
        <v>700.406945715034</v>
      </c>
    </row>
    <row r="4388" spans="1:3" x14ac:dyDescent="0.35">
      <c r="A4388">
        <v>9541</v>
      </c>
      <c r="B4388">
        <v>53</v>
      </c>
      <c r="C4388">
        <v>700.41105474713504</v>
      </c>
    </row>
    <row r="4389" spans="1:3" x14ac:dyDescent="0.35">
      <c r="A4389">
        <v>9542</v>
      </c>
      <c r="B4389">
        <v>53</v>
      </c>
      <c r="C4389">
        <v>700.42391523348897</v>
      </c>
    </row>
    <row r="4390" spans="1:3" x14ac:dyDescent="0.35">
      <c r="A4390">
        <v>9543</v>
      </c>
      <c r="B4390">
        <v>53</v>
      </c>
      <c r="C4390">
        <v>700.43021249311198</v>
      </c>
    </row>
    <row r="4391" spans="1:3" x14ac:dyDescent="0.35">
      <c r="A4391">
        <v>9544</v>
      </c>
      <c r="B4391">
        <v>53</v>
      </c>
      <c r="C4391">
        <v>700.47129255728703</v>
      </c>
    </row>
    <row r="4392" spans="1:3" x14ac:dyDescent="0.35">
      <c r="A4392">
        <v>9545</v>
      </c>
      <c r="B4392">
        <v>53</v>
      </c>
      <c r="C4392">
        <v>700.47637652568903</v>
      </c>
    </row>
    <row r="4393" spans="1:3" x14ac:dyDescent="0.35">
      <c r="A4393">
        <v>9546</v>
      </c>
      <c r="B4393">
        <v>53</v>
      </c>
      <c r="C4393">
        <v>700.48021443642006</v>
      </c>
    </row>
    <row r="4394" spans="1:3" x14ac:dyDescent="0.35">
      <c r="A4394">
        <v>9557</v>
      </c>
      <c r="B4394">
        <v>53</v>
      </c>
      <c r="C4394">
        <v>700.90025000000003</v>
      </c>
    </row>
    <row r="4395" spans="1:3" x14ac:dyDescent="0.35">
      <c r="A4395">
        <v>9558</v>
      </c>
      <c r="B4395">
        <v>53</v>
      </c>
      <c r="C4395">
        <v>700.91429331855295</v>
      </c>
    </row>
    <row r="4396" spans="1:3" x14ac:dyDescent="0.35">
      <c r="A4396">
        <v>9729</v>
      </c>
      <c r="B4396">
        <v>53</v>
      </c>
      <c r="C4396">
        <v>704.38099999999997</v>
      </c>
    </row>
    <row r="4397" spans="1:3" x14ac:dyDescent="0.35">
      <c r="A4397">
        <v>9730</v>
      </c>
      <c r="B4397">
        <v>53</v>
      </c>
      <c r="C4397">
        <v>704.40624384976798</v>
      </c>
    </row>
    <row r="4398" spans="1:3" x14ac:dyDescent="0.35">
      <c r="A4398">
        <v>9731</v>
      </c>
      <c r="B4398">
        <v>53</v>
      </c>
      <c r="C4398">
        <v>704.41141674186497</v>
      </c>
    </row>
    <row r="4399" spans="1:3" x14ac:dyDescent="0.35">
      <c r="A4399">
        <v>9732</v>
      </c>
      <c r="B4399">
        <v>53</v>
      </c>
      <c r="C4399">
        <v>704.41713623773001</v>
      </c>
    </row>
    <row r="4400" spans="1:3" x14ac:dyDescent="0.35">
      <c r="A4400">
        <v>9756</v>
      </c>
      <c r="B4400">
        <v>53</v>
      </c>
      <c r="C4400">
        <v>705.33019999999999</v>
      </c>
    </row>
    <row r="4401" spans="1:3" x14ac:dyDescent="0.35">
      <c r="A4401">
        <v>9757</v>
      </c>
      <c r="B4401">
        <v>53</v>
      </c>
      <c r="C4401">
        <v>705.34699999999998</v>
      </c>
    </row>
    <row r="4402" spans="1:3" x14ac:dyDescent="0.35">
      <c r="A4402">
        <v>9758</v>
      </c>
      <c r="B4402">
        <v>53</v>
      </c>
      <c r="C4402">
        <v>705.38271155434802</v>
      </c>
    </row>
    <row r="4403" spans="1:3" x14ac:dyDescent="0.35">
      <c r="A4403">
        <v>9759</v>
      </c>
      <c r="B4403">
        <v>53</v>
      </c>
      <c r="C4403">
        <v>705.41811891047405</v>
      </c>
    </row>
    <row r="4404" spans="1:3" x14ac:dyDescent="0.35">
      <c r="A4404">
        <v>9760</v>
      </c>
      <c r="B4404">
        <v>53</v>
      </c>
      <c r="C4404">
        <v>705.42374127789503</v>
      </c>
    </row>
    <row r="4405" spans="1:3" x14ac:dyDescent="0.35">
      <c r="A4405">
        <v>9761</v>
      </c>
      <c r="B4405">
        <v>53</v>
      </c>
      <c r="C4405">
        <v>705.43105896094403</v>
      </c>
    </row>
    <row r="4406" spans="1:3" x14ac:dyDescent="0.35">
      <c r="A4406">
        <v>9778</v>
      </c>
      <c r="B4406">
        <v>53</v>
      </c>
      <c r="C4406">
        <v>706.40627340113804</v>
      </c>
    </row>
    <row r="4407" spans="1:3" x14ac:dyDescent="0.35">
      <c r="A4407">
        <v>9779</v>
      </c>
      <c r="B4407">
        <v>53</v>
      </c>
      <c r="C4407">
        <v>706.41682170958404</v>
      </c>
    </row>
    <row r="4408" spans="1:3" x14ac:dyDescent="0.35">
      <c r="A4408">
        <v>9780</v>
      </c>
      <c r="B4408">
        <v>53</v>
      </c>
      <c r="C4408">
        <v>706.43657542051005</v>
      </c>
    </row>
    <row r="4409" spans="1:3" x14ac:dyDescent="0.35">
      <c r="A4409">
        <v>9793</v>
      </c>
      <c r="B4409">
        <v>53</v>
      </c>
      <c r="C4409">
        <v>707.33709478968206</v>
      </c>
    </row>
    <row r="4410" spans="1:3" x14ac:dyDescent="0.35">
      <c r="A4410">
        <v>9794</v>
      </c>
      <c r="B4410">
        <v>53</v>
      </c>
      <c r="C4410">
        <v>707.36057400345601</v>
      </c>
    </row>
    <row r="4411" spans="1:3" x14ac:dyDescent="0.35">
      <c r="A4411">
        <v>9795</v>
      </c>
      <c r="B4411">
        <v>53</v>
      </c>
      <c r="C4411">
        <v>707.39589044617105</v>
      </c>
    </row>
    <row r="4412" spans="1:3" x14ac:dyDescent="0.35">
      <c r="A4412">
        <v>9796</v>
      </c>
      <c r="B4412">
        <v>53</v>
      </c>
      <c r="C4412">
        <v>707.40846097795395</v>
      </c>
    </row>
    <row r="4413" spans="1:3" x14ac:dyDescent="0.35">
      <c r="A4413">
        <v>9797</v>
      </c>
      <c r="B4413">
        <v>53</v>
      </c>
      <c r="C4413">
        <v>707.49055951322896</v>
      </c>
    </row>
    <row r="4414" spans="1:3" x14ac:dyDescent="0.35">
      <c r="A4414">
        <v>9805</v>
      </c>
      <c r="B4414">
        <v>53</v>
      </c>
      <c r="C4414">
        <v>707.93209999999999</v>
      </c>
    </row>
    <row r="4415" spans="1:3" x14ac:dyDescent="0.35">
      <c r="A4415">
        <v>9813</v>
      </c>
      <c r="B4415">
        <v>53</v>
      </c>
      <c r="C4415">
        <v>708.36239628537101</v>
      </c>
    </row>
    <row r="4416" spans="1:3" x14ac:dyDescent="0.35">
      <c r="A4416">
        <v>9814</v>
      </c>
      <c r="B4416">
        <v>53</v>
      </c>
      <c r="C4416">
        <v>708.39518621435798</v>
      </c>
    </row>
    <row r="4417" spans="1:3" x14ac:dyDescent="0.35">
      <c r="A4417">
        <v>9815</v>
      </c>
      <c r="B4417">
        <v>53</v>
      </c>
      <c r="C4417">
        <v>708.40774999999996</v>
      </c>
    </row>
    <row r="4418" spans="1:3" x14ac:dyDescent="0.35">
      <c r="A4418">
        <v>9816</v>
      </c>
      <c r="B4418">
        <v>53</v>
      </c>
      <c r="C4418">
        <v>708.42988152014505</v>
      </c>
    </row>
    <row r="4419" spans="1:3" x14ac:dyDescent="0.35">
      <c r="A4419">
        <v>9830</v>
      </c>
      <c r="B4419">
        <v>53</v>
      </c>
      <c r="C4419">
        <v>708.91689932013605</v>
      </c>
    </row>
    <row r="4420" spans="1:3" x14ac:dyDescent="0.35">
      <c r="A4420">
        <v>9838</v>
      </c>
      <c r="B4420">
        <v>53</v>
      </c>
      <c r="C4420">
        <v>709.37903235791805</v>
      </c>
    </row>
    <row r="4421" spans="1:3" x14ac:dyDescent="0.35">
      <c r="A4421">
        <v>9839</v>
      </c>
      <c r="B4421">
        <v>53</v>
      </c>
      <c r="C4421">
        <v>709.41346627018004</v>
      </c>
    </row>
    <row r="4422" spans="1:3" x14ac:dyDescent="0.35">
      <c r="A4422">
        <v>9840</v>
      </c>
      <c r="B4422">
        <v>53</v>
      </c>
      <c r="C4422">
        <v>709.42729999999995</v>
      </c>
    </row>
    <row r="4423" spans="1:3" x14ac:dyDescent="0.35">
      <c r="A4423">
        <v>9841</v>
      </c>
      <c r="B4423">
        <v>53</v>
      </c>
      <c r="C4423">
        <v>709.44941872772904</v>
      </c>
    </row>
    <row r="4424" spans="1:3" x14ac:dyDescent="0.35">
      <c r="A4424">
        <v>9842</v>
      </c>
      <c r="B4424">
        <v>53</v>
      </c>
      <c r="C4424">
        <v>709.46090169784998</v>
      </c>
    </row>
    <row r="4425" spans="1:3" x14ac:dyDescent="0.35">
      <c r="A4425">
        <v>9843</v>
      </c>
      <c r="B4425">
        <v>53</v>
      </c>
      <c r="C4425">
        <v>709.46957935807995</v>
      </c>
    </row>
    <row r="4426" spans="1:3" x14ac:dyDescent="0.35">
      <c r="A4426">
        <v>9854</v>
      </c>
      <c r="B4426">
        <v>53</v>
      </c>
      <c r="C4426">
        <v>709.91764999999998</v>
      </c>
    </row>
    <row r="4427" spans="1:3" x14ac:dyDescent="0.35">
      <c r="A4427">
        <v>9866</v>
      </c>
      <c r="B4427">
        <v>53</v>
      </c>
      <c r="C4427">
        <v>710.37472092692406</v>
      </c>
    </row>
    <row r="4428" spans="1:3" x14ac:dyDescent="0.35">
      <c r="A4428">
        <v>9867</v>
      </c>
      <c r="B4428">
        <v>53</v>
      </c>
      <c r="C4428">
        <v>710.40953919037804</v>
      </c>
    </row>
    <row r="4429" spans="1:3" x14ac:dyDescent="0.35">
      <c r="A4429">
        <v>9868</v>
      </c>
      <c r="B4429">
        <v>53</v>
      </c>
      <c r="C4429">
        <v>710.471130220139</v>
      </c>
    </row>
    <row r="4430" spans="1:3" x14ac:dyDescent="0.35">
      <c r="A4430">
        <v>9869</v>
      </c>
      <c r="B4430">
        <v>53</v>
      </c>
      <c r="C4430">
        <v>710.47409250999999</v>
      </c>
    </row>
    <row r="4431" spans="1:3" x14ac:dyDescent="0.35">
      <c r="A4431">
        <v>9870</v>
      </c>
      <c r="B4431">
        <v>53</v>
      </c>
      <c r="C4431">
        <v>710.48039612463697</v>
      </c>
    </row>
    <row r="4432" spans="1:3" x14ac:dyDescent="0.35">
      <c r="A4432">
        <v>9871</v>
      </c>
      <c r="B4432">
        <v>53</v>
      </c>
      <c r="C4432">
        <v>710.48518385441901</v>
      </c>
    </row>
    <row r="4433" spans="1:3" x14ac:dyDescent="0.35">
      <c r="A4433">
        <v>9872</v>
      </c>
      <c r="B4433">
        <v>53</v>
      </c>
      <c r="C4433">
        <v>710.48913727851402</v>
      </c>
    </row>
    <row r="4434" spans="1:3" x14ac:dyDescent="0.35">
      <c r="A4434">
        <v>9873</v>
      </c>
      <c r="B4434">
        <v>53</v>
      </c>
      <c r="C4434">
        <v>710.49359007307896</v>
      </c>
    </row>
    <row r="4435" spans="1:3" x14ac:dyDescent="0.35">
      <c r="A4435">
        <v>9880</v>
      </c>
      <c r="B4435">
        <v>53</v>
      </c>
      <c r="C4435">
        <v>710.89205000000004</v>
      </c>
    </row>
    <row r="4436" spans="1:3" x14ac:dyDescent="0.35">
      <c r="A4436">
        <v>9881</v>
      </c>
      <c r="B4436">
        <v>53</v>
      </c>
      <c r="C4436">
        <v>710.90359999999998</v>
      </c>
    </row>
    <row r="4437" spans="1:3" x14ac:dyDescent="0.35">
      <c r="A4437">
        <v>9882</v>
      </c>
      <c r="B4437">
        <v>53</v>
      </c>
      <c r="C4437">
        <v>710.92039999999997</v>
      </c>
    </row>
    <row r="4438" spans="1:3" x14ac:dyDescent="0.35">
      <c r="A4438">
        <v>9893</v>
      </c>
      <c r="B4438">
        <v>53</v>
      </c>
      <c r="C4438">
        <v>711.36251892737596</v>
      </c>
    </row>
    <row r="4439" spans="1:3" x14ac:dyDescent="0.35">
      <c r="A4439">
        <v>9894</v>
      </c>
      <c r="B4439">
        <v>53</v>
      </c>
      <c r="C4439">
        <v>711.38490428047498</v>
      </c>
    </row>
    <row r="4440" spans="1:3" x14ac:dyDescent="0.35">
      <c r="A4440">
        <v>9895</v>
      </c>
      <c r="B4440">
        <v>53</v>
      </c>
      <c r="C4440">
        <v>711.41167566807906</v>
      </c>
    </row>
    <row r="4441" spans="1:3" x14ac:dyDescent="0.35">
      <c r="A4441">
        <v>9896</v>
      </c>
      <c r="B4441">
        <v>53</v>
      </c>
      <c r="C4441">
        <v>711.44631457582796</v>
      </c>
    </row>
    <row r="4442" spans="1:3" x14ac:dyDescent="0.35">
      <c r="A4442">
        <v>9897</v>
      </c>
      <c r="B4442">
        <v>53</v>
      </c>
      <c r="C4442">
        <v>711.90215000000001</v>
      </c>
    </row>
    <row r="4443" spans="1:3" x14ac:dyDescent="0.35">
      <c r="A4443">
        <v>9904</v>
      </c>
      <c r="B4443">
        <v>53</v>
      </c>
      <c r="C4443">
        <v>712.36111975699703</v>
      </c>
    </row>
    <row r="4444" spans="1:3" x14ac:dyDescent="0.35">
      <c r="A4444">
        <v>9905</v>
      </c>
      <c r="B4444">
        <v>53</v>
      </c>
      <c r="C4444">
        <v>712.38934561289398</v>
      </c>
    </row>
    <row r="4445" spans="1:3" x14ac:dyDescent="0.35">
      <c r="A4445">
        <v>9906</v>
      </c>
      <c r="B4445">
        <v>53</v>
      </c>
      <c r="C4445">
        <v>712.42433734956296</v>
      </c>
    </row>
    <row r="4446" spans="1:3" x14ac:dyDescent="0.35">
      <c r="A4446">
        <v>9913</v>
      </c>
      <c r="B4446">
        <v>53</v>
      </c>
      <c r="C4446">
        <v>712.92274999999995</v>
      </c>
    </row>
    <row r="4447" spans="1:3" x14ac:dyDescent="0.35">
      <c r="A4447">
        <v>9918</v>
      </c>
      <c r="B4447">
        <v>53</v>
      </c>
      <c r="C4447">
        <v>713.34608682449198</v>
      </c>
    </row>
    <row r="4448" spans="1:3" x14ac:dyDescent="0.35">
      <c r="A4448">
        <v>9919</v>
      </c>
      <c r="B4448">
        <v>53</v>
      </c>
      <c r="C4448">
        <v>713.35850000000005</v>
      </c>
    </row>
    <row r="4449" spans="1:3" x14ac:dyDescent="0.35">
      <c r="A4449">
        <v>9920</v>
      </c>
      <c r="B4449">
        <v>53</v>
      </c>
      <c r="C4449">
        <v>713.38742624837005</v>
      </c>
    </row>
    <row r="4450" spans="1:3" x14ac:dyDescent="0.35">
      <c r="A4450">
        <v>9921</v>
      </c>
      <c r="B4450">
        <v>53</v>
      </c>
      <c r="C4450">
        <v>713.41970711579199</v>
      </c>
    </row>
    <row r="4451" spans="1:3" x14ac:dyDescent="0.35">
      <c r="A4451">
        <v>9922</v>
      </c>
      <c r="B4451">
        <v>53</v>
      </c>
      <c r="C4451">
        <v>713.42295942116505</v>
      </c>
    </row>
    <row r="4452" spans="1:3" x14ac:dyDescent="0.35">
      <c r="A4452">
        <v>9923</v>
      </c>
      <c r="B4452">
        <v>53</v>
      </c>
      <c r="C4452">
        <v>713.45825000000002</v>
      </c>
    </row>
    <row r="4453" spans="1:3" x14ac:dyDescent="0.35">
      <c r="A4453">
        <v>9925</v>
      </c>
      <c r="B4453">
        <v>53</v>
      </c>
      <c r="C4453">
        <v>713.89941298484996</v>
      </c>
    </row>
    <row r="4454" spans="1:3" x14ac:dyDescent="0.35">
      <c r="A4454">
        <v>9926</v>
      </c>
      <c r="B4454">
        <v>53</v>
      </c>
      <c r="C4454">
        <v>713.92025000000001</v>
      </c>
    </row>
    <row r="4455" spans="1:3" x14ac:dyDescent="0.35">
      <c r="A4455">
        <v>9931</v>
      </c>
      <c r="B4455">
        <v>53</v>
      </c>
      <c r="C4455">
        <v>714.36712216899502</v>
      </c>
    </row>
    <row r="4456" spans="1:3" x14ac:dyDescent="0.35">
      <c r="A4456">
        <v>9932</v>
      </c>
      <c r="B4456">
        <v>53</v>
      </c>
      <c r="C4456">
        <v>714.40219999999999</v>
      </c>
    </row>
    <row r="4457" spans="1:3" x14ac:dyDescent="0.35">
      <c r="A4457">
        <v>9933</v>
      </c>
      <c r="B4457">
        <v>53</v>
      </c>
      <c r="C4457">
        <v>714.42219625233497</v>
      </c>
    </row>
    <row r="4458" spans="1:3" x14ac:dyDescent="0.35">
      <c r="A4458">
        <v>9934</v>
      </c>
      <c r="B4458">
        <v>53</v>
      </c>
      <c r="C4458">
        <v>714.42566676962099</v>
      </c>
    </row>
    <row r="4459" spans="1:3" x14ac:dyDescent="0.35">
      <c r="A4459">
        <v>9935</v>
      </c>
      <c r="B4459">
        <v>53</v>
      </c>
      <c r="C4459">
        <v>714.43731510331997</v>
      </c>
    </row>
    <row r="4460" spans="1:3" x14ac:dyDescent="0.35">
      <c r="A4460">
        <v>9936</v>
      </c>
      <c r="B4460">
        <v>53</v>
      </c>
      <c r="C4460">
        <v>714.44074540020904</v>
      </c>
    </row>
    <row r="4461" spans="1:3" x14ac:dyDescent="0.35">
      <c r="A4461">
        <v>9937</v>
      </c>
      <c r="B4461">
        <v>53</v>
      </c>
      <c r="C4461">
        <v>714.44772178462904</v>
      </c>
    </row>
    <row r="4462" spans="1:3" x14ac:dyDescent="0.35">
      <c r="A4462">
        <v>9945</v>
      </c>
      <c r="B4462">
        <v>53</v>
      </c>
      <c r="C4462">
        <v>714.90935000000002</v>
      </c>
    </row>
    <row r="4463" spans="1:3" x14ac:dyDescent="0.35">
      <c r="A4463">
        <v>9946</v>
      </c>
      <c r="B4463">
        <v>53</v>
      </c>
      <c r="C4463">
        <v>714.91985</v>
      </c>
    </row>
    <row r="4464" spans="1:3" x14ac:dyDescent="0.35">
      <c r="A4464">
        <v>9951</v>
      </c>
      <c r="B4464">
        <v>53</v>
      </c>
      <c r="C4464">
        <v>715.36931568738498</v>
      </c>
    </row>
    <row r="4465" spans="1:3" x14ac:dyDescent="0.35">
      <c r="A4465">
        <v>9953</v>
      </c>
      <c r="B4465">
        <v>53</v>
      </c>
      <c r="C4465">
        <v>715.401402625782</v>
      </c>
    </row>
    <row r="4466" spans="1:3" x14ac:dyDescent="0.35">
      <c r="A4466">
        <v>9954</v>
      </c>
      <c r="B4466">
        <v>53</v>
      </c>
      <c r="C4466">
        <v>715.44807731420997</v>
      </c>
    </row>
    <row r="4467" spans="1:3" x14ac:dyDescent="0.35">
      <c r="A4467">
        <v>9965</v>
      </c>
      <c r="B4467">
        <v>53</v>
      </c>
      <c r="C4467">
        <v>715.91513926356299</v>
      </c>
    </row>
    <row r="4468" spans="1:3" x14ac:dyDescent="0.35">
      <c r="A4468">
        <v>9973</v>
      </c>
      <c r="B4468">
        <v>53</v>
      </c>
      <c r="C4468">
        <v>716.38492417249995</v>
      </c>
    </row>
    <row r="4469" spans="1:3" x14ac:dyDescent="0.35">
      <c r="A4469">
        <v>9974</v>
      </c>
      <c r="B4469">
        <v>53</v>
      </c>
      <c r="C4469">
        <v>716.39460857748895</v>
      </c>
    </row>
    <row r="4470" spans="1:3" x14ac:dyDescent="0.35">
      <c r="A4470">
        <v>9975</v>
      </c>
      <c r="B4470">
        <v>53</v>
      </c>
      <c r="C4470">
        <v>716.39889296650495</v>
      </c>
    </row>
    <row r="4471" spans="1:3" x14ac:dyDescent="0.35">
      <c r="A4471">
        <v>9976</v>
      </c>
      <c r="B4471">
        <v>53</v>
      </c>
      <c r="C4471">
        <v>716.41850910783501</v>
      </c>
    </row>
    <row r="4472" spans="1:3" x14ac:dyDescent="0.35">
      <c r="A4472">
        <v>9977</v>
      </c>
      <c r="B4472">
        <v>53</v>
      </c>
      <c r="C4472">
        <v>716.43254724051405</v>
      </c>
    </row>
    <row r="4473" spans="1:3" x14ac:dyDescent="0.35">
      <c r="A4473">
        <v>9978</v>
      </c>
      <c r="B4473">
        <v>53</v>
      </c>
      <c r="C4473">
        <v>716.47302154876797</v>
      </c>
    </row>
    <row r="4474" spans="1:3" x14ac:dyDescent="0.35">
      <c r="A4474">
        <v>9984</v>
      </c>
      <c r="B4474">
        <v>53</v>
      </c>
      <c r="C4474">
        <v>716.93060000000003</v>
      </c>
    </row>
    <row r="4475" spans="1:3" x14ac:dyDescent="0.35">
      <c r="A4475">
        <v>9986</v>
      </c>
      <c r="B4475">
        <v>53</v>
      </c>
      <c r="C4475">
        <v>716.94211697326</v>
      </c>
    </row>
    <row r="4476" spans="1:3" x14ac:dyDescent="0.35">
      <c r="A4476">
        <v>9991</v>
      </c>
      <c r="B4476">
        <v>53</v>
      </c>
      <c r="C4476">
        <v>717.362767002483</v>
      </c>
    </row>
    <row r="4477" spans="1:3" x14ac:dyDescent="0.35">
      <c r="A4477">
        <v>9993</v>
      </c>
      <c r="B4477">
        <v>53</v>
      </c>
      <c r="C4477">
        <v>717.38073758616099</v>
      </c>
    </row>
    <row r="4478" spans="1:3" x14ac:dyDescent="0.35">
      <c r="A4478">
        <v>9994</v>
      </c>
      <c r="B4478">
        <v>53</v>
      </c>
      <c r="C4478">
        <v>717.40243201668102</v>
      </c>
    </row>
    <row r="4479" spans="1:3" x14ac:dyDescent="0.35">
      <c r="A4479">
        <v>9995</v>
      </c>
      <c r="B4479">
        <v>53</v>
      </c>
      <c r="C4479">
        <v>717.41962651362201</v>
      </c>
    </row>
    <row r="4480" spans="1:3" x14ac:dyDescent="0.35">
      <c r="A4480">
        <v>9996</v>
      </c>
      <c r="B4480">
        <v>53</v>
      </c>
      <c r="C4480">
        <v>717.43446203222902</v>
      </c>
    </row>
    <row r="4481" spans="1:3" x14ac:dyDescent="0.35">
      <c r="A4481">
        <v>10017</v>
      </c>
      <c r="B4481">
        <v>53</v>
      </c>
      <c r="C4481">
        <v>718.36304450324803</v>
      </c>
    </row>
    <row r="4482" spans="1:3" x14ac:dyDescent="0.35">
      <c r="A4482">
        <v>10019</v>
      </c>
      <c r="B4482">
        <v>53</v>
      </c>
      <c r="C4482">
        <v>718.37192159293602</v>
      </c>
    </row>
    <row r="4483" spans="1:3" x14ac:dyDescent="0.35">
      <c r="A4483">
        <v>10020</v>
      </c>
      <c r="B4483">
        <v>53</v>
      </c>
      <c r="C4483">
        <v>718.39861384351002</v>
      </c>
    </row>
    <row r="4484" spans="1:3" x14ac:dyDescent="0.35">
      <c r="A4484">
        <v>10021</v>
      </c>
      <c r="B4484">
        <v>53</v>
      </c>
      <c r="C4484">
        <v>718.43411069037802</v>
      </c>
    </row>
    <row r="4485" spans="1:3" x14ac:dyDescent="0.35">
      <c r="A4485">
        <v>10031</v>
      </c>
      <c r="B4485">
        <v>53</v>
      </c>
      <c r="C4485">
        <v>719.36237491084205</v>
      </c>
    </row>
    <row r="4486" spans="1:3" x14ac:dyDescent="0.35">
      <c r="A4486">
        <v>10032</v>
      </c>
      <c r="B4486">
        <v>53</v>
      </c>
      <c r="C4486">
        <v>719.36858111606705</v>
      </c>
    </row>
    <row r="4487" spans="1:3" x14ac:dyDescent="0.35">
      <c r="A4487">
        <v>10033</v>
      </c>
      <c r="B4487">
        <v>53</v>
      </c>
      <c r="C4487">
        <v>719.37395000000004</v>
      </c>
    </row>
    <row r="4488" spans="1:3" x14ac:dyDescent="0.35">
      <c r="A4488">
        <v>10034</v>
      </c>
      <c r="B4488">
        <v>53</v>
      </c>
      <c r="C4488">
        <v>719.39684714531802</v>
      </c>
    </row>
    <row r="4489" spans="1:3" x14ac:dyDescent="0.35">
      <c r="A4489">
        <v>10035</v>
      </c>
      <c r="B4489">
        <v>53</v>
      </c>
      <c r="C4489">
        <v>719.42716338483694</v>
      </c>
    </row>
    <row r="4490" spans="1:3" x14ac:dyDescent="0.35">
      <c r="A4490">
        <v>10042</v>
      </c>
      <c r="B4490">
        <v>53</v>
      </c>
      <c r="C4490">
        <v>720.40473054414201</v>
      </c>
    </row>
    <row r="4491" spans="1:3" x14ac:dyDescent="0.35">
      <c r="A4491">
        <v>10043</v>
      </c>
      <c r="B4491">
        <v>53</v>
      </c>
      <c r="C4491">
        <v>720.43090786094001</v>
      </c>
    </row>
    <row r="4492" spans="1:3" x14ac:dyDescent="0.35">
      <c r="A4492">
        <v>10063</v>
      </c>
      <c r="B4492">
        <v>53</v>
      </c>
      <c r="C4492">
        <v>721.3175</v>
      </c>
    </row>
    <row r="4493" spans="1:3" x14ac:dyDescent="0.35">
      <c r="A4493">
        <v>10064</v>
      </c>
      <c r="B4493">
        <v>53</v>
      </c>
      <c r="C4493">
        <v>721.35426116510496</v>
      </c>
    </row>
    <row r="4494" spans="1:3" x14ac:dyDescent="0.35">
      <c r="A4494">
        <v>10065</v>
      </c>
      <c r="B4494">
        <v>53</v>
      </c>
      <c r="C4494">
        <v>721.37719165224803</v>
      </c>
    </row>
    <row r="4495" spans="1:3" x14ac:dyDescent="0.35">
      <c r="A4495">
        <v>10066</v>
      </c>
      <c r="B4495">
        <v>53</v>
      </c>
      <c r="C4495">
        <v>721.41305</v>
      </c>
    </row>
    <row r="4496" spans="1:3" x14ac:dyDescent="0.35">
      <c r="A4496">
        <v>10067</v>
      </c>
      <c r="B4496">
        <v>53</v>
      </c>
      <c r="C4496">
        <v>721.43089999999995</v>
      </c>
    </row>
    <row r="4497" spans="1:3" x14ac:dyDescent="0.35">
      <c r="A4497">
        <v>10070</v>
      </c>
      <c r="B4497">
        <v>53</v>
      </c>
      <c r="C4497">
        <v>721.91179999999997</v>
      </c>
    </row>
    <row r="4498" spans="1:3" x14ac:dyDescent="0.35">
      <c r="A4498">
        <v>10075</v>
      </c>
      <c r="B4498">
        <v>53</v>
      </c>
      <c r="C4498">
        <v>722.41169614594105</v>
      </c>
    </row>
    <row r="4499" spans="1:3" x14ac:dyDescent="0.35">
      <c r="A4499">
        <v>10076</v>
      </c>
      <c r="B4499">
        <v>53</v>
      </c>
      <c r="C4499">
        <v>722.44529517229296</v>
      </c>
    </row>
    <row r="4500" spans="1:3" x14ac:dyDescent="0.35">
      <c r="A4500">
        <v>10077</v>
      </c>
      <c r="B4500">
        <v>53</v>
      </c>
      <c r="C4500">
        <v>722.47381591289297</v>
      </c>
    </row>
    <row r="4501" spans="1:3" x14ac:dyDescent="0.35">
      <c r="A4501">
        <v>10078</v>
      </c>
      <c r="B4501">
        <v>53</v>
      </c>
      <c r="C4501">
        <v>722.47919960470097</v>
      </c>
    </row>
    <row r="4502" spans="1:3" x14ac:dyDescent="0.35">
      <c r="A4502">
        <v>10087</v>
      </c>
      <c r="B4502">
        <v>53</v>
      </c>
      <c r="C4502">
        <v>722.91665</v>
      </c>
    </row>
    <row r="4503" spans="1:3" x14ac:dyDescent="0.35">
      <c r="A4503">
        <v>10088</v>
      </c>
      <c r="B4503">
        <v>53</v>
      </c>
      <c r="C4503">
        <v>722.92344537244105</v>
      </c>
    </row>
    <row r="4504" spans="1:3" x14ac:dyDescent="0.35">
      <c r="A4504">
        <v>10092</v>
      </c>
      <c r="B4504">
        <v>53</v>
      </c>
      <c r="C4504">
        <v>723.29914575088401</v>
      </c>
    </row>
    <row r="4505" spans="1:3" x14ac:dyDescent="0.35">
      <c r="A4505">
        <v>10093</v>
      </c>
      <c r="B4505">
        <v>53</v>
      </c>
      <c r="C4505">
        <v>723.33349999999996</v>
      </c>
    </row>
    <row r="4506" spans="1:3" x14ac:dyDescent="0.35">
      <c r="A4506">
        <v>10094</v>
      </c>
      <c r="B4506">
        <v>53</v>
      </c>
      <c r="C4506">
        <v>723.35446264430902</v>
      </c>
    </row>
    <row r="4507" spans="1:3" x14ac:dyDescent="0.35">
      <c r="A4507">
        <v>10095</v>
      </c>
      <c r="B4507">
        <v>53</v>
      </c>
      <c r="C4507">
        <v>723.40279999999996</v>
      </c>
    </row>
    <row r="4508" spans="1:3" x14ac:dyDescent="0.35">
      <c r="A4508">
        <v>10096</v>
      </c>
      <c r="B4508">
        <v>53</v>
      </c>
      <c r="C4508">
        <v>723.44063300104699</v>
      </c>
    </row>
    <row r="4509" spans="1:3" x14ac:dyDescent="0.35">
      <c r="A4509">
        <v>10099</v>
      </c>
      <c r="B4509">
        <v>53</v>
      </c>
      <c r="C4509">
        <v>723.91520000000003</v>
      </c>
    </row>
    <row r="4510" spans="1:3" x14ac:dyDescent="0.35">
      <c r="A4510">
        <v>10100</v>
      </c>
      <c r="B4510">
        <v>53</v>
      </c>
      <c r="C4510">
        <v>723.93830000000003</v>
      </c>
    </row>
    <row r="4511" spans="1:3" x14ac:dyDescent="0.35">
      <c r="A4511">
        <v>10108</v>
      </c>
      <c r="B4511">
        <v>53</v>
      </c>
      <c r="C4511">
        <v>724.38980000000004</v>
      </c>
    </row>
    <row r="4512" spans="1:3" x14ac:dyDescent="0.35">
      <c r="A4512">
        <v>10109</v>
      </c>
      <c r="B4512">
        <v>53</v>
      </c>
      <c r="C4512">
        <v>724.42550000000006</v>
      </c>
    </row>
    <row r="4513" spans="1:3" x14ac:dyDescent="0.35">
      <c r="A4513">
        <v>10110</v>
      </c>
      <c r="B4513">
        <v>53</v>
      </c>
      <c r="C4513">
        <v>724.4402</v>
      </c>
    </row>
    <row r="4514" spans="1:3" x14ac:dyDescent="0.35">
      <c r="A4514">
        <v>10127</v>
      </c>
      <c r="B4514">
        <v>53</v>
      </c>
      <c r="C4514">
        <v>725.40302005289197</v>
      </c>
    </row>
    <row r="4515" spans="1:3" x14ac:dyDescent="0.35">
      <c r="A4515">
        <v>10128</v>
      </c>
      <c r="B4515">
        <v>53</v>
      </c>
      <c r="C4515">
        <v>725.40563275019804</v>
      </c>
    </row>
    <row r="4516" spans="1:3" x14ac:dyDescent="0.35">
      <c r="A4516">
        <v>10129</v>
      </c>
      <c r="B4516">
        <v>53</v>
      </c>
      <c r="C4516">
        <v>725.42551390284302</v>
      </c>
    </row>
    <row r="4517" spans="1:3" x14ac:dyDescent="0.35">
      <c r="A4517">
        <v>10130</v>
      </c>
      <c r="B4517">
        <v>53</v>
      </c>
      <c r="C4517">
        <v>725.44268142817702</v>
      </c>
    </row>
    <row r="4518" spans="1:3" x14ac:dyDescent="0.35">
      <c r="A4518">
        <v>10131</v>
      </c>
      <c r="B4518">
        <v>53</v>
      </c>
      <c r="C4518">
        <v>725.45870000000002</v>
      </c>
    </row>
    <row r="4519" spans="1:3" x14ac:dyDescent="0.35">
      <c r="A4519">
        <v>10132</v>
      </c>
      <c r="B4519">
        <v>53</v>
      </c>
      <c r="C4519">
        <v>725.465411290573</v>
      </c>
    </row>
    <row r="4520" spans="1:3" x14ac:dyDescent="0.35">
      <c r="A4520">
        <v>10133</v>
      </c>
      <c r="B4520">
        <v>53</v>
      </c>
      <c r="C4520">
        <v>725.47578801507404</v>
      </c>
    </row>
    <row r="4521" spans="1:3" x14ac:dyDescent="0.35">
      <c r="A4521">
        <v>10140</v>
      </c>
      <c r="B4521">
        <v>53</v>
      </c>
      <c r="C4521">
        <v>725.90284999999994</v>
      </c>
    </row>
    <row r="4522" spans="1:3" x14ac:dyDescent="0.35">
      <c r="A4522">
        <v>10141</v>
      </c>
      <c r="B4522">
        <v>53</v>
      </c>
      <c r="C4522">
        <v>725.92385000000002</v>
      </c>
    </row>
    <row r="4523" spans="1:3" x14ac:dyDescent="0.35">
      <c r="A4523">
        <v>10142</v>
      </c>
      <c r="B4523">
        <v>53</v>
      </c>
      <c r="C4523">
        <v>725.93224999999995</v>
      </c>
    </row>
    <row r="4524" spans="1:3" x14ac:dyDescent="0.35">
      <c r="A4524">
        <v>10148</v>
      </c>
      <c r="B4524">
        <v>53</v>
      </c>
      <c r="C4524">
        <v>726.40297727457005</v>
      </c>
    </row>
    <row r="4525" spans="1:3" x14ac:dyDescent="0.35">
      <c r="A4525">
        <v>10149</v>
      </c>
      <c r="B4525">
        <v>53</v>
      </c>
      <c r="C4525">
        <v>726.44046382972203</v>
      </c>
    </row>
    <row r="4526" spans="1:3" x14ac:dyDescent="0.35">
      <c r="A4526">
        <v>10150</v>
      </c>
      <c r="B4526">
        <v>53</v>
      </c>
      <c r="C4526">
        <v>726.44561516053602</v>
      </c>
    </row>
    <row r="4527" spans="1:3" x14ac:dyDescent="0.35">
      <c r="A4527">
        <v>10160</v>
      </c>
      <c r="B4527">
        <v>53</v>
      </c>
      <c r="C4527">
        <v>726.91819999999996</v>
      </c>
    </row>
    <row r="4528" spans="1:3" x14ac:dyDescent="0.35">
      <c r="A4528">
        <v>10161</v>
      </c>
      <c r="B4528">
        <v>53</v>
      </c>
      <c r="C4528">
        <v>726.92669204081903</v>
      </c>
    </row>
    <row r="4529" spans="1:3" x14ac:dyDescent="0.35">
      <c r="A4529">
        <v>10168</v>
      </c>
      <c r="B4529">
        <v>53</v>
      </c>
      <c r="C4529">
        <v>727.40497400078198</v>
      </c>
    </row>
    <row r="4530" spans="1:3" x14ac:dyDescent="0.35">
      <c r="A4530">
        <v>10169</v>
      </c>
      <c r="B4530">
        <v>53</v>
      </c>
      <c r="C4530">
        <v>727.44005000000004</v>
      </c>
    </row>
    <row r="4531" spans="1:3" x14ac:dyDescent="0.35">
      <c r="A4531">
        <v>10185</v>
      </c>
      <c r="B4531">
        <v>53</v>
      </c>
      <c r="C4531">
        <v>728.38295000000005</v>
      </c>
    </row>
    <row r="4532" spans="1:3" x14ac:dyDescent="0.35">
      <c r="A4532">
        <v>10186</v>
      </c>
      <c r="B4532">
        <v>53</v>
      </c>
      <c r="C4532">
        <v>728.41999273654596</v>
      </c>
    </row>
    <row r="4533" spans="1:3" x14ac:dyDescent="0.35">
      <c r="A4533">
        <v>10203</v>
      </c>
      <c r="B4533">
        <v>53</v>
      </c>
      <c r="C4533">
        <v>728.91367776021195</v>
      </c>
    </row>
    <row r="4534" spans="1:3" x14ac:dyDescent="0.35">
      <c r="A4534">
        <v>10210</v>
      </c>
      <c r="B4534">
        <v>53</v>
      </c>
      <c r="C4534">
        <v>729.38262245687997</v>
      </c>
    </row>
    <row r="4535" spans="1:3" x14ac:dyDescent="0.35">
      <c r="A4535">
        <v>10211</v>
      </c>
      <c r="B4535">
        <v>53</v>
      </c>
      <c r="C4535">
        <v>729.417429892511</v>
      </c>
    </row>
    <row r="4536" spans="1:3" x14ac:dyDescent="0.35">
      <c r="A4536">
        <v>10212</v>
      </c>
      <c r="B4536">
        <v>53</v>
      </c>
      <c r="C4536">
        <v>729.420264782657</v>
      </c>
    </row>
    <row r="4537" spans="1:3" x14ac:dyDescent="0.35">
      <c r="A4537">
        <v>10213</v>
      </c>
      <c r="B4537">
        <v>53</v>
      </c>
      <c r="C4537">
        <v>729.46449590111797</v>
      </c>
    </row>
    <row r="4538" spans="1:3" x14ac:dyDescent="0.35">
      <c r="A4538">
        <v>10218</v>
      </c>
      <c r="B4538">
        <v>53</v>
      </c>
      <c r="C4538">
        <v>729.91380275098504</v>
      </c>
    </row>
    <row r="4539" spans="1:3" x14ac:dyDescent="0.35">
      <c r="A4539">
        <v>10229</v>
      </c>
      <c r="B4539">
        <v>53</v>
      </c>
      <c r="C4539">
        <v>730.43464836019598</v>
      </c>
    </row>
    <row r="4540" spans="1:3" x14ac:dyDescent="0.35">
      <c r="A4540">
        <v>10230</v>
      </c>
      <c r="B4540">
        <v>53</v>
      </c>
      <c r="C4540">
        <v>730.46269562446503</v>
      </c>
    </row>
    <row r="4541" spans="1:3" x14ac:dyDescent="0.35">
      <c r="A4541">
        <v>10231</v>
      </c>
      <c r="B4541">
        <v>53</v>
      </c>
      <c r="C4541">
        <v>730.46604469070201</v>
      </c>
    </row>
    <row r="4542" spans="1:3" x14ac:dyDescent="0.35">
      <c r="A4542">
        <v>10232</v>
      </c>
      <c r="B4542">
        <v>53</v>
      </c>
      <c r="C4542">
        <v>730.46932370146101</v>
      </c>
    </row>
    <row r="4543" spans="1:3" x14ac:dyDescent="0.35">
      <c r="A4543">
        <v>10233</v>
      </c>
      <c r="B4543">
        <v>53</v>
      </c>
      <c r="C4543">
        <v>730.47404189224403</v>
      </c>
    </row>
    <row r="4544" spans="1:3" x14ac:dyDescent="0.35">
      <c r="A4544">
        <v>10252</v>
      </c>
      <c r="B4544">
        <v>53</v>
      </c>
      <c r="C4544">
        <v>731.39616641687303</v>
      </c>
    </row>
    <row r="4545" spans="1:3" x14ac:dyDescent="0.35">
      <c r="A4545">
        <v>10253</v>
      </c>
      <c r="B4545">
        <v>53</v>
      </c>
      <c r="C4545">
        <v>731.44370000000004</v>
      </c>
    </row>
    <row r="4546" spans="1:3" x14ac:dyDescent="0.35">
      <c r="A4546">
        <v>10254</v>
      </c>
      <c r="B4546">
        <v>53</v>
      </c>
      <c r="C4546">
        <v>731.46680000000003</v>
      </c>
    </row>
    <row r="4547" spans="1:3" x14ac:dyDescent="0.35">
      <c r="A4547">
        <v>10255</v>
      </c>
      <c r="B4547">
        <v>53</v>
      </c>
      <c r="C4547">
        <v>731.47299995482797</v>
      </c>
    </row>
    <row r="4548" spans="1:3" x14ac:dyDescent="0.35">
      <c r="A4548">
        <v>10256</v>
      </c>
      <c r="B4548">
        <v>53</v>
      </c>
      <c r="C4548">
        <v>731.48045000000002</v>
      </c>
    </row>
    <row r="4549" spans="1:3" x14ac:dyDescent="0.35">
      <c r="A4549">
        <v>10261</v>
      </c>
      <c r="B4549">
        <v>53</v>
      </c>
      <c r="C4549">
        <v>731.92130480828598</v>
      </c>
    </row>
    <row r="4550" spans="1:3" x14ac:dyDescent="0.35">
      <c r="A4550">
        <v>10262</v>
      </c>
      <c r="B4550">
        <v>53</v>
      </c>
      <c r="C4550">
        <v>731.92774999999995</v>
      </c>
    </row>
    <row r="4551" spans="1:3" x14ac:dyDescent="0.35">
      <c r="A4551">
        <v>10271</v>
      </c>
      <c r="B4551">
        <v>53</v>
      </c>
      <c r="C4551">
        <v>732.38388655225503</v>
      </c>
    </row>
    <row r="4552" spans="1:3" x14ac:dyDescent="0.35">
      <c r="A4552">
        <v>10272</v>
      </c>
      <c r="B4552">
        <v>53</v>
      </c>
      <c r="C4552">
        <v>732.38668802985501</v>
      </c>
    </row>
    <row r="4553" spans="1:3" x14ac:dyDescent="0.35">
      <c r="A4553">
        <v>10275</v>
      </c>
      <c r="B4553">
        <v>53</v>
      </c>
      <c r="C4553">
        <v>732.47059999999999</v>
      </c>
    </row>
    <row r="4554" spans="1:3" x14ac:dyDescent="0.35">
      <c r="A4554">
        <v>10283</v>
      </c>
      <c r="B4554">
        <v>53</v>
      </c>
      <c r="C4554">
        <v>732.92</v>
      </c>
    </row>
    <row r="4555" spans="1:3" x14ac:dyDescent="0.35">
      <c r="A4555">
        <v>10284</v>
      </c>
      <c r="B4555">
        <v>53</v>
      </c>
      <c r="C4555">
        <v>732.94431638251501</v>
      </c>
    </row>
    <row r="4556" spans="1:3" x14ac:dyDescent="0.35">
      <c r="A4556">
        <v>10291</v>
      </c>
      <c r="B4556">
        <v>53</v>
      </c>
      <c r="C4556">
        <v>733.37464999999997</v>
      </c>
    </row>
    <row r="4557" spans="1:3" x14ac:dyDescent="0.35">
      <c r="A4557">
        <v>10292</v>
      </c>
      <c r="B4557">
        <v>53</v>
      </c>
      <c r="C4557">
        <v>733.38305000000003</v>
      </c>
    </row>
    <row r="4558" spans="1:3" x14ac:dyDescent="0.35">
      <c r="A4558">
        <v>10293</v>
      </c>
      <c r="B4558">
        <v>53</v>
      </c>
      <c r="C4558">
        <v>733.411873492366</v>
      </c>
    </row>
    <row r="4559" spans="1:3" x14ac:dyDescent="0.35">
      <c r="A4559">
        <v>10294</v>
      </c>
      <c r="B4559">
        <v>53</v>
      </c>
      <c r="C4559">
        <v>733.416775588419</v>
      </c>
    </row>
    <row r="4560" spans="1:3" x14ac:dyDescent="0.35">
      <c r="A4560">
        <v>10295</v>
      </c>
      <c r="B4560">
        <v>53</v>
      </c>
      <c r="C4560">
        <v>733.45600890317405</v>
      </c>
    </row>
    <row r="4561" spans="1:3" x14ac:dyDescent="0.35">
      <c r="A4561">
        <v>10296</v>
      </c>
      <c r="B4561">
        <v>53</v>
      </c>
      <c r="C4561">
        <v>733.45917766292098</v>
      </c>
    </row>
    <row r="4562" spans="1:3" x14ac:dyDescent="0.35">
      <c r="A4562">
        <v>10301</v>
      </c>
      <c r="B4562">
        <v>53</v>
      </c>
      <c r="C4562">
        <v>733.92169999999999</v>
      </c>
    </row>
    <row r="4563" spans="1:3" x14ac:dyDescent="0.35">
      <c r="A4563">
        <v>10304</v>
      </c>
      <c r="B4563">
        <v>53</v>
      </c>
      <c r="C4563">
        <v>734.41155597922295</v>
      </c>
    </row>
    <row r="4564" spans="1:3" x14ac:dyDescent="0.35">
      <c r="A4564">
        <v>10305</v>
      </c>
      <c r="B4564">
        <v>53</v>
      </c>
      <c r="C4564">
        <v>734.41835000000003</v>
      </c>
    </row>
    <row r="4565" spans="1:3" x14ac:dyDescent="0.35">
      <c r="A4565">
        <v>10310</v>
      </c>
      <c r="B4565">
        <v>53</v>
      </c>
      <c r="C4565">
        <v>734.92564437596695</v>
      </c>
    </row>
    <row r="4566" spans="1:3" x14ac:dyDescent="0.35">
      <c r="A4566">
        <v>10311</v>
      </c>
      <c r="B4566">
        <v>53</v>
      </c>
      <c r="C4566">
        <v>734.93915000000004</v>
      </c>
    </row>
    <row r="4567" spans="1:3" x14ac:dyDescent="0.35">
      <c r="A4567">
        <v>10315</v>
      </c>
      <c r="B4567">
        <v>53</v>
      </c>
      <c r="C4567">
        <v>735.393313506038</v>
      </c>
    </row>
    <row r="4568" spans="1:3" x14ac:dyDescent="0.35">
      <c r="A4568">
        <v>10316</v>
      </c>
      <c r="B4568">
        <v>53</v>
      </c>
      <c r="C4568">
        <v>735.42771032644202</v>
      </c>
    </row>
    <row r="4569" spans="1:3" x14ac:dyDescent="0.35">
      <c r="A4569">
        <v>10317</v>
      </c>
      <c r="B4569">
        <v>53</v>
      </c>
      <c r="C4569">
        <v>735.46899566987202</v>
      </c>
    </row>
    <row r="4570" spans="1:3" x14ac:dyDescent="0.35">
      <c r="A4570">
        <v>10318</v>
      </c>
      <c r="B4570">
        <v>53</v>
      </c>
      <c r="C4570">
        <v>735.47227884174004</v>
      </c>
    </row>
    <row r="4571" spans="1:3" x14ac:dyDescent="0.35">
      <c r="A4571">
        <v>10319</v>
      </c>
      <c r="B4571">
        <v>53</v>
      </c>
      <c r="C4571">
        <v>735.47769271785899</v>
      </c>
    </row>
    <row r="4572" spans="1:3" x14ac:dyDescent="0.35">
      <c r="A4572">
        <v>10320</v>
      </c>
      <c r="B4572">
        <v>53</v>
      </c>
      <c r="C4572">
        <v>735.48242760249104</v>
      </c>
    </row>
    <row r="4573" spans="1:3" x14ac:dyDescent="0.35">
      <c r="A4573">
        <v>10321</v>
      </c>
      <c r="B4573">
        <v>53</v>
      </c>
      <c r="C4573">
        <v>735.51411590102998</v>
      </c>
    </row>
    <row r="4574" spans="1:3" x14ac:dyDescent="0.35">
      <c r="A4574">
        <v>10322</v>
      </c>
      <c r="B4574">
        <v>53</v>
      </c>
      <c r="C4574">
        <v>735.517357257718</v>
      </c>
    </row>
    <row r="4575" spans="1:3" x14ac:dyDescent="0.35">
      <c r="A4575">
        <v>10323</v>
      </c>
      <c r="B4575">
        <v>53</v>
      </c>
      <c r="C4575">
        <v>735.90409999999997</v>
      </c>
    </row>
    <row r="4576" spans="1:3" x14ac:dyDescent="0.35">
      <c r="A4576">
        <v>10324</v>
      </c>
      <c r="B4576">
        <v>53</v>
      </c>
      <c r="C4576">
        <v>735.93769999999995</v>
      </c>
    </row>
    <row r="4577" spans="1:3" x14ac:dyDescent="0.35">
      <c r="A4577">
        <v>10325</v>
      </c>
      <c r="B4577">
        <v>53</v>
      </c>
      <c r="C4577">
        <v>735.95240000000001</v>
      </c>
    </row>
    <row r="4578" spans="1:3" x14ac:dyDescent="0.35">
      <c r="A4578">
        <v>10326</v>
      </c>
      <c r="B4578">
        <v>53</v>
      </c>
      <c r="C4578">
        <v>736.39234999999996</v>
      </c>
    </row>
    <row r="4579" spans="1:3" x14ac:dyDescent="0.35">
      <c r="A4579">
        <v>10327</v>
      </c>
      <c r="B4579">
        <v>53</v>
      </c>
      <c r="C4579">
        <v>736.40723900262196</v>
      </c>
    </row>
    <row r="4580" spans="1:3" x14ac:dyDescent="0.35">
      <c r="A4580">
        <v>10328</v>
      </c>
      <c r="B4580">
        <v>53</v>
      </c>
      <c r="C4580">
        <v>736.4144</v>
      </c>
    </row>
    <row r="4581" spans="1:3" x14ac:dyDescent="0.35">
      <c r="A4581">
        <v>10329</v>
      </c>
      <c r="B4581">
        <v>53</v>
      </c>
      <c r="C4581">
        <v>736.42765732089197</v>
      </c>
    </row>
    <row r="4582" spans="1:3" x14ac:dyDescent="0.35">
      <c r="A4582">
        <v>10330</v>
      </c>
      <c r="B4582">
        <v>53</v>
      </c>
      <c r="C4582">
        <v>736.46003140097002</v>
      </c>
    </row>
    <row r="4583" spans="1:3" x14ac:dyDescent="0.35">
      <c r="A4583">
        <v>10331</v>
      </c>
      <c r="B4583">
        <v>53</v>
      </c>
      <c r="C4583">
        <v>736.49364638401698</v>
      </c>
    </row>
    <row r="4584" spans="1:3" x14ac:dyDescent="0.35">
      <c r="A4584">
        <v>10332</v>
      </c>
      <c r="B4584">
        <v>53</v>
      </c>
      <c r="C4584">
        <v>736.49674316162395</v>
      </c>
    </row>
    <row r="4585" spans="1:3" x14ac:dyDescent="0.35">
      <c r="A4585">
        <v>10333</v>
      </c>
      <c r="B4585">
        <v>53</v>
      </c>
      <c r="C4585">
        <v>736.50252609324798</v>
      </c>
    </row>
    <row r="4586" spans="1:3" x14ac:dyDescent="0.35">
      <c r="A4586">
        <v>10334</v>
      </c>
      <c r="B4586">
        <v>53</v>
      </c>
      <c r="C4586">
        <v>736.50892160608305</v>
      </c>
    </row>
    <row r="4587" spans="1:3" x14ac:dyDescent="0.35">
      <c r="A4587">
        <v>10335</v>
      </c>
      <c r="B4587">
        <v>53</v>
      </c>
      <c r="C4587">
        <v>736.51324562439402</v>
      </c>
    </row>
    <row r="4588" spans="1:3" x14ac:dyDescent="0.35">
      <c r="A4588">
        <v>10336</v>
      </c>
      <c r="B4588">
        <v>53</v>
      </c>
      <c r="C4588">
        <v>736.51646084188405</v>
      </c>
    </row>
    <row r="4589" spans="1:3" x14ac:dyDescent="0.35">
      <c r="A4589">
        <v>10343</v>
      </c>
      <c r="B4589">
        <v>53</v>
      </c>
      <c r="C4589">
        <v>736.88689999999997</v>
      </c>
    </row>
    <row r="4590" spans="1:3" x14ac:dyDescent="0.35">
      <c r="A4590">
        <v>10344</v>
      </c>
      <c r="B4590">
        <v>53</v>
      </c>
      <c r="C4590">
        <v>736.91200795160296</v>
      </c>
    </row>
    <row r="4591" spans="1:3" x14ac:dyDescent="0.35">
      <c r="A4591">
        <v>10347</v>
      </c>
      <c r="B4591">
        <v>53</v>
      </c>
      <c r="C4591">
        <v>737.32767870180703</v>
      </c>
    </row>
    <row r="4592" spans="1:3" x14ac:dyDescent="0.35">
      <c r="A4592">
        <v>10350</v>
      </c>
      <c r="B4592">
        <v>53</v>
      </c>
      <c r="C4592">
        <v>737.46019999999999</v>
      </c>
    </row>
    <row r="4593" spans="1:3" x14ac:dyDescent="0.35">
      <c r="A4593">
        <v>10351</v>
      </c>
      <c r="B4593">
        <v>53</v>
      </c>
      <c r="C4593">
        <v>737.49327649783595</v>
      </c>
    </row>
    <row r="4594" spans="1:3" x14ac:dyDescent="0.35">
      <c r="A4594">
        <v>10352</v>
      </c>
      <c r="B4594">
        <v>53</v>
      </c>
      <c r="C4594">
        <v>737.49823608236898</v>
      </c>
    </row>
    <row r="4595" spans="1:3" x14ac:dyDescent="0.35">
      <c r="A4595">
        <v>10353</v>
      </c>
      <c r="B4595">
        <v>53</v>
      </c>
      <c r="C4595">
        <v>737.50181038623998</v>
      </c>
    </row>
    <row r="4596" spans="1:3" x14ac:dyDescent="0.35">
      <c r="A4596">
        <v>10354</v>
      </c>
      <c r="B4596">
        <v>53</v>
      </c>
      <c r="C4596">
        <v>737.50632756642597</v>
      </c>
    </row>
    <row r="4597" spans="1:3" x14ac:dyDescent="0.35">
      <c r="A4597">
        <v>10359</v>
      </c>
      <c r="B4597">
        <v>53</v>
      </c>
      <c r="C4597">
        <v>737.90959999999995</v>
      </c>
    </row>
    <row r="4598" spans="1:3" x14ac:dyDescent="0.35">
      <c r="A4598">
        <v>10360</v>
      </c>
      <c r="B4598">
        <v>53</v>
      </c>
      <c r="C4598">
        <v>737.94740000000002</v>
      </c>
    </row>
    <row r="4599" spans="1:3" x14ac:dyDescent="0.35">
      <c r="A4599">
        <v>10363</v>
      </c>
      <c r="B4599">
        <v>53</v>
      </c>
      <c r="C4599">
        <v>738.33159231199102</v>
      </c>
    </row>
    <row r="4600" spans="1:3" x14ac:dyDescent="0.35">
      <c r="A4600">
        <v>10366</v>
      </c>
      <c r="B4600">
        <v>53</v>
      </c>
      <c r="C4600">
        <v>738.40525610380496</v>
      </c>
    </row>
    <row r="4601" spans="1:3" x14ac:dyDescent="0.35">
      <c r="A4601">
        <v>10367</v>
      </c>
      <c r="B4601">
        <v>53</v>
      </c>
      <c r="C4601">
        <v>738.44160911374399</v>
      </c>
    </row>
    <row r="4602" spans="1:3" x14ac:dyDescent="0.35">
      <c r="A4602">
        <v>10368</v>
      </c>
      <c r="B4602">
        <v>53</v>
      </c>
      <c r="C4602">
        <v>738.44632458537899</v>
      </c>
    </row>
    <row r="4603" spans="1:3" x14ac:dyDescent="0.35">
      <c r="A4603">
        <v>10369</v>
      </c>
      <c r="B4603">
        <v>53</v>
      </c>
      <c r="C4603">
        <v>738.47555</v>
      </c>
    </row>
    <row r="4604" spans="1:3" x14ac:dyDescent="0.35">
      <c r="A4604">
        <v>10377</v>
      </c>
      <c r="B4604">
        <v>53</v>
      </c>
      <c r="C4604">
        <v>738.94592031719003</v>
      </c>
    </row>
    <row r="4605" spans="1:3" x14ac:dyDescent="0.35">
      <c r="A4605">
        <v>10379</v>
      </c>
      <c r="B4605">
        <v>53</v>
      </c>
      <c r="C4605">
        <v>739.38724530913601</v>
      </c>
    </row>
    <row r="4606" spans="1:3" x14ac:dyDescent="0.35">
      <c r="A4606">
        <v>10380</v>
      </c>
      <c r="B4606">
        <v>53</v>
      </c>
      <c r="C4606">
        <v>739.39024988600499</v>
      </c>
    </row>
    <row r="4607" spans="1:3" x14ac:dyDescent="0.35">
      <c r="A4607">
        <v>10381</v>
      </c>
      <c r="B4607">
        <v>53</v>
      </c>
      <c r="C4607">
        <v>739.40442463583099</v>
      </c>
    </row>
    <row r="4608" spans="1:3" x14ac:dyDescent="0.35">
      <c r="A4608">
        <v>10382</v>
      </c>
      <c r="B4608">
        <v>53</v>
      </c>
      <c r="C4608">
        <v>739.44722670851604</v>
      </c>
    </row>
    <row r="4609" spans="1:3" x14ac:dyDescent="0.35">
      <c r="A4609">
        <v>10383</v>
      </c>
      <c r="B4609">
        <v>53</v>
      </c>
      <c r="C4609">
        <v>739.45016264650405</v>
      </c>
    </row>
    <row r="4610" spans="1:3" x14ac:dyDescent="0.35">
      <c r="A4610">
        <v>10384</v>
      </c>
      <c r="B4610">
        <v>53</v>
      </c>
      <c r="C4610">
        <v>739.47725946866797</v>
      </c>
    </row>
    <row r="4611" spans="1:3" x14ac:dyDescent="0.35">
      <c r="A4611">
        <v>10390</v>
      </c>
      <c r="B4611">
        <v>53</v>
      </c>
      <c r="C4611">
        <v>739.92665</v>
      </c>
    </row>
    <row r="4612" spans="1:3" x14ac:dyDescent="0.35">
      <c r="A4612">
        <v>10391</v>
      </c>
      <c r="B4612">
        <v>53</v>
      </c>
      <c r="C4612">
        <v>739.93610000000001</v>
      </c>
    </row>
    <row r="4613" spans="1:3" x14ac:dyDescent="0.35">
      <c r="A4613">
        <v>10394</v>
      </c>
      <c r="B4613">
        <v>53</v>
      </c>
      <c r="C4613">
        <v>740.41830144305197</v>
      </c>
    </row>
    <row r="4614" spans="1:3" x14ac:dyDescent="0.35">
      <c r="A4614">
        <v>10395</v>
      </c>
      <c r="B4614">
        <v>53</v>
      </c>
      <c r="C4614">
        <v>740.45466474382897</v>
      </c>
    </row>
    <row r="4615" spans="1:3" x14ac:dyDescent="0.35">
      <c r="A4615">
        <v>10396</v>
      </c>
      <c r="B4615">
        <v>53</v>
      </c>
      <c r="C4615">
        <v>740.457527204401</v>
      </c>
    </row>
    <row r="4616" spans="1:3" x14ac:dyDescent="0.35">
      <c r="A4616">
        <v>10405</v>
      </c>
      <c r="B4616">
        <v>53</v>
      </c>
      <c r="C4616">
        <v>741.42029564627296</v>
      </c>
    </row>
    <row r="4617" spans="1:3" x14ac:dyDescent="0.35">
      <c r="A4617">
        <v>10406</v>
      </c>
      <c r="B4617">
        <v>53</v>
      </c>
      <c r="C4617">
        <v>741.456815143104</v>
      </c>
    </row>
    <row r="4618" spans="1:3" x14ac:dyDescent="0.35">
      <c r="A4618">
        <v>10407</v>
      </c>
      <c r="B4618">
        <v>53</v>
      </c>
      <c r="C4618">
        <v>741.46098126793902</v>
      </c>
    </row>
    <row r="4619" spans="1:3" x14ac:dyDescent="0.35">
      <c r="A4619">
        <v>10408</v>
      </c>
      <c r="B4619">
        <v>53</v>
      </c>
      <c r="C4619">
        <v>741.46542785406405</v>
      </c>
    </row>
    <row r="4620" spans="1:3" x14ac:dyDescent="0.35">
      <c r="A4620">
        <v>10417</v>
      </c>
      <c r="B4620">
        <v>53</v>
      </c>
      <c r="C4620">
        <v>742.43334356676803</v>
      </c>
    </row>
    <row r="4621" spans="1:3" x14ac:dyDescent="0.35">
      <c r="A4621">
        <v>10431</v>
      </c>
      <c r="B4621">
        <v>53</v>
      </c>
      <c r="C4621">
        <v>743.397282640345</v>
      </c>
    </row>
    <row r="4622" spans="1:3" x14ac:dyDescent="0.35">
      <c r="A4622">
        <v>10432</v>
      </c>
      <c r="B4622">
        <v>53</v>
      </c>
      <c r="C4622">
        <v>743.42928445768905</v>
      </c>
    </row>
    <row r="4623" spans="1:3" x14ac:dyDescent="0.35">
      <c r="A4623">
        <v>10433</v>
      </c>
      <c r="B4623">
        <v>53</v>
      </c>
      <c r="C4623">
        <v>743.43311352015405</v>
      </c>
    </row>
    <row r="4624" spans="1:3" x14ac:dyDescent="0.35">
      <c r="A4624">
        <v>10434</v>
      </c>
      <c r="B4624">
        <v>53</v>
      </c>
      <c r="C4624">
        <v>743.43678966874302</v>
      </c>
    </row>
    <row r="4625" spans="1:3" x14ac:dyDescent="0.35">
      <c r="A4625">
        <v>10436</v>
      </c>
      <c r="B4625">
        <v>53</v>
      </c>
      <c r="C4625">
        <v>743.54494999999997</v>
      </c>
    </row>
    <row r="4626" spans="1:3" x14ac:dyDescent="0.35">
      <c r="A4626">
        <v>10437</v>
      </c>
      <c r="B4626">
        <v>53</v>
      </c>
      <c r="C4626">
        <v>743.92940487914802</v>
      </c>
    </row>
    <row r="4627" spans="1:3" x14ac:dyDescent="0.35">
      <c r="A4627">
        <v>10438</v>
      </c>
      <c r="B4627">
        <v>53</v>
      </c>
      <c r="C4627">
        <v>743.93975</v>
      </c>
    </row>
    <row r="4628" spans="1:3" x14ac:dyDescent="0.35">
      <c r="A4628">
        <v>10443</v>
      </c>
      <c r="B4628">
        <v>53</v>
      </c>
      <c r="C4628">
        <v>744.41281969235797</v>
      </c>
    </row>
    <row r="4629" spans="1:3" x14ac:dyDescent="0.35">
      <c r="A4629">
        <v>10444</v>
      </c>
      <c r="B4629">
        <v>53</v>
      </c>
      <c r="C4629">
        <v>744.44676744962896</v>
      </c>
    </row>
    <row r="4630" spans="1:3" x14ac:dyDescent="0.35">
      <c r="A4630">
        <v>10453</v>
      </c>
      <c r="B4630">
        <v>53</v>
      </c>
      <c r="C4630">
        <v>744.93409999999994</v>
      </c>
    </row>
    <row r="4631" spans="1:3" x14ac:dyDescent="0.35">
      <c r="A4631">
        <v>10454</v>
      </c>
      <c r="B4631">
        <v>53</v>
      </c>
      <c r="C4631">
        <v>744.95493869028098</v>
      </c>
    </row>
    <row r="4632" spans="1:3" x14ac:dyDescent="0.35">
      <c r="A4632">
        <v>10460</v>
      </c>
      <c r="B4632">
        <v>53</v>
      </c>
      <c r="C4632">
        <v>745.37560840165895</v>
      </c>
    </row>
    <row r="4633" spans="1:3" x14ac:dyDescent="0.35">
      <c r="A4633">
        <v>10461</v>
      </c>
      <c r="B4633">
        <v>53</v>
      </c>
      <c r="C4633">
        <v>745.41097211828696</v>
      </c>
    </row>
    <row r="4634" spans="1:3" x14ac:dyDescent="0.35">
      <c r="A4634">
        <v>10462</v>
      </c>
      <c r="B4634">
        <v>53</v>
      </c>
      <c r="C4634">
        <v>745.41413683895496</v>
      </c>
    </row>
    <row r="4635" spans="1:3" x14ac:dyDescent="0.35">
      <c r="A4635">
        <v>10463</v>
      </c>
      <c r="B4635">
        <v>53</v>
      </c>
      <c r="C4635">
        <v>745.41993592716199</v>
      </c>
    </row>
    <row r="4636" spans="1:3" x14ac:dyDescent="0.35">
      <c r="A4636">
        <v>10464</v>
      </c>
      <c r="B4636">
        <v>53</v>
      </c>
      <c r="C4636">
        <v>745.45074729357304</v>
      </c>
    </row>
    <row r="4637" spans="1:3" x14ac:dyDescent="0.35">
      <c r="A4637">
        <v>10465</v>
      </c>
      <c r="B4637">
        <v>53</v>
      </c>
      <c r="C4637">
        <v>745.48401851337906</v>
      </c>
    </row>
    <row r="4638" spans="1:3" x14ac:dyDescent="0.35">
      <c r="A4638">
        <v>10466</v>
      </c>
      <c r="B4638">
        <v>53</v>
      </c>
      <c r="C4638">
        <v>745.48746253027298</v>
      </c>
    </row>
    <row r="4639" spans="1:3" x14ac:dyDescent="0.35">
      <c r="A4639">
        <v>10467</v>
      </c>
      <c r="B4639">
        <v>53</v>
      </c>
      <c r="C4639">
        <v>745.49192006196597</v>
      </c>
    </row>
    <row r="4640" spans="1:3" x14ac:dyDescent="0.35">
      <c r="A4640">
        <v>10473</v>
      </c>
      <c r="B4640">
        <v>53</v>
      </c>
      <c r="C4640">
        <v>745.91165000000001</v>
      </c>
    </row>
    <row r="4641" spans="1:3" x14ac:dyDescent="0.35">
      <c r="A4641">
        <v>10474</v>
      </c>
      <c r="B4641">
        <v>53</v>
      </c>
      <c r="C4641">
        <v>745.93475000000001</v>
      </c>
    </row>
    <row r="4642" spans="1:3" x14ac:dyDescent="0.35">
      <c r="A4642">
        <v>10475</v>
      </c>
      <c r="B4642">
        <v>53</v>
      </c>
      <c r="C4642">
        <v>745.96310000000005</v>
      </c>
    </row>
    <row r="4643" spans="1:3" x14ac:dyDescent="0.35">
      <c r="A4643">
        <v>10481</v>
      </c>
      <c r="B4643">
        <v>53</v>
      </c>
      <c r="C4643">
        <v>746.42027904300596</v>
      </c>
    </row>
    <row r="4644" spans="1:3" x14ac:dyDescent="0.35">
      <c r="A4644">
        <v>10482</v>
      </c>
      <c r="B4644">
        <v>53</v>
      </c>
      <c r="C4644">
        <v>746.42826138781902</v>
      </c>
    </row>
    <row r="4645" spans="1:3" x14ac:dyDescent="0.35">
      <c r="A4645">
        <v>10483</v>
      </c>
      <c r="B4645">
        <v>53</v>
      </c>
      <c r="C4645">
        <v>746.44820000000004</v>
      </c>
    </row>
    <row r="4646" spans="1:3" x14ac:dyDescent="0.35">
      <c r="A4646">
        <v>10484</v>
      </c>
      <c r="B4646">
        <v>53</v>
      </c>
      <c r="C4646">
        <v>746.46394999999995</v>
      </c>
    </row>
    <row r="4647" spans="1:3" x14ac:dyDescent="0.35">
      <c r="A4647">
        <v>10485</v>
      </c>
      <c r="B4647">
        <v>53</v>
      </c>
      <c r="C4647">
        <v>746.48531015981405</v>
      </c>
    </row>
    <row r="4648" spans="1:3" x14ac:dyDescent="0.35">
      <c r="A4648">
        <v>10486</v>
      </c>
      <c r="B4648">
        <v>53</v>
      </c>
      <c r="C4648">
        <v>746.48990653556496</v>
      </c>
    </row>
    <row r="4649" spans="1:3" x14ac:dyDescent="0.35">
      <c r="A4649">
        <v>10487</v>
      </c>
      <c r="B4649">
        <v>53</v>
      </c>
      <c r="C4649">
        <v>746.49397245462399</v>
      </c>
    </row>
    <row r="4650" spans="1:3" x14ac:dyDescent="0.35">
      <c r="A4650">
        <v>10488</v>
      </c>
      <c r="B4650">
        <v>53</v>
      </c>
      <c r="C4650">
        <v>746.49864784490103</v>
      </c>
    </row>
    <row r="4651" spans="1:3" x14ac:dyDescent="0.35">
      <c r="A4651">
        <v>10489</v>
      </c>
      <c r="B4651">
        <v>53</v>
      </c>
      <c r="C4651">
        <v>746.50699999999995</v>
      </c>
    </row>
    <row r="4652" spans="1:3" x14ac:dyDescent="0.35">
      <c r="A4652">
        <v>10490</v>
      </c>
      <c r="B4652">
        <v>53</v>
      </c>
      <c r="C4652">
        <v>746.52053554746794</v>
      </c>
    </row>
    <row r="4653" spans="1:3" x14ac:dyDescent="0.35">
      <c r="A4653">
        <v>10491</v>
      </c>
      <c r="B4653">
        <v>53</v>
      </c>
      <c r="C4653">
        <v>746.52505756297899</v>
      </c>
    </row>
    <row r="4654" spans="1:3" x14ac:dyDescent="0.35">
      <c r="A4654">
        <v>10509</v>
      </c>
      <c r="B4654">
        <v>53</v>
      </c>
      <c r="C4654">
        <v>747.39211124072403</v>
      </c>
    </row>
    <row r="4655" spans="1:3" x14ac:dyDescent="0.35">
      <c r="A4655">
        <v>10510</v>
      </c>
      <c r="B4655">
        <v>53</v>
      </c>
      <c r="C4655">
        <v>747.43150617224705</v>
      </c>
    </row>
    <row r="4656" spans="1:3" x14ac:dyDescent="0.35">
      <c r="A4656">
        <v>10511</v>
      </c>
      <c r="B4656">
        <v>53</v>
      </c>
      <c r="C4656">
        <v>747.49751212714102</v>
      </c>
    </row>
    <row r="4657" spans="1:3" x14ac:dyDescent="0.35">
      <c r="A4657">
        <v>10512</v>
      </c>
      <c r="B4657">
        <v>53</v>
      </c>
      <c r="C4657">
        <v>747.50062524133295</v>
      </c>
    </row>
    <row r="4658" spans="1:3" x14ac:dyDescent="0.35">
      <c r="A4658">
        <v>10513</v>
      </c>
      <c r="B4658">
        <v>53</v>
      </c>
      <c r="C4658">
        <v>747.50480570723903</v>
      </c>
    </row>
    <row r="4659" spans="1:3" x14ac:dyDescent="0.35">
      <c r="A4659">
        <v>10514</v>
      </c>
      <c r="B4659">
        <v>53</v>
      </c>
      <c r="C4659">
        <v>747.51005420137506</v>
      </c>
    </row>
    <row r="4660" spans="1:3" x14ac:dyDescent="0.35">
      <c r="A4660">
        <v>10515</v>
      </c>
      <c r="B4660">
        <v>53</v>
      </c>
      <c r="C4660">
        <v>747.51443555813603</v>
      </c>
    </row>
    <row r="4661" spans="1:3" x14ac:dyDescent="0.35">
      <c r="A4661">
        <v>10521</v>
      </c>
      <c r="B4661">
        <v>53</v>
      </c>
      <c r="C4661">
        <v>747.90350000000001</v>
      </c>
    </row>
    <row r="4662" spans="1:3" x14ac:dyDescent="0.35">
      <c r="A4662">
        <v>10522</v>
      </c>
      <c r="B4662">
        <v>53</v>
      </c>
      <c r="C4662">
        <v>747.92377334972696</v>
      </c>
    </row>
    <row r="4663" spans="1:3" x14ac:dyDescent="0.35">
      <c r="A4663">
        <v>10527</v>
      </c>
      <c r="B4663">
        <v>53</v>
      </c>
      <c r="C4663">
        <v>748.37440072927996</v>
      </c>
    </row>
    <row r="4664" spans="1:3" x14ac:dyDescent="0.35">
      <c r="A4664">
        <v>10530</v>
      </c>
      <c r="B4664">
        <v>53</v>
      </c>
      <c r="C4664">
        <v>748.42639999999994</v>
      </c>
    </row>
    <row r="4665" spans="1:3" x14ac:dyDescent="0.35">
      <c r="A4665">
        <v>10531</v>
      </c>
      <c r="B4665">
        <v>53</v>
      </c>
      <c r="C4665">
        <v>748.48418319022096</v>
      </c>
    </row>
    <row r="4666" spans="1:3" x14ac:dyDescent="0.35">
      <c r="A4666">
        <v>10532</v>
      </c>
      <c r="B4666">
        <v>53</v>
      </c>
      <c r="C4666">
        <v>748.48706686120397</v>
      </c>
    </row>
    <row r="4667" spans="1:3" x14ac:dyDescent="0.35">
      <c r="A4667">
        <v>10541</v>
      </c>
      <c r="B4667">
        <v>53</v>
      </c>
      <c r="C4667">
        <v>748.93984999999998</v>
      </c>
    </row>
    <row r="4668" spans="1:3" x14ac:dyDescent="0.35">
      <c r="A4668">
        <v>10548</v>
      </c>
      <c r="B4668">
        <v>53</v>
      </c>
      <c r="C4668">
        <v>749.37244999999996</v>
      </c>
    </row>
    <row r="4669" spans="1:3" x14ac:dyDescent="0.35">
      <c r="A4669">
        <v>10549</v>
      </c>
      <c r="B4669">
        <v>53</v>
      </c>
      <c r="C4669">
        <v>749.38085000000001</v>
      </c>
    </row>
    <row r="4670" spans="1:3" x14ac:dyDescent="0.35">
      <c r="A4670">
        <v>10550</v>
      </c>
      <c r="B4670">
        <v>53</v>
      </c>
      <c r="C4670">
        <v>749.40638537894904</v>
      </c>
    </row>
    <row r="4671" spans="1:3" x14ac:dyDescent="0.35">
      <c r="A4671">
        <v>10551</v>
      </c>
      <c r="B4671">
        <v>53</v>
      </c>
      <c r="C4671">
        <v>749.41077179850799</v>
      </c>
    </row>
    <row r="4672" spans="1:3" x14ac:dyDescent="0.35">
      <c r="A4672">
        <v>10552</v>
      </c>
      <c r="B4672">
        <v>53</v>
      </c>
      <c r="C4672">
        <v>749.44720802256199</v>
      </c>
    </row>
    <row r="4673" spans="1:3" x14ac:dyDescent="0.35">
      <c r="A4673">
        <v>10553</v>
      </c>
      <c r="B4673">
        <v>53</v>
      </c>
      <c r="C4673">
        <v>749.45299100176601</v>
      </c>
    </row>
    <row r="4674" spans="1:3" x14ac:dyDescent="0.35">
      <c r="A4674">
        <v>10554</v>
      </c>
      <c r="B4674">
        <v>53</v>
      </c>
      <c r="C4674">
        <v>749.45651747707802</v>
      </c>
    </row>
    <row r="4675" spans="1:3" x14ac:dyDescent="0.35">
      <c r="A4675">
        <v>10555</v>
      </c>
      <c r="B4675">
        <v>53</v>
      </c>
      <c r="C4675">
        <v>749.48536296559905</v>
      </c>
    </row>
    <row r="4676" spans="1:3" x14ac:dyDescent="0.35">
      <c r="A4676">
        <v>10556</v>
      </c>
      <c r="B4676">
        <v>53</v>
      </c>
      <c r="C4676">
        <v>749.51096758415895</v>
      </c>
    </row>
    <row r="4677" spans="1:3" x14ac:dyDescent="0.35">
      <c r="A4677">
        <v>10561</v>
      </c>
      <c r="B4677">
        <v>53</v>
      </c>
      <c r="C4677">
        <v>749.92646204063306</v>
      </c>
    </row>
    <row r="4678" spans="1:3" x14ac:dyDescent="0.35">
      <c r="A4678">
        <v>10566</v>
      </c>
      <c r="B4678">
        <v>53</v>
      </c>
      <c r="C4678">
        <v>750.40427171940405</v>
      </c>
    </row>
    <row r="4679" spans="1:3" x14ac:dyDescent="0.35">
      <c r="A4679">
        <v>10567</v>
      </c>
      <c r="B4679">
        <v>53</v>
      </c>
      <c r="C4679">
        <v>750.40909869931295</v>
      </c>
    </row>
    <row r="4680" spans="1:3" x14ac:dyDescent="0.35">
      <c r="A4680">
        <v>10568</v>
      </c>
      <c r="B4680">
        <v>53</v>
      </c>
      <c r="C4680">
        <v>750.44191815352804</v>
      </c>
    </row>
    <row r="4681" spans="1:3" x14ac:dyDescent="0.35">
      <c r="A4681">
        <v>10569</v>
      </c>
      <c r="B4681">
        <v>53</v>
      </c>
      <c r="C4681">
        <v>750.44686994349104</v>
      </c>
    </row>
    <row r="4682" spans="1:3" x14ac:dyDescent="0.35">
      <c r="A4682">
        <v>10577</v>
      </c>
      <c r="B4682">
        <v>53</v>
      </c>
      <c r="C4682">
        <v>750.93169999999998</v>
      </c>
    </row>
    <row r="4683" spans="1:3" x14ac:dyDescent="0.35">
      <c r="A4683">
        <v>10578</v>
      </c>
      <c r="B4683">
        <v>53</v>
      </c>
      <c r="C4683">
        <v>750.9443</v>
      </c>
    </row>
    <row r="4684" spans="1:3" x14ac:dyDescent="0.35">
      <c r="A4684">
        <v>10585</v>
      </c>
      <c r="B4684">
        <v>53</v>
      </c>
      <c r="C4684">
        <v>751.38739999999996</v>
      </c>
    </row>
    <row r="4685" spans="1:3" x14ac:dyDescent="0.35">
      <c r="A4685">
        <v>10586</v>
      </c>
      <c r="B4685">
        <v>53</v>
      </c>
      <c r="C4685">
        <v>751.42100000000005</v>
      </c>
    </row>
    <row r="4686" spans="1:3" x14ac:dyDescent="0.35">
      <c r="A4686">
        <v>10587</v>
      </c>
      <c r="B4686">
        <v>53</v>
      </c>
      <c r="C4686">
        <v>751.43942235000702</v>
      </c>
    </row>
    <row r="4687" spans="1:3" x14ac:dyDescent="0.35">
      <c r="A4687">
        <v>10588</v>
      </c>
      <c r="B4687">
        <v>53</v>
      </c>
      <c r="C4687">
        <v>751.44748460616495</v>
      </c>
    </row>
    <row r="4688" spans="1:3" x14ac:dyDescent="0.35">
      <c r="A4688">
        <v>10589</v>
      </c>
      <c r="B4688">
        <v>53</v>
      </c>
      <c r="C4688">
        <v>751.45266144524601</v>
      </c>
    </row>
    <row r="4689" spans="1:3" x14ac:dyDescent="0.35">
      <c r="A4689">
        <v>10590</v>
      </c>
      <c r="B4689">
        <v>53</v>
      </c>
      <c r="C4689">
        <v>751.51549999999997</v>
      </c>
    </row>
    <row r="4690" spans="1:3" x14ac:dyDescent="0.35">
      <c r="A4690">
        <v>10593</v>
      </c>
      <c r="B4690">
        <v>53</v>
      </c>
      <c r="C4690">
        <v>751.94352392276096</v>
      </c>
    </row>
    <row r="4691" spans="1:3" x14ac:dyDescent="0.35">
      <c r="A4691">
        <v>10597</v>
      </c>
      <c r="B4691">
        <v>53</v>
      </c>
      <c r="C4691">
        <v>752.421901198863</v>
      </c>
    </row>
    <row r="4692" spans="1:3" x14ac:dyDescent="0.35">
      <c r="A4692">
        <v>10598</v>
      </c>
      <c r="B4692">
        <v>53</v>
      </c>
      <c r="C4692">
        <v>752.45565377991602</v>
      </c>
    </row>
    <row r="4693" spans="1:3" x14ac:dyDescent="0.35">
      <c r="A4693">
        <v>10614</v>
      </c>
      <c r="B4693">
        <v>53</v>
      </c>
      <c r="C4693">
        <v>753.32789883851899</v>
      </c>
    </row>
    <row r="4694" spans="1:3" x14ac:dyDescent="0.35">
      <c r="A4694">
        <v>10619</v>
      </c>
      <c r="B4694">
        <v>53</v>
      </c>
      <c r="C4694">
        <v>753.37924999999996</v>
      </c>
    </row>
    <row r="4695" spans="1:3" x14ac:dyDescent="0.35">
      <c r="A4695">
        <v>10620</v>
      </c>
      <c r="B4695">
        <v>53</v>
      </c>
      <c r="C4695">
        <v>753.41705000000002</v>
      </c>
    </row>
    <row r="4696" spans="1:3" x14ac:dyDescent="0.35">
      <c r="A4696">
        <v>10621</v>
      </c>
      <c r="B4696">
        <v>53</v>
      </c>
      <c r="C4696">
        <v>753.4307</v>
      </c>
    </row>
    <row r="4697" spans="1:3" x14ac:dyDescent="0.35">
      <c r="A4697">
        <v>10622</v>
      </c>
      <c r="B4697">
        <v>53</v>
      </c>
      <c r="C4697">
        <v>753.45904969954597</v>
      </c>
    </row>
    <row r="4698" spans="1:3" x14ac:dyDescent="0.35">
      <c r="A4698">
        <v>10623</v>
      </c>
      <c r="B4698">
        <v>53</v>
      </c>
      <c r="C4698">
        <v>753.47657547800804</v>
      </c>
    </row>
    <row r="4699" spans="1:3" x14ac:dyDescent="0.35">
      <c r="A4699">
        <v>10624</v>
      </c>
      <c r="B4699">
        <v>53</v>
      </c>
      <c r="C4699">
        <v>753.48752453056397</v>
      </c>
    </row>
    <row r="4700" spans="1:3" x14ac:dyDescent="0.35">
      <c r="A4700">
        <v>10631</v>
      </c>
      <c r="B4700">
        <v>53</v>
      </c>
      <c r="C4700">
        <v>753.92629999999997</v>
      </c>
    </row>
    <row r="4701" spans="1:3" x14ac:dyDescent="0.35">
      <c r="A4701">
        <v>10632</v>
      </c>
      <c r="B4701">
        <v>53</v>
      </c>
      <c r="C4701">
        <v>753.96155640255904</v>
      </c>
    </row>
    <row r="4702" spans="1:3" x14ac:dyDescent="0.35">
      <c r="A4702">
        <v>10642</v>
      </c>
      <c r="B4702">
        <v>53</v>
      </c>
      <c r="C4702">
        <v>754.39966965809401</v>
      </c>
    </row>
    <row r="4703" spans="1:3" x14ac:dyDescent="0.35">
      <c r="A4703">
        <v>10643</v>
      </c>
      <c r="B4703">
        <v>53</v>
      </c>
      <c r="C4703">
        <v>754.43595985791796</v>
      </c>
    </row>
    <row r="4704" spans="1:3" x14ac:dyDescent="0.35">
      <c r="A4704">
        <v>10644</v>
      </c>
      <c r="B4704">
        <v>53</v>
      </c>
      <c r="C4704">
        <v>754.47201197840002</v>
      </c>
    </row>
    <row r="4705" spans="1:3" x14ac:dyDescent="0.35">
      <c r="A4705">
        <v>10645</v>
      </c>
      <c r="B4705">
        <v>53</v>
      </c>
      <c r="C4705">
        <v>754.47780801848899</v>
      </c>
    </row>
    <row r="4706" spans="1:3" x14ac:dyDescent="0.35">
      <c r="A4706">
        <v>10646</v>
      </c>
      <c r="B4706">
        <v>53</v>
      </c>
      <c r="C4706">
        <v>754.48270228897104</v>
      </c>
    </row>
    <row r="4707" spans="1:3" x14ac:dyDescent="0.35">
      <c r="A4707">
        <v>10652</v>
      </c>
      <c r="B4707">
        <v>53</v>
      </c>
      <c r="C4707">
        <v>754.92065000000002</v>
      </c>
    </row>
    <row r="4708" spans="1:3" x14ac:dyDescent="0.35">
      <c r="A4708">
        <v>10653</v>
      </c>
      <c r="B4708">
        <v>53</v>
      </c>
      <c r="C4708">
        <v>754.93430000000001</v>
      </c>
    </row>
    <row r="4709" spans="1:3" x14ac:dyDescent="0.35">
      <c r="A4709">
        <v>10654</v>
      </c>
      <c r="B4709">
        <v>53</v>
      </c>
      <c r="C4709">
        <v>754.95740000000001</v>
      </c>
    </row>
    <row r="4710" spans="1:3" x14ac:dyDescent="0.35">
      <c r="A4710">
        <v>10658</v>
      </c>
      <c r="B4710">
        <v>53</v>
      </c>
      <c r="C4710">
        <v>755.34056099908003</v>
      </c>
    </row>
    <row r="4711" spans="1:3" x14ac:dyDescent="0.35">
      <c r="A4711">
        <v>10659</v>
      </c>
      <c r="B4711">
        <v>53</v>
      </c>
      <c r="C4711">
        <v>755.35220000000004</v>
      </c>
    </row>
    <row r="4712" spans="1:3" x14ac:dyDescent="0.35">
      <c r="A4712">
        <v>10660</v>
      </c>
      <c r="B4712">
        <v>53</v>
      </c>
      <c r="C4712">
        <v>755.38258742567098</v>
      </c>
    </row>
    <row r="4713" spans="1:3" x14ac:dyDescent="0.35">
      <c r="A4713">
        <v>10661</v>
      </c>
      <c r="B4713">
        <v>53</v>
      </c>
      <c r="C4713">
        <v>755.38579201720495</v>
      </c>
    </row>
    <row r="4714" spans="1:3" x14ac:dyDescent="0.35">
      <c r="A4714">
        <v>10662</v>
      </c>
      <c r="B4714">
        <v>53</v>
      </c>
      <c r="C4714">
        <v>755.39739557845405</v>
      </c>
    </row>
    <row r="4715" spans="1:3" x14ac:dyDescent="0.35">
      <c r="A4715">
        <v>10663</v>
      </c>
      <c r="B4715">
        <v>53</v>
      </c>
      <c r="C4715">
        <v>755.43835104639902</v>
      </c>
    </row>
    <row r="4716" spans="1:3" x14ac:dyDescent="0.35">
      <c r="A4716">
        <v>10664</v>
      </c>
      <c r="B4716">
        <v>53</v>
      </c>
      <c r="C4716">
        <v>755.47372162717295</v>
      </c>
    </row>
    <row r="4717" spans="1:3" x14ac:dyDescent="0.35">
      <c r="A4717">
        <v>10665</v>
      </c>
      <c r="B4717">
        <v>53</v>
      </c>
      <c r="C4717">
        <v>755.48068545435297</v>
      </c>
    </row>
    <row r="4718" spans="1:3" x14ac:dyDescent="0.35">
      <c r="A4718">
        <v>10666</v>
      </c>
      <c r="B4718">
        <v>53</v>
      </c>
      <c r="C4718">
        <v>755.48497417943702</v>
      </c>
    </row>
    <row r="4719" spans="1:3" x14ac:dyDescent="0.35">
      <c r="A4719">
        <v>10669</v>
      </c>
      <c r="B4719">
        <v>53</v>
      </c>
      <c r="C4719">
        <v>755.93016083228804</v>
      </c>
    </row>
    <row r="4720" spans="1:3" x14ac:dyDescent="0.35">
      <c r="A4720">
        <v>10675</v>
      </c>
      <c r="B4720">
        <v>53</v>
      </c>
      <c r="C4720">
        <v>756.38704332089299</v>
      </c>
    </row>
    <row r="4721" spans="1:3" x14ac:dyDescent="0.35">
      <c r="A4721">
        <v>10676</v>
      </c>
      <c r="B4721">
        <v>53</v>
      </c>
      <c r="C4721">
        <v>756.39212146729506</v>
      </c>
    </row>
    <row r="4722" spans="1:3" x14ac:dyDescent="0.35">
      <c r="A4722">
        <v>10677</v>
      </c>
      <c r="B4722">
        <v>53</v>
      </c>
      <c r="C4722">
        <v>756.41408134669996</v>
      </c>
    </row>
    <row r="4723" spans="1:3" x14ac:dyDescent="0.35">
      <c r="A4723">
        <v>10678</v>
      </c>
      <c r="B4723">
        <v>53</v>
      </c>
      <c r="C4723">
        <v>756.45002184136604</v>
      </c>
    </row>
    <row r="4724" spans="1:3" x14ac:dyDescent="0.35">
      <c r="A4724">
        <v>10679</v>
      </c>
      <c r="B4724">
        <v>53</v>
      </c>
      <c r="C4724">
        <v>756.48610958024597</v>
      </c>
    </row>
    <row r="4725" spans="1:3" x14ac:dyDescent="0.35">
      <c r="A4725">
        <v>10680</v>
      </c>
      <c r="B4725">
        <v>53</v>
      </c>
      <c r="C4725">
        <v>756.49127283231905</v>
      </c>
    </row>
    <row r="4726" spans="1:3" x14ac:dyDescent="0.35">
      <c r="A4726">
        <v>10681</v>
      </c>
      <c r="B4726">
        <v>53</v>
      </c>
      <c r="C4726">
        <v>756.49786756298499</v>
      </c>
    </row>
    <row r="4727" spans="1:3" x14ac:dyDescent="0.35">
      <c r="A4727">
        <v>10683</v>
      </c>
      <c r="B4727">
        <v>53</v>
      </c>
      <c r="C4727">
        <v>756.92930000000001</v>
      </c>
    </row>
    <row r="4728" spans="1:3" x14ac:dyDescent="0.35">
      <c r="A4728">
        <v>10684</v>
      </c>
      <c r="B4728">
        <v>53</v>
      </c>
      <c r="C4728">
        <v>756.94545384790297</v>
      </c>
    </row>
    <row r="4729" spans="1:3" x14ac:dyDescent="0.35">
      <c r="A4729">
        <v>10685</v>
      </c>
      <c r="B4729">
        <v>53</v>
      </c>
      <c r="C4729">
        <v>757.41275713263201</v>
      </c>
    </row>
    <row r="4730" spans="1:3" x14ac:dyDescent="0.35">
      <c r="A4730">
        <v>10686</v>
      </c>
      <c r="B4730">
        <v>53</v>
      </c>
      <c r="C4730">
        <v>757.44133935595505</v>
      </c>
    </row>
    <row r="4731" spans="1:3" x14ac:dyDescent="0.35">
      <c r="A4731">
        <v>10687</v>
      </c>
      <c r="B4731">
        <v>53</v>
      </c>
      <c r="C4731">
        <v>757.45086311146099</v>
      </c>
    </row>
    <row r="4732" spans="1:3" x14ac:dyDescent="0.35">
      <c r="A4732">
        <v>10690</v>
      </c>
      <c r="B4732">
        <v>53</v>
      </c>
      <c r="C4732">
        <v>757.54565000000002</v>
      </c>
    </row>
    <row r="4733" spans="1:3" x14ac:dyDescent="0.35">
      <c r="A4733">
        <v>10692</v>
      </c>
      <c r="B4733">
        <v>53</v>
      </c>
      <c r="C4733">
        <v>757.92364999999995</v>
      </c>
    </row>
    <row r="4734" spans="1:3" x14ac:dyDescent="0.35">
      <c r="A4734">
        <v>10693</v>
      </c>
      <c r="B4734">
        <v>53</v>
      </c>
      <c r="C4734">
        <v>757.93835000000001</v>
      </c>
    </row>
    <row r="4735" spans="1:3" x14ac:dyDescent="0.35">
      <c r="A4735">
        <v>10695</v>
      </c>
      <c r="B4735">
        <v>53</v>
      </c>
      <c r="C4735">
        <v>758.42345270787598</v>
      </c>
    </row>
    <row r="4736" spans="1:3" x14ac:dyDescent="0.35">
      <c r="A4736">
        <v>10696</v>
      </c>
      <c r="B4736">
        <v>53</v>
      </c>
      <c r="C4736">
        <v>758.43499999999995</v>
      </c>
    </row>
    <row r="4737" spans="1:3" x14ac:dyDescent="0.35">
      <c r="A4737">
        <v>10697</v>
      </c>
      <c r="B4737">
        <v>53</v>
      </c>
      <c r="C4737">
        <v>758.44398358137005</v>
      </c>
    </row>
    <row r="4738" spans="1:3" x14ac:dyDescent="0.35">
      <c r="A4738">
        <v>10698</v>
      </c>
      <c r="B4738">
        <v>53</v>
      </c>
      <c r="C4738">
        <v>758.46296956552806</v>
      </c>
    </row>
    <row r="4739" spans="1:3" x14ac:dyDescent="0.35">
      <c r="A4739">
        <v>10699</v>
      </c>
      <c r="B4739">
        <v>53</v>
      </c>
      <c r="C4739">
        <v>758.49776329687199</v>
      </c>
    </row>
    <row r="4740" spans="1:3" x14ac:dyDescent="0.35">
      <c r="A4740">
        <v>10700</v>
      </c>
      <c r="B4740">
        <v>53</v>
      </c>
      <c r="C4740">
        <v>758.50188260225104</v>
      </c>
    </row>
    <row r="4741" spans="1:3" x14ac:dyDescent="0.35">
      <c r="A4741">
        <v>10701</v>
      </c>
      <c r="B4741">
        <v>53</v>
      </c>
      <c r="C4741">
        <v>758.55682088740105</v>
      </c>
    </row>
    <row r="4742" spans="1:3" x14ac:dyDescent="0.35">
      <c r="A4742">
        <v>10713</v>
      </c>
      <c r="B4742">
        <v>53</v>
      </c>
      <c r="C4742">
        <v>758.92534999999998</v>
      </c>
    </row>
    <row r="4743" spans="1:3" x14ac:dyDescent="0.35">
      <c r="A4743">
        <v>10714</v>
      </c>
      <c r="B4743">
        <v>53</v>
      </c>
      <c r="C4743">
        <v>758.93287255301095</v>
      </c>
    </row>
    <row r="4744" spans="1:3" x14ac:dyDescent="0.35">
      <c r="A4744">
        <v>10718</v>
      </c>
      <c r="B4744">
        <v>53</v>
      </c>
      <c r="C4744">
        <v>759.40205000000003</v>
      </c>
    </row>
    <row r="4745" spans="1:3" x14ac:dyDescent="0.35">
      <c r="A4745">
        <v>10719</v>
      </c>
      <c r="B4745">
        <v>53</v>
      </c>
      <c r="C4745">
        <v>759.42896876898396</v>
      </c>
    </row>
    <row r="4746" spans="1:3" x14ac:dyDescent="0.35">
      <c r="A4746">
        <v>10721</v>
      </c>
      <c r="B4746">
        <v>53</v>
      </c>
      <c r="C4746">
        <v>759.49791335621399</v>
      </c>
    </row>
    <row r="4747" spans="1:3" x14ac:dyDescent="0.35">
      <c r="A4747">
        <v>10723</v>
      </c>
      <c r="B4747">
        <v>53</v>
      </c>
      <c r="C4747">
        <v>759.91864999999996</v>
      </c>
    </row>
    <row r="4748" spans="1:3" x14ac:dyDescent="0.35">
      <c r="A4748">
        <v>10724</v>
      </c>
      <c r="B4748">
        <v>53</v>
      </c>
      <c r="C4748">
        <v>759.94174999999996</v>
      </c>
    </row>
    <row r="4749" spans="1:3" x14ac:dyDescent="0.35">
      <c r="A4749">
        <v>10726</v>
      </c>
      <c r="B4749">
        <v>53</v>
      </c>
      <c r="C4749">
        <v>760.45692224457696</v>
      </c>
    </row>
    <row r="4750" spans="1:3" x14ac:dyDescent="0.35">
      <c r="A4750">
        <v>10727</v>
      </c>
      <c r="B4750">
        <v>53</v>
      </c>
      <c r="C4750">
        <v>760.46059724593295</v>
      </c>
    </row>
    <row r="4751" spans="1:3" x14ac:dyDescent="0.35">
      <c r="A4751">
        <v>10728</v>
      </c>
      <c r="B4751">
        <v>53</v>
      </c>
      <c r="C4751">
        <v>760.50035000000003</v>
      </c>
    </row>
    <row r="4752" spans="1:3" x14ac:dyDescent="0.35">
      <c r="A4752">
        <v>10735</v>
      </c>
      <c r="B4752">
        <v>53</v>
      </c>
      <c r="C4752">
        <v>760.95709999999997</v>
      </c>
    </row>
    <row r="4753" spans="1:3" x14ac:dyDescent="0.35">
      <c r="A4753">
        <v>10736</v>
      </c>
      <c r="B4753">
        <v>53</v>
      </c>
      <c r="C4753">
        <v>760.96445000000006</v>
      </c>
    </row>
    <row r="4754" spans="1:3" x14ac:dyDescent="0.35">
      <c r="A4754">
        <v>10740</v>
      </c>
      <c r="B4754">
        <v>53</v>
      </c>
      <c r="C4754">
        <v>761.38533458652796</v>
      </c>
    </row>
    <row r="4755" spans="1:3" x14ac:dyDescent="0.35">
      <c r="A4755">
        <v>10741</v>
      </c>
      <c r="B4755">
        <v>53</v>
      </c>
      <c r="C4755">
        <v>761.38856713034602</v>
      </c>
    </row>
    <row r="4756" spans="1:3" x14ac:dyDescent="0.35">
      <c r="A4756">
        <v>10742</v>
      </c>
      <c r="B4756">
        <v>53</v>
      </c>
      <c r="C4756">
        <v>761.39140488894702</v>
      </c>
    </row>
    <row r="4757" spans="1:3" x14ac:dyDescent="0.35">
      <c r="A4757">
        <v>10743</v>
      </c>
      <c r="B4757">
        <v>53</v>
      </c>
      <c r="C4757">
        <v>761.40717667746799</v>
      </c>
    </row>
    <row r="4758" spans="1:3" x14ac:dyDescent="0.35">
      <c r="A4758">
        <v>10744</v>
      </c>
      <c r="B4758">
        <v>53</v>
      </c>
      <c r="C4758">
        <v>761.44259321710797</v>
      </c>
    </row>
    <row r="4759" spans="1:3" x14ac:dyDescent="0.35">
      <c r="A4759">
        <v>10745</v>
      </c>
      <c r="B4759">
        <v>53</v>
      </c>
      <c r="C4759">
        <v>761.44655056027898</v>
      </c>
    </row>
    <row r="4760" spans="1:3" x14ac:dyDescent="0.35">
      <c r="A4760">
        <v>10746</v>
      </c>
      <c r="B4760">
        <v>53</v>
      </c>
      <c r="C4760">
        <v>761.45232231522505</v>
      </c>
    </row>
    <row r="4761" spans="1:3" x14ac:dyDescent="0.35">
      <c r="A4761">
        <v>10747</v>
      </c>
      <c r="B4761">
        <v>53</v>
      </c>
      <c r="C4761">
        <v>761.457084623593</v>
      </c>
    </row>
    <row r="4762" spans="1:3" x14ac:dyDescent="0.35">
      <c r="A4762">
        <v>10748</v>
      </c>
      <c r="B4762">
        <v>53</v>
      </c>
      <c r="C4762">
        <v>761.46098065294905</v>
      </c>
    </row>
    <row r="4763" spans="1:3" x14ac:dyDescent="0.35">
      <c r="A4763">
        <v>10749</v>
      </c>
      <c r="B4763">
        <v>53</v>
      </c>
      <c r="C4763">
        <v>761.47896088479899</v>
      </c>
    </row>
    <row r="4764" spans="1:3" x14ac:dyDescent="0.35">
      <c r="A4764">
        <v>10754</v>
      </c>
      <c r="B4764">
        <v>53</v>
      </c>
      <c r="C4764">
        <v>762.39348083141704</v>
      </c>
    </row>
    <row r="4765" spans="1:3" x14ac:dyDescent="0.35">
      <c r="A4765">
        <v>10755</v>
      </c>
      <c r="B4765">
        <v>53</v>
      </c>
      <c r="C4765">
        <v>762.397642876129</v>
      </c>
    </row>
    <row r="4766" spans="1:3" x14ac:dyDescent="0.35">
      <c r="A4766">
        <v>10756</v>
      </c>
      <c r="B4766">
        <v>53</v>
      </c>
      <c r="C4766">
        <v>762.44486734079396</v>
      </c>
    </row>
    <row r="4767" spans="1:3" x14ac:dyDescent="0.35">
      <c r="A4767">
        <v>10757</v>
      </c>
      <c r="B4767">
        <v>53</v>
      </c>
      <c r="C4767">
        <v>762.44938554381895</v>
      </c>
    </row>
    <row r="4768" spans="1:3" x14ac:dyDescent="0.35">
      <c r="A4768">
        <v>10765</v>
      </c>
      <c r="B4768">
        <v>53</v>
      </c>
      <c r="C4768">
        <v>763.38575000000003</v>
      </c>
    </row>
    <row r="4769" spans="1:3" x14ac:dyDescent="0.35">
      <c r="A4769">
        <v>10766</v>
      </c>
      <c r="B4769">
        <v>53</v>
      </c>
      <c r="C4769">
        <v>763.39414999999997</v>
      </c>
    </row>
    <row r="4770" spans="1:3" x14ac:dyDescent="0.35">
      <c r="A4770">
        <v>10767</v>
      </c>
      <c r="B4770">
        <v>53</v>
      </c>
      <c r="C4770">
        <v>763.42511113675596</v>
      </c>
    </row>
    <row r="4771" spans="1:3" x14ac:dyDescent="0.35">
      <c r="A4771">
        <v>10768</v>
      </c>
      <c r="B4771">
        <v>53</v>
      </c>
      <c r="C4771">
        <v>763.50918404214406</v>
      </c>
    </row>
    <row r="4772" spans="1:3" x14ac:dyDescent="0.35">
      <c r="A4772">
        <v>10769</v>
      </c>
      <c r="B4772">
        <v>53</v>
      </c>
      <c r="C4772">
        <v>763.51347473716601</v>
      </c>
    </row>
    <row r="4773" spans="1:3" x14ac:dyDescent="0.35">
      <c r="A4773">
        <v>10770</v>
      </c>
      <c r="B4773">
        <v>53</v>
      </c>
      <c r="C4773">
        <v>763.51806164295397</v>
      </c>
    </row>
    <row r="4774" spans="1:3" x14ac:dyDescent="0.35">
      <c r="A4774">
        <v>10771</v>
      </c>
      <c r="B4774">
        <v>53</v>
      </c>
      <c r="C4774">
        <v>763.52386879172195</v>
      </c>
    </row>
    <row r="4775" spans="1:3" x14ac:dyDescent="0.35">
      <c r="A4775">
        <v>10775</v>
      </c>
      <c r="B4775">
        <v>53</v>
      </c>
      <c r="C4775">
        <v>764.357392645338</v>
      </c>
    </row>
    <row r="4776" spans="1:3" x14ac:dyDescent="0.35">
      <c r="A4776">
        <v>10778</v>
      </c>
      <c r="B4776">
        <v>53</v>
      </c>
      <c r="C4776">
        <v>764.420342691001</v>
      </c>
    </row>
    <row r="4777" spans="1:3" x14ac:dyDescent="0.35">
      <c r="A4777">
        <v>10779</v>
      </c>
      <c r="B4777">
        <v>53</v>
      </c>
      <c r="C4777">
        <v>764.45552998052199</v>
      </c>
    </row>
    <row r="4778" spans="1:3" x14ac:dyDescent="0.35">
      <c r="A4778">
        <v>10780</v>
      </c>
      <c r="B4778">
        <v>53</v>
      </c>
      <c r="C4778">
        <v>764.45770998786804</v>
      </c>
    </row>
    <row r="4779" spans="1:3" x14ac:dyDescent="0.35">
      <c r="A4779">
        <v>10781</v>
      </c>
      <c r="B4779">
        <v>53</v>
      </c>
      <c r="C4779">
        <v>764.46179070089499</v>
      </c>
    </row>
    <row r="4780" spans="1:3" x14ac:dyDescent="0.35">
      <c r="A4780">
        <v>10782</v>
      </c>
      <c r="B4780">
        <v>53</v>
      </c>
      <c r="C4780">
        <v>764.49455</v>
      </c>
    </row>
    <row r="4781" spans="1:3" x14ac:dyDescent="0.35">
      <c r="A4781">
        <v>10794</v>
      </c>
      <c r="B4781">
        <v>53</v>
      </c>
      <c r="C4781">
        <v>764.92819999999995</v>
      </c>
    </row>
    <row r="4782" spans="1:3" x14ac:dyDescent="0.35">
      <c r="A4782">
        <v>10795</v>
      </c>
      <c r="B4782">
        <v>53</v>
      </c>
      <c r="C4782">
        <v>764.94500000000005</v>
      </c>
    </row>
    <row r="4783" spans="1:3" x14ac:dyDescent="0.35">
      <c r="A4783">
        <v>10801</v>
      </c>
      <c r="B4783">
        <v>53</v>
      </c>
      <c r="C4783">
        <v>765.40356601978203</v>
      </c>
    </row>
    <row r="4784" spans="1:3" x14ac:dyDescent="0.35">
      <c r="A4784">
        <v>10802</v>
      </c>
      <c r="B4784">
        <v>53</v>
      </c>
      <c r="C4784">
        <v>765.40756470575798</v>
      </c>
    </row>
    <row r="4785" spans="1:3" x14ac:dyDescent="0.35">
      <c r="A4785">
        <v>10812</v>
      </c>
      <c r="B4785">
        <v>53</v>
      </c>
      <c r="C4785">
        <v>765.95195000000001</v>
      </c>
    </row>
    <row r="4786" spans="1:3" x14ac:dyDescent="0.35">
      <c r="A4786">
        <v>10813</v>
      </c>
      <c r="B4786">
        <v>53</v>
      </c>
      <c r="C4786">
        <v>765.96349999999995</v>
      </c>
    </row>
    <row r="4787" spans="1:3" x14ac:dyDescent="0.35">
      <c r="A4787">
        <v>10819</v>
      </c>
      <c r="B4787">
        <v>53</v>
      </c>
      <c r="C4787">
        <v>766.40869999999995</v>
      </c>
    </row>
    <row r="4788" spans="1:3" x14ac:dyDescent="0.35">
      <c r="A4788">
        <v>10820</v>
      </c>
      <c r="B4788">
        <v>53</v>
      </c>
      <c r="C4788">
        <v>766.43599472139795</v>
      </c>
    </row>
    <row r="4789" spans="1:3" x14ac:dyDescent="0.35">
      <c r="A4789">
        <v>10821</v>
      </c>
      <c r="B4789">
        <v>53</v>
      </c>
      <c r="C4789">
        <v>766.46426451245304</v>
      </c>
    </row>
    <row r="4790" spans="1:3" x14ac:dyDescent="0.35">
      <c r="A4790">
        <v>10822</v>
      </c>
      <c r="B4790">
        <v>53</v>
      </c>
      <c r="C4790">
        <v>766.46713100909994</v>
      </c>
    </row>
    <row r="4791" spans="1:3" x14ac:dyDescent="0.35">
      <c r="A4791">
        <v>10823</v>
      </c>
      <c r="B4791">
        <v>53</v>
      </c>
      <c r="C4791">
        <v>766.47202014067295</v>
      </c>
    </row>
    <row r="4792" spans="1:3" x14ac:dyDescent="0.35">
      <c r="A4792">
        <v>10835</v>
      </c>
      <c r="B4792">
        <v>53</v>
      </c>
      <c r="C4792">
        <v>766.93885980508401</v>
      </c>
    </row>
    <row r="4793" spans="1:3" x14ac:dyDescent="0.35">
      <c r="A4793">
        <v>10836</v>
      </c>
      <c r="B4793">
        <v>53</v>
      </c>
      <c r="C4793">
        <v>766.94524999999999</v>
      </c>
    </row>
    <row r="4794" spans="1:3" x14ac:dyDescent="0.35">
      <c r="A4794">
        <v>10841</v>
      </c>
      <c r="B4794">
        <v>53</v>
      </c>
      <c r="C4794">
        <v>767.40830000000005</v>
      </c>
    </row>
    <row r="4795" spans="1:3" x14ac:dyDescent="0.35">
      <c r="A4795">
        <v>10842</v>
      </c>
      <c r="B4795">
        <v>53</v>
      </c>
      <c r="C4795">
        <v>767.41391519175602</v>
      </c>
    </row>
    <row r="4796" spans="1:3" x14ac:dyDescent="0.35">
      <c r="A4796">
        <v>10843</v>
      </c>
      <c r="B4796">
        <v>53</v>
      </c>
      <c r="C4796">
        <v>767.43602885483494</v>
      </c>
    </row>
    <row r="4797" spans="1:3" x14ac:dyDescent="0.35">
      <c r="A4797">
        <v>10844</v>
      </c>
      <c r="B4797">
        <v>53</v>
      </c>
      <c r="C4797">
        <v>767.46388068765498</v>
      </c>
    </row>
    <row r="4798" spans="1:3" x14ac:dyDescent="0.35">
      <c r="A4798">
        <v>10845</v>
      </c>
      <c r="B4798">
        <v>53</v>
      </c>
      <c r="C4798">
        <v>767.46796983062404</v>
      </c>
    </row>
    <row r="4799" spans="1:3" x14ac:dyDescent="0.35">
      <c r="A4799">
        <v>10846</v>
      </c>
      <c r="B4799">
        <v>53</v>
      </c>
      <c r="C4799">
        <v>767.47253633233595</v>
      </c>
    </row>
    <row r="4800" spans="1:3" x14ac:dyDescent="0.35">
      <c r="A4800">
        <v>10847</v>
      </c>
      <c r="B4800">
        <v>53</v>
      </c>
      <c r="C4800">
        <v>767.48897958127304</v>
      </c>
    </row>
    <row r="4801" spans="1:3" x14ac:dyDescent="0.35">
      <c r="A4801">
        <v>10848</v>
      </c>
      <c r="B4801">
        <v>53</v>
      </c>
      <c r="C4801">
        <v>767.51329999999996</v>
      </c>
    </row>
    <row r="4802" spans="1:3" x14ac:dyDescent="0.35">
      <c r="A4802">
        <v>10857</v>
      </c>
      <c r="B4802">
        <v>53</v>
      </c>
      <c r="C4802">
        <v>767.92594999999994</v>
      </c>
    </row>
    <row r="4803" spans="1:3" x14ac:dyDescent="0.35">
      <c r="A4803">
        <v>10858</v>
      </c>
      <c r="B4803">
        <v>53</v>
      </c>
      <c r="C4803">
        <v>767.93434999999999</v>
      </c>
    </row>
    <row r="4804" spans="1:3" x14ac:dyDescent="0.35">
      <c r="A4804">
        <v>10859</v>
      </c>
      <c r="B4804">
        <v>53</v>
      </c>
      <c r="C4804">
        <v>767.95010000000002</v>
      </c>
    </row>
    <row r="4805" spans="1:3" x14ac:dyDescent="0.35">
      <c r="A4805">
        <v>10867</v>
      </c>
      <c r="B4805">
        <v>53</v>
      </c>
      <c r="C4805">
        <v>768.37429999999995</v>
      </c>
    </row>
    <row r="4806" spans="1:3" x14ac:dyDescent="0.35">
      <c r="A4806">
        <v>10868</v>
      </c>
      <c r="B4806">
        <v>53</v>
      </c>
      <c r="C4806">
        <v>768.38082502450902</v>
      </c>
    </row>
    <row r="4807" spans="1:3" x14ac:dyDescent="0.35">
      <c r="A4807">
        <v>10869</v>
      </c>
      <c r="B4807">
        <v>53</v>
      </c>
      <c r="C4807">
        <v>768.41515113255696</v>
      </c>
    </row>
    <row r="4808" spans="1:3" x14ac:dyDescent="0.35">
      <c r="A4808">
        <v>10870</v>
      </c>
      <c r="B4808">
        <v>53</v>
      </c>
      <c r="C4808">
        <v>768.45132742583303</v>
      </c>
    </row>
    <row r="4809" spans="1:3" x14ac:dyDescent="0.35">
      <c r="A4809">
        <v>10871</v>
      </c>
      <c r="B4809">
        <v>53</v>
      </c>
      <c r="C4809">
        <v>768.46636349579796</v>
      </c>
    </row>
    <row r="4810" spans="1:3" x14ac:dyDescent="0.35">
      <c r="A4810">
        <v>10872</v>
      </c>
      <c r="B4810">
        <v>53</v>
      </c>
      <c r="C4810">
        <v>768.47161133808697</v>
      </c>
    </row>
    <row r="4811" spans="1:3" x14ac:dyDescent="0.35">
      <c r="A4811">
        <v>10873</v>
      </c>
      <c r="B4811">
        <v>53</v>
      </c>
      <c r="C4811">
        <v>768.47483931572594</v>
      </c>
    </row>
    <row r="4812" spans="1:3" x14ac:dyDescent="0.35">
      <c r="A4812">
        <v>10874</v>
      </c>
      <c r="B4812">
        <v>53</v>
      </c>
      <c r="C4812">
        <v>768.49333034352003</v>
      </c>
    </row>
    <row r="4813" spans="1:3" x14ac:dyDescent="0.35">
      <c r="A4813">
        <v>10885</v>
      </c>
      <c r="B4813">
        <v>53</v>
      </c>
      <c r="C4813">
        <v>768.93832897494997</v>
      </c>
    </row>
    <row r="4814" spans="1:3" x14ac:dyDescent="0.35">
      <c r="A4814">
        <v>10896</v>
      </c>
      <c r="B4814">
        <v>53</v>
      </c>
      <c r="C4814">
        <v>769.37705000000005</v>
      </c>
    </row>
    <row r="4815" spans="1:3" x14ac:dyDescent="0.35">
      <c r="A4815">
        <v>10897</v>
      </c>
      <c r="B4815">
        <v>53</v>
      </c>
      <c r="C4815">
        <v>769.42639999999994</v>
      </c>
    </row>
    <row r="4816" spans="1:3" x14ac:dyDescent="0.35">
      <c r="A4816">
        <v>10898</v>
      </c>
      <c r="B4816">
        <v>53</v>
      </c>
      <c r="C4816">
        <v>769.45303028520505</v>
      </c>
    </row>
    <row r="4817" spans="1:3" x14ac:dyDescent="0.35">
      <c r="A4817">
        <v>10899</v>
      </c>
      <c r="B4817">
        <v>53</v>
      </c>
      <c r="C4817">
        <v>769.46735000000001</v>
      </c>
    </row>
    <row r="4818" spans="1:3" x14ac:dyDescent="0.35">
      <c r="A4818">
        <v>10900</v>
      </c>
      <c r="B4818">
        <v>53</v>
      </c>
      <c r="C4818">
        <v>769.49297153467103</v>
      </c>
    </row>
    <row r="4819" spans="1:3" x14ac:dyDescent="0.35">
      <c r="A4819">
        <v>10901</v>
      </c>
      <c r="B4819">
        <v>53</v>
      </c>
      <c r="C4819">
        <v>769.49677868441995</v>
      </c>
    </row>
    <row r="4820" spans="1:3" x14ac:dyDescent="0.35">
      <c r="A4820">
        <v>10911</v>
      </c>
      <c r="B4820">
        <v>53</v>
      </c>
      <c r="C4820">
        <v>769.94299999999998</v>
      </c>
    </row>
    <row r="4821" spans="1:3" x14ac:dyDescent="0.35">
      <c r="A4821">
        <v>10912</v>
      </c>
      <c r="B4821">
        <v>53</v>
      </c>
      <c r="C4821">
        <v>769.95387181777505</v>
      </c>
    </row>
    <row r="4822" spans="1:3" x14ac:dyDescent="0.35">
      <c r="A4822">
        <v>10919</v>
      </c>
      <c r="B4822">
        <v>53</v>
      </c>
      <c r="C4822">
        <v>770.37139999999999</v>
      </c>
    </row>
    <row r="4823" spans="1:3" x14ac:dyDescent="0.35">
      <c r="A4823">
        <v>10920</v>
      </c>
      <c r="B4823">
        <v>53</v>
      </c>
      <c r="C4823">
        <v>770.37552218901203</v>
      </c>
    </row>
    <row r="4824" spans="1:3" x14ac:dyDescent="0.35">
      <c r="A4824">
        <v>10921</v>
      </c>
      <c r="B4824">
        <v>53</v>
      </c>
      <c r="C4824">
        <v>770.42962136974904</v>
      </c>
    </row>
    <row r="4825" spans="1:3" x14ac:dyDescent="0.35">
      <c r="A4825">
        <v>10922</v>
      </c>
      <c r="B4825">
        <v>53</v>
      </c>
      <c r="C4825">
        <v>770.46484999999996</v>
      </c>
    </row>
    <row r="4826" spans="1:3" x14ac:dyDescent="0.35">
      <c r="A4826">
        <v>10923</v>
      </c>
      <c r="B4826">
        <v>53</v>
      </c>
      <c r="C4826">
        <v>770.47307041327099</v>
      </c>
    </row>
    <row r="4827" spans="1:3" x14ac:dyDescent="0.35">
      <c r="A4827">
        <v>10924</v>
      </c>
      <c r="B4827">
        <v>53</v>
      </c>
      <c r="C4827">
        <v>770.49667523745995</v>
      </c>
    </row>
    <row r="4828" spans="1:3" x14ac:dyDescent="0.35">
      <c r="A4828">
        <v>10925</v>
      </c>
      <c r="B4828">
        <v>53</v>
      </c>
      <c r="C4828">
        <v>770.50031172635101</v>
      </c>
    </row>
    <row r="4829" spans="1:3" x14ac:dyDescent="0.35">
      <c r="A4829">
        <v>10926</v>
      </c>
      <c r="B4829">
        <v>53</v>
      </c>
      <c r="C4829">
        <v>770.506687708242</v>
      </c>
    </row>
    <row r="4830" spans="1:3" x14ac:dyDescent="0.35">
      <c r="A4830">
        <v>10935</v>
      </c>
      <c r="B4830">
        <v>53</v>
      </c>
      <c r="C4830">
        <v>770.93420000000003</v>
      </c>
    </row>
    <row r="4831" spans="1:3" x14ac:dyDescent="0.35">
      <c r="A4831">
        <v>10936</v>
      </c>
      <c r="B4831">
        <v>53</v>
      </c>
      <c r="C4831">
        <v>770.94606558014505</v>
      </c>
    </row>
    <row r="4832" spans="1:3" x14ac:dyDescent="0.35">
      <c r="A4832">
        <v>10940</v>
      </c>
      <c r="B4832">
        <v>53</v>
      </c>
      <c r="C4832">
        <v>771.39129697611395</v>
      </c>
    </row>
    <row r="4833" spans="1:3" x14ac:dyDescent="0.35">
      <c r="A4833">
        <v>10941</v>
      </c>
      <c r="B4833">
        <v>53</v>
      </c>
      <c r="C4833">
        <v>771.42875000000004</v>
      </c>
    </row>
    <row r="4834" spans="1:3" x14ac:dyDescent="0.35">
      <c r="A4834">
        <v>10942</v>
      </c>
      <c r="B4834">
        <v>53</v>
      </c>
      <c r="C4834">
        <v>771.438118421068</v>
      </c>
    </row>
    <row r="4835" spans="1:3" x14ac:dyDescent="0.35">
      <c r="A4835">
        <v>10943</v>
      </c>
      <c r="B4835">
        <v>53</v>
      </c>
      <c r="C4835">
        <v>771.46966522258901</v>
      </c>
    </row>
    <row r="4836" spans="1:3" x14ac:dyDescent="0.35">
      <c r="A4836">
        <v>10952</v>
      </c>
      <c r="B4836">
        <v>53</v>
      </c>
      <c r="C4836">
        <v>771.93430802374905</v>
      </c>
    </row>
    <row r="4837" spans="1:3" x14ac:dyDescent="0.35">
      <c r="A4837">
        <v>10953</v>
      </c>
      <c r="B4837">
        <v>53</v>
      </c>
      <c r="C4837">
        <v>771.95270000000005</v>
      </c>
    </row>
    <row r="4838" spans="1:3" x14ac:dyDescent="0.35">
      <c r="A4838">
        <v>10959</v>
      </c>
      <c r="B4838">
        <v>53</v>
      </c>
      <c r="C4838">
        <v>772.35799999999995</v>
      </c>
    </row>
    <row r="4839" spans="1:3" x14ac:dyDescent="0.35">
      <c r="A4839">
        <v>10960</v>
      </c>
      <c r="B4839">
        <v>53</v>
      </c>
      <c r="C4839">
        <v>772.44523000533195</v>
      </c>
    </row>
    <row r="4840" spans="1:3" x14ac:dyDescent="0.35">
      <c r="A4840">
        <v>10961</v>
      </c>
      <c r="B4840">
        <v>53</v>
      </c>
      <c r="C4840">
        <v>772.47559999999999</v>
      </c>
    </row>
    <row r="4841" spans="1:3" x14ac:dyDescent="0.35">
      <c r="A4841">
        <v>10971</v>
      </c>
      <c r="B4841">
        <v>53</v>
      </c>
      <c r="C4841">
        <v>772.93842300781603</v>
      </c>
    </row>
    <row r="4842" spans="1:3" x14ac:dyDescent="0.35">
      <c r="A4842">
        <v>10972</v>
      </c>
      <c r="B4842">
        <v>53</v>
      </c>
      <c r="C4842">
        <v>772.94600000000003</v>
      </c>
    </row>
    <row r="4843" spans="1:3" x14ac:dyDescent="0.35">
      <c r="A4843">
        <v>10973</v>
      </c>
      <c r="B4843">
        <v>53</v>
      </c>
      <c r="C4843">
        <v>773.40804561931805</v>
      </c>
    </row>
    <row r="4844" spans="1:3" x14ac:dyDescent="0.35">
      <c r="A4844">
        <v>10974</v>
      </c>
      <c r="B4844">
        <v>53</v>
      </c>
      <c r="C4844">
        <v>773.47022073796199</v>
      </c>
    </row>
    <row r="4845" spans="1:3" x14ac:dyDescent="0.35">
      <c r="A4845">
        <v>10975</v>
      </c>
      <c r="B4845">
        <v>53</v>
      </c>
      <c r="C4845">
        <v>773.47813254783898</v>
      </c>
    </row>
    <row r="4846" spans="1:3" x14ac:dyDescent="0.35">
      <c r="A4846">
        <v>10976</v>
      </c>
      <c r="B4846">
        <v>53</v>
      </c>
      <c r="C4846">
        <v>773.51930000000004</v>
      </c>
    </row>
    <row r="4847" spans="1:3" x14ac:dyDescent="0.35">
      <c r="A4847">
        <v>10979</v>
      </c>
      <c r="B4847">
        <v>53</v>
      </c>
      <c r="C4847">
        <v>773.94596266828205</v>
      </c>
    </row>
    <row r="4848" spans="1:3" x14ac:dyDescent="0.35">
      <c r="A4848">
        <v>10987</v>
      </c>
      <c r="B4848">
        <v>53</v>
      </c>
      <c r="C4848">
        <v>774.46023939770703</v>
      </c>
    </row>
    <row r="4849" spans="1:3" x14ac:dyDescent="0.35">
      <c r="A4849">
        <v>10988</v>
      </c>
      <c r="B4849">
        <v>53</v>
      </c>
      <c r="C4849">
        <v>774.46412212905204</v>
      </c>
    </row>
    <row r="4850" spans="1:3" x14ac:dyDescent="0.35">
      <c r="A4850">
        <v>10989</v>
      </c>
      <c r="B4850">
        <v>53</v>
      </c>
      <c r="C4850">
        <v>774.46867994163802</v>
      </c>
    </row>
    <row r="4851" spans="1:3" x14ac:dyDescent="0.35">
      <c r="A4851">
        <v>10994</v>
      </c>
      <c r="B4851">
        <v>53</v>
      </c>
      <c r="C4851">
        <v>774.9452</v>
      </c>
    </row>
    <row r="4852" spans="1:3" x14ac:dyDescent="0.35">
      <c r="A4852">
        <v>10995</v>
      </c>
      <c r="B4852">
        <v>53</v>
      </c>
      <c r="C4852">
        <v>774.95269891844805</v>
      </c>
    </row>
    <row r="4853" spans="1:3" x14ac:dyDescent="0.35">
      <c r="A4853">
        <v>10999</v>
      </c>
      <c r="B4853">
        <v>53</v>
      </c>
      <c r="C4853">
        <v>775.35469999999998</v>
      </c>
    </row>
    <row r="4854" spans="1:3" x14ac:dyDescent="0.35">
      <c r="A4854">
        <v>11000</v>
      </c>
      <c r="B4854">
        <v>53</v>
      </c>
      <c r="C4854">
        <v>775.42163759346499</v>
      </c>
    </row>
    <row r="4855" spans="1:3" x14ac:dyDescent="0.35">
      <c r="A4855">
        <v>11001</v>
      </c>
      <c r="B4855">
        <v>53</v>
      </c>
      <c r="C4855">
        <v>775.42554185562904</v>
      </c>
    </row>
    <row r="4856" spans="1:3" x14ac:dyDescent="0.35">
      <c r="A4856">
        <v>11006</v>
      </c>
      <c r="B4856">
        <v>53</v>
      </c>
      <c r="C4856">
        <v>775.90805</v>
      </c>
    </row>
    <row r="4857" spans="1:3" x14ac:dyDescent="0.35">
      <c r="A4857">
        <v>11007</v>
      </c>
      <c r="B4857">
        <v>53</v>
      </c>
      <c r="C4857">
        <v>775.92274999999995</v>
      </c>
    </row>
    <row r="4858" spans="1:3" x14ac:dyDescent="0.35">
      <c r="A4858">
        <v>11008</v>
      </c>
      <c r="B4858">
        <v>53</v>
      </c>
      <c r="C4858">
        <v>775.95214999999996</v>
      </c>
    </row>
    <row r="4859" spans="1:3" x14ac:dyDescent="0.35">
      <c r="A4859">
        <v>11014</v>
      </c>
      <c r="B4859">
        <v>53</v>
      </c>
      <c r="C4859">
        <v>776.42258346244</v>
      </c>
    </row>
    <row r="4860" spans="1:3" x14ac:dyDescent="0.35">
      <c r="A4860">
        <v>11015</v>
      </c>
      <c r="B4860">
        <v>53</v>
      </c>
      <c r="C4860">
        <v>776.42778326217604</v>
      </c>
    </row>
    <row r="4861" spans="1:3" x14ac:dyDescent="0.35">
      <c r="A4861">
        <v>11026</v>
      </c>
      <c r="B4861">
        <v>53</v>
      </c>
      <c r="C4861">
        <v>776.92970000000003</v>
      </c>
    </row>
    <row r="4862" spans="1:3" x14ac:dyDescent="0.35">
      <c r="A4862">
        <v>11027</v>
      </c>
      <c r="B4862">
        <v>53</v>
      </c>
      <c r="C4862">
        <v>776.94754999999998</v>
      </c>
    </row>
    <row r="4863" spans="1:3" x14ac:dyDescent="0.35">
      <c r="A4863">
        <v>11028</v>
      </c>
      <c r="B4863">
        <v>53</v>
      </c>
      <c r="C4863">
        <v>776.96960000000001</v>
      </c>
    </row>
    <row r="4864" spans="1:3" x14ac:dyDescent="0.35">
      <c r="A4864">
        <v>11031</v>
      </c>
      <c r="B4864">
        <v>53</v>
      </c>
      <c r="C4864">
        <v>777.34471737003901</v>
      </c>
    </row>
    <row r="4865" spans="1:3" x14ac:dyDescent="0.35">
      <c r="A4865">
        <v>11032</v>
      </c>
      <c r="B4865">
        <v>53</v>
      </c>
      <c r="C4865">
        <v>777.34931215933204</v>
      </c>
    </row>
    <row r="4866" spans="1:3" x14ac:dyDescent="0.35">
      <c r="A4866">
        <v>11033</v>
      </c>
      <c r="B4866">
        <v>53</v>
      </c>
      <c r="C4866">
        <v>777.40115000000003</v>
      </c>
    </row>
    <row r="4867" spans="1:3" x14ac:dyDescent="0.35">
      <c r="A4867">
        <v>11034</v>
      </c>
      <c r="B4867">
        <v>53</v>
      </c>
      <c r="C4867">
        <v>777.42000618994302</v>
      </c>
    </row>
    <row r="4868" spans="1:3" x14ac:dyDescent="0.35">
      <c r="A4868">
        <v>11035</v>
      </c>
      <c r="B4868">
        <v>53</v>
      </c>
      <c r="C4868">
        <v>777.42841523392804</v>
      </c>
    </row>
    <row r="4869" spans="1:3" x14ac:dyDescent="0.35">
      <c r="A4869">
        <v>11036</v>
      </c>
      <c r="B4869">
        <v>53</v>
      </c>
      <c r="C4869">
        <v>777.43766128012805</v>
      </c>
    </row>
    <row r="4870" spans="1:3" x14ac:dyDescent="0.35">
      <c r="A4870">
        <v>11037</v>
      </c>
      <c r="B4870">
        <v>53</v>
      </c>
      <c r="C4870">
        <v>777.55655000000002</v>
      </c>
    </row>
    <row r="4871" spans="1:3" x14ac:dyDescent="0.35">
      <c r="A4871">
        <v>11044</v>
      </c>
      <c r="B4871">
        <v>53</v>
      </c>
      <c r="C4871">
        <v>777.94706693951002</v>
      </c>
    </row>
    <row r="4872" spans="1:3" x14ac:dyDescent="0.35">
      <c r="A4872">
        <v>11048</v>
      </c>
      <c r="B4872">
        <v>53</v>
      </c>
      <c r="C4872">
        <v>778.34929999999997</v>
      </c>
    </row>
    <row r="4873" spans="1:3" x14ac:dyDescent="0.35">
      <c r="A4873">
        <v>11049</v>
      </c>
      <c r="B4873">
        <v>53</v>
      </c>
      <c r="C4873">
        <v>778.43330000000003</v>
      </c>
    </row>
    <row r="4874" spans="1:3" x14ac:dyDescent="0.35">
      <c r="A4874">
        <v>11050</v>
      </c>
      <c r="B4874">
        <v>53</v>
      </c>
      <c r="C4874">
        <v>778.43876977206696</v>
      </c>
    </row>
    <row r="4875" spans="1:3" x14ac:dyDescent="0.35">
      <c r="A4875">
        <v>11051</v>
      </c>
      <c r="B4875">
        <v>53</v>
      </c>
      <c r="C4875">
        <v>778.46983886983901</v>
      </c>
    </row>
    <row r="4876" spans="1:3" x14ac:dyDescent="0.35">
      <c r="A4876">
        <v>11052</v>
      </c>
      <c r="B4876">
        <v>53</v>
      </c>
      <c r="C4876">
        <v>778.51575480437998</v>
      </c>
    </row>
    <row r="4877" spans="1:3" x14ac:dyDescent="0.35">
      <c r="A4877">
        <v>11059</v>
      </c>
      <c r="B4877">
        <v>53</v>
      </c>
      <c r="C4877">
        <v>778.94593718443502</v>
      </c>
    </row>
    <row r="4878" spans="1:3" x14ac:dyDescent="0.35">
      <c r="A4878">
        <v>11060</v>
      </c>
      <c r="B4878">
        <v>53</v>
      </c>
      <c r="C4878">
        <v>778.95619999999997</v>
      </c>
    </row>
    <row r="4879" spans="1:3" x14ac:dyDescent="0.35">
      <c r="A4879">
        <v>11066</v>
      </c>
      <c r="B4879">
        <v>53</v>
      </c>
      <c r="C4879">
        <v>779.34022893152201</v>
      </c>
    </row>
    <row r="4880" spans="1:3" x14ac:dyDescent="0.35">
      <c r="A4880">
        <v>11067</v>
      </c>
      <c r="B4880">
        <v>53</v>
      </c>
      <c r="C4880">
        <v>779.41669024136297</v>
      </c>
    </row>
    <row r="4881" spans="1:3" x14ac:dyDescent="0.35">
      <c r="A4881">
        <v>11068</v>
      </c>
      <c r="B4881">
        <v>53</v>
      </c>
      <c r="C4881">
        <v>779.42217391525799</v>
      </c>
    </row>
    <row r="4882" spans="1:3" x14ac:dyDescent="0.35">
      <c r="A4882">
        <v>11069</v>
      </c>
      <c r="B4882">
        <v>53</v>
      </c>
      <c r="C4882">
        <v>779.47285305646699</v>
      </c>
    </row>
    <row r="4883" spans="1:3" x14ac:dyDescent="0.35">
      <c r="A4883">
        <v>11070</v>
      </c>
      <c r="B4883">
        <v>53</v>
      </c>
      <c r="C4883">
        <v>779.47902575606997</v>
      </c>
    </row>
    <row r="4884" spans="1:3" x14ac:dyDescent="0.35">
      <c r="A4884">
        <v>11071</v>
      </c>
      <c r="B4884">
        <v>53</v>
      </c>
      <c r="C4884">
        <v>779.48331071102405</v>
      </c>
    </row>
    <row r="4885" spans="1:3" x14ac:dyDescent="0.35">
      <c r="A4885">
        <v>11072</v>
      </c>
      <c r="B4885">
        <v>53</v>
      </c>
      <c r="C4885">
        <v>779.50954999999999</v>
      </c>
    </row>
    <row r="4886" spans="1:3" x14ac:dyDescent="0.35">
      <c r="A4886">
        <v>11073</v>
      </c>
      <c r="B4886">
        <v>53</v>
      </c>
      <c r="C4886">
        <v>779.51581055415602</v>
      </c>
    </row>
    <row r="4887" spans="1:3" x14ac:dyDescent="0.35">
      <c r="A4887">
        <v>11074</v>
      </c>
      <c r="B4887">
        <v>53</v>
      </c>
      <c r="C4887">
        <v>779.52016800027104</v>
      </c>
    </row>
    <row r="4888" spans="1:3" x14ac:dyDescent="0.35">
      <c r="A4888">
        <v>11075</v>
      </c>
      <c r="B4888">
        <v>53</v>
      </c>
      <c r="C4888">
        <v>779.53029470304</v>
      </c>
    </row>
    <row r="4889" spans="1:3" x14ac:dyDescent="0.35">
      <c r="A4889">
        <v>11076</v>
      </c>
      <c r="B4889">
        <v>53</v>
      </c>
      <c r="C4889">
        <v>779.55783250408501</v>
      </c>
    </row>
    <row r="4890" spans="1:3" x14ac:dyDescent="0.35">
      <c r="A4890">
        <v>11084</v>
      </c>
      <c r="B4890">
        <v>53</v>
      </c>
      <c r="C4890">
        <v>779.94320000000005</v>
      </c>
    </row>
    <row r="4891" spans="1:3" x14ac:dyDescent="0.35">
      <c r="A4891">
        <v>11085</v>
      </c>
      <c r="B4891">
        <v>53</v>
      </c>
      <c r="C4891">
        <v>779.96524999999997</v>
      </c>
    </row>
    <row r="4892" spans="1:3" x14ac:dyDescent="0.35">
      <c r="A4892">
        <v>11091</v>
      </c>
      <c r="B4892">
        <v>53</v>
      </c>
      <c r="C4892">
        <v>780.34200170622205</v>
      </c>
    </row>
    <row r="4893" spans="1:3" x14ac:dyDescent="0.35">
      <c r="A4893">
        <v>11092</v>
      </c>
      <c r="B4893">
        <v>53</v>
      </c>
      <c r="C4893">
        <v>780.41989999999998</v>
      </c>
    </row>
    <row r="4894" spans="1:3" x14ac:dyDescent="0.35">
      <c r="A4894">
        <v>11093</v>
      </c>
      <c r="B4894">
        <v>53</v>
      </c>
      <c r="C4894">
        <v>780.42610180310703</v>
      </c>
    </row>
    <row r="4895" spans="1:3" x14ac:dyDescent="0.35">
      <c r="A4895">
        <v>11094</v>
      </c>
      <c r="B4895">
        <v>53</v>
      </c>
      <c r="C4895">
        <v>780.45215820178203</v>
      </c>
    </row>
    <row r="4896" spans="1:3" x14ac:dyDescent="0.35">
      <c r="A4896">
        <v>11095</v>
      </c>
      <c r="B4896">
        <v>53</v>
      </c>
      <c r="C4896">
        <v>780.47765000000004</v>
      </c>
    </row>
    <row r="4897" spans="1:3" x14ac:dyDescent="0.35">
      <c r="A4897">
        <v>11096</v>
      </c>
      <c r="B4897">
        <v>53</v>
      </c>
      <c r="C4897">
        <v>780.48650064799699</v>
      </c>
    </row>
    <row r="4898" spans="1:3" x14ac:dyDescent="0.35">
      <c r="A4898">
        <v>11097</v>
      </c>
      <c r="B4898">
        <v>53</v>
      </c>
      <c r="C4898">
        <v>780.52282135267603</v>
      </c>
    </row>
    <row r="4899" spans="1:3" x14ac:dyDescent="0.35">
      <c r="A4899">
        <v>11098</v>
      </c>
      <c r="B4899">
        <v>53</v>
      </c>
      <c r="C4899">
        <v>780.52682173568599</v>
      </c>
    </row>
    <row r="4900" spans="1:3" x14ac:dyDescent="0.35">
      <c r="A4900">
        <v>11109</v>
      </c>
      <c r="B4900">
        <v>53</v>
      </c>
      <c r="C4900">
        <v>780.93650000000002</v>
      </c>
    </row>
    <row r="4901" spans="1:3" x14ac:dyDescent="0.35">
      <c r="A4901">
        <v>11110</v>
      </c>
      <c r="B4901">
        <v>53</v>
      </c>
      <c r="C4901">
        <v>780.94804999999997</v>
      </c>
    </row>
    <row r="4902" spans="1:3" x14ac:dyDescent="0.35">
      <c r="A4902">
        <v>11113</v>
      </c>
      <c r="B4902">
        <v>53</v>
      </c>
      <c r="C4902">
        <v>781.43478492064298</v>
      </c>
    </row>
    <row r="4903" spans="1:3" x14ac:dyDescent="0.35">
      <c r="A4903">
        <v>11114</v>
      </c>
      <c r="B4903">
        <v>53</v>
      </c>
      <c r="C4903">
        <v>781.43733057008205</v>
      </c>
    </row>
    <row r="4904" spans="1:3" x14ac:dyDescent="0.35">
      <c r="A4904">
        <v>11115</v>
      </c>
      <c r="B4904">
        <v>53</v>
      </c>
      <c r="C4904">
        <v>781.44499060597695</v>
      </c>
    </row>
    <row r="4905" spans="1:3" x14ac:dyDescent="0.35">
      <c r="A4905">
        <v>11116</v>
      </c>
      <c r="B4905">
        <v>53</v>
      </c>
      <c r="C4905">
        <v>781.48191540028301</v>
      </c>
    </row>
    <row r="4906" spans="1:3" x14ac:dyDescent="0.35">
      <c r="A4906">
        <v>11117</v>
      </c>
      <c r="B4906">
        <v>53</v>
      </c>
      <c r="C4906">
        <v>781.52160255403498</v>
      </c>
    </row>
    <row r="4907" spans="1:3" x14ac:dyDescent="0.35">
      <c r="A4907">
        <v>11118</v>
      </c>
      <c r="B4907">
        <v>53</v>
      </c>
      <c r="C4907">
        <v>781.52600312328195</v>
      </c>
    </row>
    <row r="4908" spans="1:3" x14ac:dyDescent="0.35">
      <c r="A4908">
        <v>11119</v>
      </c>
      <c r="B4908">
        <v>53</v>
      </c>
      <c r="C4908">
        <v>781.53091606192902</v>
      </c>
    </row>
    <row r="4909" spans="1:3" x14ac:dyDescent="0.35">
      <c r="A4909">
        <v>11120</v>
      </c>
      <c r="B4909">
        <v>53</v>
      </c>
      <c r="C4909">
        <v>781.53692380801795</v>
      </c>
    </row>
    <row r="4910" spans="1:3" x14ac:dyDescent="0.35">
      <c r="A4910">
        <v>11125</v>
      </c>
      <c r="B4910">
        <v>53</v>
      </c>
      <c r="C4910">
        <v>781.94029999999998</v>
      </c>
    </row>
    <row r="4911" spans="1:3" x14ac:dyDescent="0.35">
      <c r="A4911">
        <v>11126</v>
      </c>
      <c r="B4911">
        <v>53</v>
      </c>
      <c r="C4911">
        <v>781.95920000000001</v>
      </c>
    </row>
    <row r="4912" spans="1:3" x14ac:dyDescent="0.35">
      <c r="A4912">
        <v>11127</v>
      </c>
      <c r="B4912">
        <v>53</v>
      </c>
      <c r="C4912">
        <v>781.97495000000004</v>
      </c>
    </row>
    <row r="4913" spans="1:3" x14ac:dyDescent="0.35">
      <c r="A4913">
        <v>11131</v>
      </c>
      <c r="B4913">
        <v>53</v>
      </c>
      <c r="C4913">
        <v>782.43300141318696</v>
      </c>
    </row>
    <row r="4914" spans="1:3" x14ac:dyDescent="0.35">
      <c r="A4914">
        <v>11132</v>
      </c>
      <c r="B4914">
        <v>53</v>
      </c>
      <c r="C4914">
        <v>782.43935284445001</v>
      </c>
    </row>
    <row r="4915" spans="1:3" x14ac:dyDescent="0.35">
      <c r="A4915">
        <v>11133</v>
      </c>
      <c r="B4915">
        <v>53</v>
      </c>
      <c r="C4915">
        <v>782.44206389544604</v>
      </c>
    </row>
    <row r="4916" spans="1:3" x14ac:dyDescent="0.35">
      <c r="A4916">
        <v>11134</v>
      </c>
      <c r="B4916">
        <v>53</v>
      </c>
      <c r="C4916">
        <v>782.46611077136299</v>
      </c>
    </row>
    <row r="4917" spans="1:3" x14ac:dyDescent="0.35">
      <c r="A4917">
        <v>11135</v>
      </c>
      <c r="B4917">
        <v>53</v>
      </c>
      <c r="C4917">
        <v>782.49995000000001</v>
      </c>
    </row>
    <row r="4918" spans="1:3" x14ac:dyDescent="0.35">
      <c r="A4918">
        <v>11136</v>
      </c>
      <c r="B4918">
        <v>53</v>
      </c>
      <c r="C4918">
        <v>782.51066421050996</v>
      </c>
    </row>
    <row r="4919" spans="1:3" x14ac:dyDescent="0.35">
      <c r="A4919">
        <v>11137</v>
      </c>
      <c r="B4919">
        <v>53</v>
      </c>
      <c r="C4919">
        <v>782.51426116890605</v>
      </c>
    </row>
    <row r="4920" spans="1:3" x14ac:dyDescent="0.35">
      <c r="A4920">
        <v>11138</v>
      </c>
      <c r="B4920">
        <v>53</v>
      </c>
      <c r="C4920">
        <v>782.51777459912603</v>
      </c>
    </row>
    <row r="4921" spans="1:3" x14ac:dyDescent="0.35">
      <c r="A4921">
        <v>11139</v>
      </c>
      <c r="B4921">
        <v>53</v>
      </c>
      <c r="C4921">
        <v>782.52257980963805</v>
      </c>
    </row>
    <row r="4922" spans="1:3" x14ac:dyDescent="0.35">
      <c r="A4922">
        <v>11140</v>
      </c>
      <c r="B4922">
        <v>53</v>
      </c>
      <c r="C4922">
        <v>782.53880000000004</v>
      </c>
    </row>
    <row r="4923" spans="1:3" x14ac:dyDescent="0.35">
      <c r="A4923">
        <v>11150</v>
      </c>
      <c r="B4923">
        <v>53</v>
      </c>
      <c r="C4923">
        <v>782.96825000000001</v>
      </c>
    </row>
    <row r="4924" spans="1:3" x14ac:dyDescent="0.35">
      <c r="A4924">
        <v>11153</v>
      </c>
      <c r="B4924">
        <v>53</v>
      </c>
      <c r="C4924">
        <v>783.43012180134599</v>
      </c>
    </row>
    <row r="4925" spans="1:3" x14ac:dyDescent="0.35">
      <c r="A4925">
        <v>11154</v>
      </c>
      <c r="B4925">
        <v>53</v>
      </c>
      <c r="C4925">
        <v>783.43340669097199</v>
      </c>
    </row>
    <row r="4926" spans="1:3" x14ac:dyDescent="0.35">
      <c r="A4926">
        <v>11155</v>
      </c>
      <c r="B4926">
        <v>53</v>
      </c>
      <c r="C4926">
        <v>783.44193060634996</v>
      </c>
    </row>
    <row r="4927" spans="1:3" x14ac:dyDescent="0.35">
      <c r="A4927">
        <v>11156</v>
      </c>
      <c r="B4927">
        <v>53</v>
      </c>
      <c r="C4927">
        <v>783.46700234446996</v>
      </c>
    </row>
    <row r="4928" spans="1:3" x14ac:dyDescent="0.35">
      <c r="A4928">
        <v>11157</v>
      </c>
      <c r="B4928">
        <v>53</v>
      </c>
      <c r="C4928">
        <v>783.47241699646304</v>
      </c>
    </row>
    <row r="4929" spans="1:3" x14ac:dyDescent="0.35">
      <c r="A4929">
        <v>11158</v>
      </c>
      <c r="B4929">
        <v>53</v>
      </c>
      <c r="C4929">
        <v>783.47963954023805</v>
      </c>
    </row>
    <row r="4930" spans="1:3" x14ac:dyDescent="0.35">
      <c r="A4930">
        <v>11159</v>
      </c>
      <c r="B4930">
        <v>53</v>
      </c>
      <c r="C4930">
        <v>783.48430075160798</v>
      </c>
    </row>
    <row r="4931" spans="1:3" x14ac:dyDescent="0.35">
      <c r="A4931">
        <v>11160</v>
      </c>
      <c r="B4931">
        <v>53</v>
      </c>
      <c r="C4931">
        <v>783.48986170439503</v>
      </c>
    </row>
    <row r="4932" spans="1:3" x14ac:dyDescent="0.35">
      <c r="A4932">
        <v>11161</v>
      </c>
      <c r="B4932">
        <v>53</v>
      </c>
      <c r="C4932">
        <v>783.49352522382696</v>
      </c>
    </row>
    <row r="4933" spans="1:3" x14ac:dyDescent="0.35">
      <c r="A4933">
        <v>11162</v>
      </c>
      <c r="B4933">
        <v>53</v>
      </c>
      <c r="C4933">
        <v>783.49836187910205</v>
      </c>
    </row>
    <row r="4934" spans="1:3" x14ac:dyDescent="0.35">
      <c r="A4934">
        <v>11163</v>
      </c>
      <c r="B4934">
        <v>53</v>
      </c>
      <c r="C4934">
        <v>783.50373323009205</v>
      </c>
    </row>
    <row r="4935" spans="1:3" x14ac:dyDescent="0.35">
      <c r="A4935">
        <v>11164</v>
      </c>
      <c r="B4935">
        <v>53</v>
      </c>
      <c r="C4935">
        <v>783.50889574482801</v>
      </c>
    </row>
    <row r="4936" spans="1:3" x14ac:dyDescent="0.35">
      <c r="A4936">
        <v>11165</v>
      </c>
      <c r="B4936">
        <v>53</v>
      </c>
      <c r="C4936">
        <v>783.51432585765394</v>
      </c>
    </row>
    <row r="4937" spans="1:3" x14ac:dyDescent="0.35">
      <c r="A4937">
        <v>11166</v>
      </c>
      <c r="B4937">
        <v>53</v>
      </c>
      <c r="C4937">
        <v>783.51886242439195</v>
      </c>
    </row>
    <row r="4938" spans="1:3" x14ac:dyDescent="0.35">
      <c r="A4938">
        <v>11167</v>
      </c>
      <c r="B4938">
        <v>53</v>
      </c>
      <c r="C4938">
        <v>783.52238297003203</v>
      </c>
    </row>
    <row r="4939" spans="1:3" x14ac:dyDescent="0.35">
      <c r="A4939">
        <v>11176</v>
      </c>
      <c r="B4939">
        <v>53</v>
      </c>
      <c r="C4939">
        <v>784.44564565581197</v>
      </c>
    </row>
    <row r="4940" spans="1:3" x14ac:dyDescent="0.35">
      <c r="A4940">
        <v>11177</v>
      </c>
      <c r="B4940">
        <v>53</v>
      </c>
      <c r="C4940">
        <v>784.48210022164903</v>
      </c>
    </row>
    <row r="4941" spans="1:3" x14ac:dyDescent="0.35">
      <c r="A4941">
        <v>11178</v>
      </c>
      <c r="B4941">
        <v>53</v>
      </c>
      <c r="C4941">
        <v>784.48572236191205</v>
      </c>
    </row>
    <row r="4942" spans="1:3" x14ac:dyDescent="0.35">
      <c r="A4942">
        <v>11179</v>
      </c>
      <c r="B4942">
        <v>53</v>
      </c>
      <c r="C4942">
        <v>784.54029364711903</v>
      </c>
    </row>
    <row r="4943" spans="1:3" x14ac:dyDescent="0.35">
      <c r="A4943">
        <v>11193</v>
      </c>
      <c r="B4943">
        <v>53</v>
      </c>
      <c r="C4943">
        <v>785.41054999999994</v>
      </c>
    </row>
    <row r="4944" spans="1:3" x14ac:dyDescent="0.35">
      <c r="A4944">
        <v>11194</v>
      </c>
      <c r="B4944">
        <v>53</v>
      </c>
      <c r="C4944">
        <v>785.44488629894204</v>
      </c>
    </row>
    <row r="4945" spans="1:3" x14ac:dyDescent="0.35">
      <c r="A4945">
        <v>11195</v>
      </c>
      <c r="B4945">
        <v>53</v>
      </c>
      <c r="C4945">
        <v>785.47462125812797</v>
      </c>
    </row>
    <row r="4946" spans="1:3" x14ac:dyDescent="0.35">
      <c r="A4946">
        <v>11196</v>
      </c>
      <c r="B4946">
        <v>53</v>
      </c>
      <c r="C4946">
        <v>785.479316877928</v>
      </c>
    </row>
    <row r="4947" spans="1:3" x14ac:dyDescent="0.35">
      <c r="A4947">
        <v>11197</v>
      </c>
      <c r="B4947">
        <v>53</v>
      </c>
      <c r="C4947">
        <v>785.48590852913605</v>
      </c>
    </row>
    <row r="4948" spans="1:3" x14ac:dyDescent="0.35">
      <c r="A4948">
        <v>11198</v>
      </c>
      <c r="B4948">
        <v>53</v>
      </c>
      <c r="C4948">
        <v>785.49533288974499</v>
      </c>
    </row>
    <row r="4949" spans="1:3" x14ac:dyDescent="0.35">
      <c r="A4949">
        <v>11199</v>
      </c>
      <c r="B4949">
        <v>53</v>
      </c>
      <c r="C4949">
        <v>785.54384455102195</v>
      </c>
    </row>
    <row r="4950" spans="1:3" x14ac:dyDescent="0.35">
      <c r="A4950">
        <v>11204</v>
      </c>
      <c r="B4950">
        <v>53</v>
      </c>
      <c r="C4950">
        <v>785.94500000000005</v>
      </c>
    </row>
    <row r="4951" spans="1:3" x14ac:dyDescent="0.35">
      <c r="A4951">
        <v>11205</v>
      </c>
      <c r="B4951">
        <v>53</v>
      </c>
      <c r="C4951">
        <v>785.95865000000003</v>
      </c>
    </row>
    <row r="4952" spans="1:3" x14ac:dyDescent="0.35">
      <c r="A4952">
        <v>11206</v>
      </c>
      <c r="B4952">
        <v>53</v>
      </c>
      <c r="C4952">
        <v>785.97334999999998</v>
      </c>
    </row>
    <row r="4953" spans="1:3" x14ac:dyDescent="0.35">
      <c r="A4953">
        <v>11209</v>
      </c>
      <c r="B4953">
        <v>53</v>
      </c>
      <c r="C4953">
        <v>786.46058813977697</v>
      </c>
    </row>
    <row r="4954" spans="1:3" x14ac:dyDescent="0.35">
      <c r="A4954">
        <v>11210</v>
      </c>
      <c r="B4954">
        <v>53</v>
      </c>
      <c r="C4954">
        <v>786.47119994887498</v>
      </c>
    </row>
    <row r="4955" spans="1:3" x14ac:dyDescent="0.35">
      <c r="A4955">
        <v>11211</v>
      </c>
      <c r="B4955">
        <v>53</v>
      </c>
      <c r="C4955">
        <v>786.47548116983398</v>
      </c>
    </row>
    <row r="4956" spans="1:3" x14ac:dyDescent="0.35">
      <c r="A4956">
        <v>11212</v>
      </c>
      <c r="B4956">
        <v>53</v>
      </c>
      <c r="C4956">
        <v>786.480908509644</v>
      </c>
    </row>
    <row r="4957" spans="1:3" x14ac:dyDescent="0.35">
      <c r="A4957">
        <v>11213</v>
      </c>
      <c r="B4957">
        <v>53</v>
      </c>
      <c r="C4957">
        <v>786.48869079737801</v>
      </c>
    </row>
    <row r="4958" spans="1:3" x14ac:dyDescent="0.35">
      <c r="A4958">
        <v>11214</v>
      </c>
      <c r="B4958">
        <v>53</v>
      </c>
      <c r="C4958">
        <v>786.49834999999996</v>
      </c>
    </row>
    <row r="4959" spans="1:3" x14ac:dyDescent="0.35">
      <c r="A4959">
        <v>11215</v>
      </c>
      <c r="B4959">
        <v>53</v>
      </c>
      <c r="C4959">
        <v>786.55084999999997</v>
      </c>
    </row>
    <row r="4960" spans="1:3" x14ac:dyDescent="0.35">
      <c r="A4960">
        <v>11224</v>
      </c>
      <c r="B4960">
        <v>53</v>
      </c>
      <c r="C4960">
        <v>786.94774919115196</v>
      </c>
    </row>
    <row r="4961" spans="1:3" x14ac:dyDescent="0.35">
      <c r="A4961">
        <v>11225</v>
      </c>
      <c r="B4961">
        <v>53</v>
      </c>
      <c r="C4961">
        <v>786.95299999999997</v>
      </c>
    </row>
    <row r="4962" spans="1:3" x14ac:dyDescent="0.35">
      <c r="A4962">
        <v>11228</v>
      </c>
      <c r="B4962">
        <v>53</v>
      </c>
      <c r="C4962">
        <v>787.42377705472904</v>
      </c>
    </row>
    <row r="4963" spans="1:3" x14ac:dyDescent="0.35">
      <c r="A4963">
        <v>11229</v>
      </c>
      <c r="B4963">
        <v>53</v>
      </c>
      <c r="C4963">
        <v>787.46087380825804</v>
      </c>
    </row>
    <row r="4964" spans="1:3" x14ac:dyDescent="0.35">
      <c r="A4964">
        <v>11230</v>
      </c>
      <c r="B4964">
        <v>53</v>
      </c>
      <c r="C4964">
        <v>787.48071295299405</v>
      </c>
    </row>
    <row r="4965" spans="1:3" x14ac:dyDescent="0.35">
      <c r="A4965">
        <v>11231</v>
      </c>
      <c r="B4965">
        <v>53</v>
      </c>
      <c r="C4965">
        <v>787.48531436679298</v>
      </c>
    </row>
    <row r="4966" spans="1:3" x14ac:dyDescent="0.35">
      <c r="A4966">
        <v>11232</v>
      </c>
      <c r="B4966">
        <v>53</v>
      </c>
      <c r="C4966">
        <v>787.48960703804005</v>
      </c>
    </row>
    <row r="4967" spans="1:3" x14ac:dyDescent="0.35">
      <c r="A4967">
        <v>11233</v>
      </c>
      <c r="B4967">
        <v>53</v>
      </c>
      <c r="C4967">
        <v>787.9547</v>
      </c>
    </row>
    <row r="4968" spans="1:3" x14ac:dyDescent="0.35">
      <c r="A4968">
        <v>11234</v>
      </c>
      <c r="B4968">
        <v>53</v>
      </c>
      <c r="C4968">
        <v>787.96310000000005</v>
      </c>
    </row>
    <row r="4969" spans="1:3" x14ac:dyDescent="0.35">
      <c r="A4969">
        <v>11235</v>
      </c>
      <c r="B4969">
        <v>53</v>
      </c>
      <c r="C4969">
        <v>787.9778</v>
      </c>
    </row>
    <row r="4970" spans="1:3" x14ac:dyDescent="0.35">
      <c r="A4970">
        <v>11238</v>
      </c>
      <c r="B4970">
        <v>53</v>
      </c>
      <c r="C4970">
        <v>788.34715702900598</v>
      </c>
    </row>
    <row r="4971" spans="1:3" x14ac:dyDescent="0.35">
      <c r="A4971">
        <v>11239</v>
      </c>
      <c r="B4971">
        <v>53</v>
      </c>
      <c r="C4971">
        <v>788.47147780033902</v>
      </c>
    </row>
    <row r="4972" spans="1:3" x14ac:dyDescent="0.35">
      <c r="A4972">
        <v>11240</v>
      </c>
      <c r="B4972">
        <v>53</v>
      </c>
      <c r="C4972">
        <v>788.47974835890102</v>
      </c>
    </row>
    <row r="4973" spans="1:3" x14ac:dyDescent="0.35">
      <c r="A4973">
        <v>11241</v>
      </c>
      <c r="B4973">
        <v>53</v>
      </c>
      <c r="C4973">
        <v>788.48473492537698</v>
      </c>
    </row>
    <row r="4974" spans="1:3" x14ac:dyDescent="0.35">
      <c r="A4974">
        <v>11242</v>
      </c>
      <c r="B4974">
        <v>53</v>
      </c>
      <c r="C4974">
        <v>788.48904098428898</v>
      </c>
    </row>
    <row r="4975" spans="1:3" x14ac:dyDescent="0.35">
      <c r="A4975">
        <v>11243</v>
      </c>
      <c r="B4975">
        <v>53</v>
      </c>
      <c r="C4975">
        <v>788.50385000000006</v>
      </c>
    </row>
    <row r="4976" spans="1:3" x14ac:dyDescent="0.35">
      <c r="A4976">
        <v>11250</v>
      </c>
      <c r="B4976">
        <v>53</v>
      </c>
      <c r="C4976">
        <v>788.96315847073299</v>
      </c>
    </row>
    <row r="4977" spans="1:3" x14ac:dyDescent="0.35">
      <c r="A4977">
        <v>11251</v>
      </c>
      <c r="B4977">
        <v>53</v>
      </c>
      <c r="C4977">
        <v>788.97215000000006</v>
      </c>
    </row>
    <row r="4978" spans="1:3" x14ac:dyDescent="0.35">
      <c r="A4978">
        <v>11256</v>
      </c>
      <c r="B4978">
        <v>53</v>
      </c>
      <c r="C4978">
        <v>789.34699999999998</v>
      </c>
    </row>
    <row r="4979" spans="1:3" x14ac:dyDescent="0.35">
      <c r="A4979">
        <v>11257</v>
      </c>
      <c r="B4979">
        <v>53</v>
      </c>
      <c r="C4979">
        <v>789.35298587375303</v>
      </c>
    </row>
    <row r="4980" spans="1:3" x14ac:dyDescent="0.35">
      <c r="A4980">
        <v>11258</v>
      </c>
      <c r="B4980">
        <v>53</v>
      </c>
      <c r="C4980">
        <v>789.40130142558996</v>
      </c>
    </row>
    <row r="4981" spans="1:3" x14ac:dyDescent="0.35">
      <c r="A4981">
        <v>11259</v>
      </c>
      <c r="B4981">
        <v>53</v>
      </c>
      <c r="C4981">
        <v>789.43495374409395</v>
      </c>
    </row>
    <row r="4982" spans="1:3" x14ac:dyDescent="0.35">
      <c r="A4982">
        <v>11260</v>
      </c>
      <c r="B4982">
        <v>53</v>
      </c>
      <c r="C4982">
        <v>789.43843049848294</v>
      </c>
    </row>
    <row r="4983" spans="1:3" x14ac:dyDescent="0.35">
      <c r="A4983">
        <v>11261</v>
      </c>
      <c r="B4983">
        <v>53</v>
      </c>
      <c r="C4983">
        <v>789.44252177294902</v>
      </c>
    </row>
    <row r="4984" spans="1:3" x14ac:dyDescent="0.35">
      <c r="A4984">
        <v>11262</v>
      </c>
      <c r="B4984">
        <v>53</v>
      </c>
      <c r="C4984">
        <v>789.50761050295603</v>
      </c>
    </row>
    <row r="4985" spans="1:3" x14ac:dyDescent="0.35">
      <c r="A4985">
        <v>11265</v>
      </c>
      <c r="B4985">
        <v>53</v>
      </c>
      <c r="C4985">
        <v>789.53242214443196</v>
      </c>
    </row>
    <row r="4986" spans="1:3" x14ac:dyDescent="0.35">
      <c r="A4986">
        <v>11272</v>
      </c>
      <c r="B4986">
        <v>53</v>
      </c>
      <c r="C4986">
        <v>789.93605000000002</v>
      </c>
    </row>
    <row r="4987" spans="1:3" x14ac:dyDescent="0.35">
      <c r="A4987">
        <v>11273</v>
      </c>
      <c r="B4987">
        <v>53</v>
      </c>
      <c r="C4987">
        <v>789.95915000000002</v>
      </c>
    </row>
    <row r="4988" spans="1:3" x14ac:dyDescent="0.35">
      <c r="A4988">
        <v>11274</v>
      </c>
      <c r="B4988">
        <v>53</v>
      </c>
      <c r="C4988">
        <v>789.97805000000005</v>
      </c>
    </row>
    <row r="4989" spans="1:3" x14ac:dyDescent="0.35">
      <c r="A4989">
        <v>11282</v>
      </c>
      <c r="B4989">
        <v>53</v>
      </c>
      <c r="C4989">
        <v>790.34636518615503</v>
      </c>
    </row>
    <row r="4990" spans="1:3" x14ac:dyDescent="0.35">
      <c r="A4990">
        <v>11285</v>
      </c>
      <c r="B4990">
        <v>53</v>
      </c>
      <c r="C4990">
        <v>790.43525162145897</v>
      </c>
    </row>
    <row r="4991" spans="1:3" x14ac:dyDescent="0.35">
      <c r="A4991">
        <v>11286</v>
      </c>
      <c r="B4991">
        <v>53</v>
      </c>
      <c r="C4991">
        <v>790.43924755786702</v>
      </c>
    </row>
    <row r="4992" spans="1:3" x14ac:dyDescent="0.35">
      <c r="A4992">
        <v>11287</v>
      </c>
      <c r="B4992">
        <v>53</v>
      </c>
      <c r="C4992">
        <v>790.44839262873199</v>
      </c>
    </row>
    <row r="4993" spans="1:3" x14ac:dyDescent="0.35">
      <c r="A4993">
        <v>11288</v>
      </c>
      <c r="B4993">
        <v>53</v>
      </c>
      <c r="C4993">
        <v>790.51897353623804</v>
      </c>
    </row>
    <row r="4994" spans="1:3" x14ac:dyDescent="0.35">
      <c r="A4994">
        <v>11289</v>
      </c>
      <c r="B4994">
        <v>53</v>
      </c>
      <c r="C4994">
        <v>790.52229355241002</v>
      </c>
    </row>
    <row r="4995" spans="1:3" x14ac:dyDescent="0.35">
      <c r="A4995">
        <v>11290</v>
      </c>
      <c r="B4995">
        <v>53</v>
      </c>
      <c r="C4995">
        <v>790.53754083766103</v>
      </c>
    </row>
    <row r="4996" spans="1:3" x14ac:dyDescent="0.35">
      <c r="A4996">
        <v>11291</v>
      </c>
      <c r="B4996">
        <v>53</v>
      </c>
      <c r="C4996">
        <v>790.54610000000002</v>
      </c>
    </row>
    <row r="4997" spans="1:3" x14ac:dyDescent="0.35">
      <c r="A4997">
        <v>11298</v>
      </c>
      <c r="B4997">
        <v>53</v>
      </c>
      <c r="C4997">
        <v>790.92935</v>
      </c>
    </row>
    <row r="4998" spans="1:3" x14ac:dyDescent="0.35">
      <c r="A4998">
        <v>11299</v>
      </c>
      <c r="B4998">
        <v>53</v>
      </c>
      <c r="C4998">
        <v>790.97974999999997</v>
      </c>
    </row>
    <row r="4999" spans="1:3" x14ac:dyDescent="0.35">
      <c r="A4999">
        <v>11300</v>
      </c>
      <c r="B4999">
        <v>53</v>
      </c>
      <c r="C4999">
        <v>790.98815000000002</v>
      </c>
    </row>
    <row r="5000" spans="1:3" x14ac:dyDescent="0.35">
      <c r="A5000">
        <v>11307</v>
      </c>
      <c r="B5000">
        <v>53</v>
      </c>
      <c r="C5000">
        <v>791.41639163552304</v>
      </c>
    </row>
    <row r="5001" spans="1:3" x14ac:dyDescent="0.35">
      <c r="A5001">
        <v>11308</v>
      </c>
      <c r="B5001">
        <v>53</v>
      </c>
      <c r="C5001">
        <v>791.45540000000005</v>
      </c>
    </row>
    <row r="5002" spans="1:3" x14ac:dyDescent="0.35">
      <c r="A5002">
        <v>11309</v>
      </c>
      <c r="B5002">
        <v>53</v>
      </c>
      <c r="C5002">
        <v>791.46484999999996</v>
      </c>
    </row>
    <row r="5003" spans="1:3" x14ac:dyDescent="0.35">
      <c r="A5003">
        <v>11310</v>
      </c>
      <c r="B5003">
        <v>53</v>
      </c>
      <c r="C5003">
        <v>791.47932812590795</v>
      </c>
    </row>
    <row r="5004" spans="1:3" x14ac:dyDescent="0.35">
      <c r="A5004">
        <v>11311</v>
      </c>
      <c r="B5004">
        <v>53</v>
      </c>
      <c r="C5004">
        <v>791.48444720271402</v>
      </c>
    </row>
    <row r="5005" spans="1:3" x14ac:dyDescent="0.35">
      <c r="A5005">
        <v>11312</v>
      </c>
      <c r="B5005">
        <v>53</v>
      </c>
      <c r="C5005">
        <v>791.52299804985205</v>
      </c>
    </row>
    <row r="5006" spans="1:3" x14ac:dyDescent="0.35">
      <c r="A5006">
        <v>11313</v>
      </c>
      <c r="B5006">
        <v>53</v>
      </c>
      <c r="C5006">
        <v>791.52600009791001</v>
      </c>
    </row>
    <row r="5007" spans="1:3" x14ac:dyDescent="0.35">
      <c r="A5007">
        <v>11314</v>
      </c>
      <c r="B5007">
        <v>53</v>
      </c>
      <c r="C5007">
        <v>791.53035253420899</v>
      </c>
    </row>
    <row r="5008" spans="1:3" x14ac:dyDescent="0.35">
      <c r="A5008">
        <v>11324</v>
      </c>
      <c r="B5008">
        <v>53</v>
      </c>
      <c r="C5008">
        <v>791.93401062068494</v>
      </c>
    </row>
    <row r="5009" spans="1:3" x14ac:dyDescent="0.35">
      <c r="A5009">
        <v>11328</v>
      </c>
      <c r="B5009">
        <v>53</v>
      </c>
      <c r="C5009">
        <v>792.38250082474201</v>
      </c>
    </row>
    <row r="5010" spans="1:3" x14ac:dyDescent="0.35">
      <c r="A5010">
        <v>11329</v>
      </c>
      <c r="B5010">
        <v>53</v>
      </c>
      <c r="C5010">
        <v>792.38625728265004</v>
      </c>
    </row>
    <row r="5011" spans="1:3" x14ac:dyDescent="0.35">
      <c r="A5011">
        <v>11330</v>
      </c>
      <c r="B5011">
        <v>53</v>
      </c>
      <c r="C5011">
        <v>792.41824999999994</v>
      </c>
    </row>
    <row r="5012" spans="1:3" x14ac:dyDescent="0.35">
      <c r="A5012">
        <v>11331</v>
      </c>
      <c r="B5012">
        <v>53</v>
      </c>
      <c r="C5012">
        <v>792.45364368854098</v>
      </c>
    </row>
    <row r="5013" spans="1:3" x14ac:dyDescent="0.35">
      <c r="A5013">
        <v>11332</v>
      </c>
      <c r="B5013">
        <v>53</v>
      </c>
      <c r="C5013">
        <v>792.48603240529906</v>
      </c>
    </row>
    <row r="5014" spans="1:3" x14ac:dyDescent="0.35">
      <c r="A5014">
        <v>11333</v>
      </c>
      <c r="B5014">
        <v>53</v>
      </c>
      <c r="C5014">
        <v>792.51904999999999</v>
      </c>
    </row>
    <row r="5015" spans="1:3" x14ac:dyDescent="0.35">
      <c r="A5015">
        <v>11339</v>
      </c>
      <c r="B5015">
        <v>53</v>
      </c>
      <c r="C5015">
        <v>792.95164999999997</v>
      </c>
    </row>
    <row r="5016" spans="1:3" x14ac:dyDescent="0.35">
      <c r="A5016">
        <v>11340</v>
      </c>
      <c r="B5016">
        <v>53</v>
      </c>
      <c r="C5016">
        <v>792.97136013836302</v>
      </c>
    </row>
    <row r="5017" spans="1:3" x14ac:dyDescent="0.35">
      <c r="A5017">
        <v>11343</v>
      </c>
      <c r="B5017">
        <v>53</v>
      </c>
      <c r="C5017">
        <v>793.36687341227605</v>
      </c>
    </row>
    <row r="5018" spans="1:3" x14ac:dyDescent="0.35">
      <c r="A5018">
        <v>11344</v>
      </c>
      <c r="B5018">
        <v>53</v>
      </c>
      <c r="C5018">
        <v>793.42624999999998</v>
      </c>
    </row>
    <row r="5019" spans="1:3" x14ac:dyDescent="0.35">
      <c r="A5019">
        <v>11345</v>
      </c>
      <c r="B5019">
        <v>53</v>
      </c>
      <c r="C5019">
        <v>793.43310631843497</v>
      </c>
    </row>
    <row r="5020" spans="1:3" x14ac:dyDescent="0.35">
      <c r="A5020">
        <v>11346</v>
      </c>
      <c r="B5020">
        <v>53</v>
      </c>
      <c r="C5020">
        <v>793.48919386762805</v>
      </c>
    </row>
    <row r="5021" spans="1:3" x14ac:dyDescent="0.35">
      <c r="A5021">
        <v>11347</v>
      </c>
      <c r="B5021">
        <v>53</v>
      </c>
      <c r="C5021">
        <v>793.49403327762502</v>
      </c>
    </row>
    <row r="5022" spans="1:3" x14ac:dyDescent="0.35">
      <c r="A5022">
        <v>11348</v>
      </c>
      <c r="B5022">
        <v>53</v>
      </c>
      <c r="C5022">
        <v>793.53755000000001</v>
      </c>
    </row>
    <row r="5023" spans="1:3" x14ac:dyDescent="0.35">
      <c r="A5023">
        <v>11353</v>
      </c>
      <c r="B5023">
        <v>53</v>
      </c>
      <c r="C5023">
        <v>793.94074999999998</v>
      </c>
    </row>
    <row r="5024" spans="1:3" x14ac:dyDescent="0.35">
      <c r="A5024">
        <v>11354</v>
      </c>
      <c r="B5024">
        <v>53</v>
      </c>
      <c r="C5024">
        <v>793.97119999999995</v>
      </c>
    </row>
    <row r="5025" spans="1:3" x14ac:dyDescent="0.35">
      <c r="A5025">
        <v>11355</v>
      </c>
      <c r="B5025">
        <v>53</v>
      </c>
      <c r="C5025">
        <v>793.97855000000004</v>
      </c>
    </row>
    <row r="5026" spans="1:3" x14ac:dyDescent="0.35">
      <c r="A5026">
        <v>11360</v>
      </c>
      <c r="B5026">
        <v>53</v>
      </c>
      <c r="C5026">
        <v>794.43020855148302</v>
      </c>
    </row>
    <row r="5027" spans="1:3" x14ac:dyDescent="0.35">
      <c r="A5027">
        <v>11361</v>
      </c>
      <c r="B5027">
        <v>53</v>
      </c>
      <c r="C5027">
        <v>794.46530824323997</v>
      </c>
    </row>
    <row r="5028" spans="1:3" x14ac:dyDescent="0.35">
      <c r="A5028">
        <v>11362</v>
      </c>
      <c r="B5028">
        <v>53</v>
      </c>
      <c r="C5028">
        <v>794.497241219648</v>
      </c>
    </row>
    <row r="5029" spans="1:3" x14ac:dyDescent="0.35">
      <c r="A5029">
        <v>11363</v>
      </c>
      <c r="B5029">
        <v>53</v>
      </c>
      <c r="C5029">
        <v>794.50353326182994</v>
      </c>
    </row>
    <row r="5030" spans="1:3" x14ac:dyDescent="0.35">
      <c r="A5030">
        <v>11364</v>
      </c>
      <c r="B5030">
        <v>53</v>
      </c>
      <c r="C5030">
        <v>794.54767021982104</v>
      </c>
    </row>
    <row r="5031" spans="1:3" x14ac:dyDescent="0.35">
      <c r="A5031">
        <v>11365</v>
      </c>
      <c r="B5031">
        <v>53</v>
      </c>
      <c r="C5031">
        <v>794.56320710218802</v>
      </c>
    </row>
    <row r="5032" spans="1:3" x14ac:dyDescent="0.35">
      <c r="A5032">
        <v>11366</v>
      </c>
      <c r="B5032">
        <v>53</v>
      </c>
      <c r="C5032">
        <v>794.56877893690796</v>
      </c>
    </row>
    <row r="5033" spans="1:3" x14ac:dyDescent="0.35">
      <c r="A5033">
        <v>11367</v>
      </c>
      <c r="B5033">
        <v>53</v>
      </c>
      <c r="C5033">
        <v>794.57367206649803</v>
      </c>
    </row>
    <row r="5034" spans="1:3" x14ac:dyDescent="0.35">
      <c r="A5034">
        <v>11376</v>
      </c>
      <c r="B5034">
        <v>53</v>
      </c>
      <c r="C5034">
        <v>794.93719999999996</v>
      </c>
    </row>
    <row r="5035" spans="1:3" x14ac:dyDescent="0.35">
      <c r="A5035">
        <v>11377</v>
      </c>
      <c r="B5035">
        <v>53</v>
      </c>
      <c r="C5035">
        <v>794.96135000000004</v>
      </c>
    </row>
    <row r="5036" spans="1:3" x14ac:dyDescent="0.35">
      <c r="A5036">
        <v>11378</v>
      </c>
      <c r="B5036">
        <v>53</v>
      </c>
      <c r="C5036">
        <v>794.96974999999998</v>
      </c>
    </row>
    <row r="5037" spans="1:3" x14ac:dyDescent="0.35">
      <c r="A5037">
        <v>11382</v>
      </c>
      <c r="B5037">
        <v>53</v>
      </c>
      <c r="C5037">
        <v>795.39429622822297</v>
      </c>
    </row>
    <row r="5038" spans="1:3" x14ac:dyDescent="0.35">
      <c r="A5038">
        <v>11383</v>
      </c>
      <c r="B5038">
        <v>53</v>
      </c>
      <c r="C5038">
        <v>795.45585087410598</v>
      </c>
    </row>
    <row r="5039" spans="1:3" x14ac:dyDescent="0.35">
      <c r="A5039">
        <v>11384</v>
      </c>
      <c r="B5039">
        <v>53</v>
      </c>
      <c r="C5039">
        <v>795.46807232892695</v>
      </c>
    </row>
    <row r="5040" spans="1:3" x14ac:dyDescent="0.35">
      <c r="A5040">
        <v>11385</v>
      </c>
      <c r="B5040">
        <v>53</v>
      </c>
      <c r="C5040">
        <v>795.54163858772404</v>
      </c>
    </row>
    <row r="5041" spans="1:3" x14ac:dyDescent="0.35">
      <c r="A5041">
        <v>11386</v>
      </c>
      <c r="B5041">
        <v>53</v>
      </c>
      <c r="C5041">
        <v>795.54362196393504</v>
      </c>
    </row>
    <row r="5042" spans="1:3" x14ac:dyDescent="0.35">
      <c r="A5042">
        <v>11387</v>
      </c>
      <c r="B5042">
        <v>53</v>
      </c>
      <c r="C5042">
        <v>795.55250000000001</v>
      </c>
    </row>
    <row r="5043" spans="1:3" x14ac:dyDescent="0.35">
      <c r="A5043">
        <v>11388</v>
      </c>
      <c r="B5043">
        <v>53</v>
      </c>
      <c r="C5043">
        <v>795.95203716088895</v>
      </c>
    </row>
    <row r="5044" spans="1:3" x14ac:dyDescent="0.35">
      <c r="A5044">
        <v>11389</v>
      </c>
      <c r="B5044">
        <v>53</v>
      </c>
      <c r="C5044">
        <v>795.96304999999995</v>
      </c>
    </row>
    <row r="5045" spans="1:3" x14ac:dyDescent="0.35">
      <c r="A5045">
        <v>11393</v>
      </c>
      <c r="B5045">
        <v>53</v>
      </c>
      <c r="C5045">
        <v>796.40027046881698</v>
      </c>
    </row>
    <row r="5046" spans="1:3" x14ac:dyDescent="0.35">
      <c r="A5046">
        <v>11394</v>
      </c>
      <c r="B5046">
        <v>53</v>
      </c>
      <c r="C5046">
        <v>796.45029986174802</v>
      </c>
    </row>
    <row r="5047" spans="1:3" x14ac:dyDescent="0.35">
      <c r="A5047">
        <v>11395</v>
      </c>
      <c r="B5047">
        <v>53</v>
      </c>
      <c r="C5047">
        <v>796.48030314467496</v>
      </c>
    </row>
    <row r="5048" spans="1:3" x14ac:dyDescent="0.35">
      <c r="A5048">
        <v>11406</v>
      </c>
      <c r="B5048">
        <v>53</v>
      </c>
      <c r="C5048">
        <v>796.95950000000005</v>
      </c>
    </row>
    <row r="5049" spans="1:3" x14ac:dyDescent="0.35">
      <c r="A5049">
        <v>11407</v>
      </c>
      <c r="B5049">
        <v>53</v>
      </c>
      <c r="C5049">
        <v>796.96685000000002</v>
      </c>
    </row>
    <row r="5050" spans="1:3" x14ac:dyDescent="0.35">
      <c r="A5050">
        <v>11414</v>
      </c>
      <c r="B5050">
        <v>53</v>
      </c>
      <c r="C5050">
        <v>797.40470000000005</v>
      </c>
    </row>
    <row r="5051" spans="1:3" x14ac:dyDescent="0.35">
      <c r="A5051">
        <v>11415</v>
      </c>
      <c r="B5051">
        <v>53</v>
      </c>
      <c r="C5051">
        <v>797.44474669334602</v>
      </c>
    </row>
    <row r="5052" spans="1:3" x14ac:dyDescent="0.35">
      <c r="A5052">
        <v>11416</v>
      </c>
      <c r="B5052">
        <v>53</v>
      </c>
      <c r="C5052">
        <v>797.45405000000005</v>
      </c>
    </row>
    <row r="5053" spans="1:3" x14ac:dyDescent="0.35">
      <c r="A5053">
        <v>11417</v>
      </c>
      <c r="B5053">
        <v>53</v>
      </c>
      <c r="C5053">
        <v>797.48239693172297</v>
      </c>
    </row>
    <row r="5054" spans="1:3" x14ac:dyDescent="0.35">
      <c r="A5054">
        <v>11418</v>
      </c>
      <c r="B5054">
        <v>53</v>
      </c>
      <c r="C5054">
        <v>797.50328660991704</v>
      </c>
    </row>
    <row r="5055" spans="1:3" x14ac:dyDescent="0.35">
      <c r="A5055">
        <v>11419</v>
      </c>
      <c r="B5055">
        <v>53</v>
      </c>
      <c r="C5055">
        <v>797.51475969611101</v>
      </c>
    </row>
    <row r="5056" spans="1:3" x14ac:dyDescent="0.35">
      <c r="A5056">
        <v>11420</v>
      </c>
      <c r="B5056">
        <v>53</v>
      </c>
      <c r="C5056">
        <v>797.519271262492</v>
      </c>
    </row>
    <row r="5057" spans="1:3" x14ac:dyDescent="0.35">
      <c r="A5057">
        <v>11421</v>
      </c>
      <c r="B5057">
        <v>53</v>
      </c>
      <c r="C5057">
        <v>797.523303721209</v>
      </c>
    </row>
    <row r="5058" spans="1:3" x14ac:dyDescent="0.35">
      <c r="A5058">
        <v>11422</v>
      </c>
      <c r="B5058">
        <v>53</v>
      </c>
      <c r="C5058">
        <v>797.52769508158497</v>
      </c>
    </row>
    <row r="5059" spans="1:3" x14ac:dyDescent="0.35">
      <c r="A5059">
        <v>11423</v>
      </c>
      <c r="B5059">
        <v>53</v>
      </c>
      <c r="C5059">
        <v>797.53310309892197</v>
      </c>
    </row>
    <row r="5060" spans="1:3" x14ac:dyDescent="0.35">
      <c r="A5060">
        <v>11426</v>
      </c>
      <c r="B5060">
        <v>53</v>
      </c>
      <c r="C5060">
        <v>797.96117651817895</v>
      </c>
    </row>
    <row r="5061" spans="1:3" x14ac:dyDescent="0.35">
      <c r="A5061">
        <v>11427</v>
      </c>
      <c r="B5061">
        <v>53</v>
      </c>
      <c r="C5061">
        <v>797.96749999999997</v>
      </c>
    </row>
    <row r="5062" spans="1:3" x14ac:dyDescent="0.35">
      <c r="A5062">
        <v>11432</v>
      </c>
      <c r="B5062">
        <v>53</v>
      </c>
      <c r="C5062">
        <v>798.42536013056895</v>
      </c>
    </row>
    <row r="5063" spans="1:3" x14ac:dyDescent="0.35">
      <c r="A5063">
        <v>11433</v>
      </c>
      <c r="B5063">
        <v>53</v>
      </c>
      <c r="C5063">
        <v>798.45991420251403</v>
      </c>
    </row>
    <row r="5064" spans="1:3" x14ac:dyDescent="0.35">
      <c r="A5064">
        <v>11434</v>
      </c>
      <c r="B5064">
        <v>53</v>
      </c>
      <c r="C5064">
        <v>798.49305446800599</v>
      </c>
    </row>
    <row r="5065" spans="1:3" x14ac:dyDescent="0.35">
      <c r="A5065">
        <v>11435</v>
      </c>
      <c r="B5065">
        <v>53</v>
      </c>
      <c r="C5065">
        <v>798.50615000000005</v>
      </c>
    </row>
    <row r="5066" spans="1:3" x14ac:dyDescent="0.35">
      <c r="A5066">
        <v>11436</v>
      </c>
      <c r="B5066">
        <v>53</v>
      </c>
      <c r="C5066">
        <v>798.52529028313802</v>
      </c>
    </row>
    <row r="5067" spans="1:3" x14ac:dyDescent="0.35">
      <c r="A5067">
        <v>11437</v>
      </c>
      <c r="B5067">
        <v>53</v>
      </c>
      <c r="C5067">
        <v>798.52896807877505</v>
      </c>
    </row>
    <row r="5068" spans="1:3" x14ac:dyDescent="0.35">
      <c r="A5068">
        <v>11438</v>
      </c>
      <c r="B5068">
        <v>53</v>
      </c>
      <c r="C5068">
        <v>798.95622652982797</v>
      </c>
    </row>
    <row r="5069" spans="1:3" x14ac:dyDescent="0.35">
      <c r="A5069">
        <v>11442</v>
      </c>
      <c r="B5069">
        <v>53</v>
      </c>
      <c r="C5069">
        <v>799.42299381191503</v>
      </c>
    </row>
    <row r="5070" spans="1:3" x14ac:dyDescent="0.35">
      <c r="A5070">
        <v>11443</v>
      </c>
      <c r="B5070">
        <v>53</v>
      </c>
      <c r="C5070">
        <v>799.43224999999995</v>
      </c>
    </row>
    <row r="5071" spans="1:3" x14ac:dyDescent="0.35">
      <c r="A5071">
        <v>11444</v>
      </c>
      <c r="B5071">
        <v>53</v>
      </c>
      <c r="C5071">
        <v>799.44065000000001</v>
      </c>
    </row>
    <row r="5072" spans="1:3" x14ac:dyDescent="0.35">
      <c r="A5072">
        <v>11445</v>
      </c>
      <c r="B5072">
        <v>53</v>
      </c>
      <c r="C5072">
        <v>799.46266993836605</v>
      </c>
    </row>
    <row r="5073" spans="1:3" x14ac:dyDescent="0.35">
      <c r="A5073">
        <v>11446</v>
      </c>
      <c r="B5073">
        <v>53</v>
      </c>
      <c r="C5073">
        <v>799.49525000000006</v>
      </c>
    </row>
    <row r="5074" spans="1:3" x14ac:dyDescent="0.35">
      <c r="A5074">
        <v>11447</v>
      </c>
      <c r="B5074">
        <v>53</v>
      </c>
      <c r="C5074">
        <v>799.50946947058196</v>
      </c>
    </row>
    <row r="5075" spans="1:3" x14ac:dyDescent="0.35">
      <c r="A5075">
        <v>11450</v>
      </c>
      <c r="B5075">
        <v>53</v>
      </c>
      <c r="C5075">
        <v>799.93205</v>
      </c>
    </row>
    <row r="5076" spans="1:3" x14ac:dyDescent="0.35">
      <c r="A5076">
        <v>11451</v>
      </c>
      <c r="B5076">
        <v>53</v>
      </c>
      <c r="C5076">
        <v>799.94780000000003</v>
      </c>
    </row>
    <row r="5077" spans="1:3" x14ac:dyDescent="0.35">
      <c r="A5077">
        <v>11452</v>
      </c>
      <c r="B5077">
        <v>53</v>
      </c>
      <c r="C5077">
        <v>799.96460000000002</v>
      </c>
    </row>
    <row r="5078" spans="1:3" x14ac:dyDescent="0.35">
      <c r="A5078">
        <v>11453</v>
      </c>
      <c r="B5078">
        <v>53</v>
      </c>
      <c r="C5078">
        <v>800.440024341563</v>
      </c>
    </row>
    <row r="5079" spans="1:3" x14ac:dyDescent="0.35">
      <c r="A5079">
        <v>11454</v>
      </c>
      <c r="B5079">
        <v>53</v>
      </c>
      <c r="C5079">
        <v>800.47130928284105</v>
      </c>
    </row>
    <row r="5080" spans="1:3" x14ac:dyDescent="0.35">
      <c r="A5080">
        <v>11455</v>
      </c>
      <c r="B5080">
        <v>53</v>
      </c>
      <c r="C5080">
        <v>800.51388523685398</v>
      </c>
    </row>
    <row r="5081" spans="1:3" x14ac:dyDescent="0.35">
      <c r="A5081">
        <v>11456</v>
      </c>
      <c r="B5081">
        <v>53</v>
      </c>
      <c r="C5081">
        <v>800.53668232644304</v>
      </c>
    </row>
    <row r="5082" spans="1:3" x14ac:dyDescent="0.35">
      <c r="A5082">
        <v>11460</v>
      </c>
      <c r="B5082">
        <v>53</v>
      </c>
      <c r="C5082">
        <v>800.93690000000004</v>
      </c>
    </row>
    <row r="5083" spans="1:3" x14ac:dyDescent="0.35">
      <c r="A5083">
        <v>11461</v>
      </c>
      <c r="B5083">
        <v>53</v>
      </c>
      <c r="C5083">
        <v>800.95474999999999</v>
      </c>
    </row>
    <row r="5084" spans="1:3" x14ac:dyDescent="0.35">
      <c r="A5084">
        <v>11462</v>
      </c>
      <c r="B5084">
        <v>53</v>
      </c>
      <c r="C5084">
        <v>800.96945000000005</v>
      </c>
    </row>
    <row r="5085" spans="1:3" x14ac:dyDescent="0.35">
      <c r="A5085">
        <v>11463</v>
      </c>
      <c r="B5085">
        <v>53</v>
      </c>
      <c r="C5085">
        <v>801.4442741954</v>
      </c>
    </row>
    <row r="5086" spans="1:3" x14ac:dyDescent="0.35">
      <c r="A5086">
        <v>11464</v>
      </c>
      <c r="B5086">
        <v>53</v>
      </c>
      <c r="C5086">
        <v>801.45098187051804</v>
      </c>
    </row>
    <row r="5087" spans="1:3" x14ac:dyDescent="0.35">
      <c r="A5087">
        <v>11465</v>
      </c>
      <c r="B5087">
        <v>53</v>
      </c>
      <c r="C5087">
        <v>801.45568516632795</v>
      </c>
    </row>
    <row r="5088" spans="1:3" x14ac:dyDescent="0.35">
      <c r="A5088">
        <v>11466</v>
      </c>
      <c r="B5088">
        <v>53</v>
      </c>
      <c r="C5088">
        <v>801.47508707113798</v>
      </c>
    </row>
    <row r="5089" spans="1:3" x14ac:dyDescent="0.35">
      <c r="A5089">
        <v>11472</v>
      </c>
      <c r="B5089">
        <v>53</v>
      </c>
      <c r="C5089">
        <v>801.92600000000004</v>
      </c>
    </row>
    <row r="5090" spans="1:3" x14ac:dyDescent="0.35">
      <c r="A5090">
        <v>11473</v>
      </c>
      <c r="B5090">
        <v>53</v>
      </c>
      <c r="C5090">
        <v>801.95434999999998</v>
      </c>
    </row>
    <row r="5091" spans="1:3" x14ac:dyDescent="0.35">
      <c r="A5091">
        <v>11474</v>
      </c>
      <c r="B5091">
        <v>53</v>
      </c>
      <c r="C5091">
        <v>801.9701</v>
      </c>
    </row>
    <row r="5092" spans="1:3" x14ac:dyDescent="0.35">
      <c r="A5092">
        <v>11475</v>
      </c>
      <c r="B5092">
        <v>53</v>
      </c>
      <c r="C5092">
        <v>802.44444982199298</v>
      </c>
    </row>
    <row r="5093" spans="1:3" x14ac:dyDescent="0.35">
      <c r="A5093">
        <v>11476</v>
      </c>
      <c r="B5093">
        <v>53</v>
      </c>
      <c r="C5093">
        <v>802.44787950352497</v>
      </c>
    </row>
    <row r="5094" spans="1:3" x14ac:dyDescent="0.35">
      <c r="A5094">
        <v>11477</v>
      </c>
      <c r="B5094">
        <v>53</v>
      </c>
      <c r="C5094">
        <v>802.45517681976105</v>
      </c>
    </row>
    <row r="5095" spans="1:3" x14ac:dyDescent="0.35">
      <c r="A5095">
        <v>11478</v>
      </c>
      <c r="B5095">
        <v>53</v>
      </c>
      <c r="C5095">
        <v>802.45835</v>
      </c>
    </row>
    <row r="5096" spans="1:3" x14ac:dyDescent="0.35">
      <c r="A5096">
        <v>11488</v>
      </c>
      <c r="B5096">
        <v>53</v>
      </c>
      <c r="C5096">
        <v>802.94659999999999</v>
      </c>
    </row>
    <row r="5097" spans="1:3" x14ac:dyDescent="0.35">
      <c r="A5097">
        <v>11489</v>
      </c>
      <c r="B5097">
        <v>53</v>
      </c>
      <c r="C5097">
        <v>802.95394999999996</v>
      </c>
    </row>
    <row r="5098" spans="1:3" x14ac:dyDescent="0.35">
      <c r="A5098">
        <v>11491</v>
      </c>
      <c r="B5098">
        <v>53</v>
      </c>
      <c r="C5098">
        <v>803.35374711586405</v>
      </c>
    </row>
    <row r="5099" spans="1:3" x14ac:dyDescent="0.35">
      <c r="A5099">
        <v>11492</v>
      </c>
      <c r="B5099">
        <v>53</v>
      </c>
      <c r="C5099">
        <v>803.35744902347301</v>
      </c>
    </row>
    <row r="5100" spans="1:3" x14ac:dyDescent="0.35">
      <c r="A5100">
        <v>11493</v>
      </c>
      <c r="B5100">
        <v>53</v>
      </c>
      <c r="C5100">
        <v>803.441496824973</v>
      </c>
    </row>
    <row r="5101" spans="1:3" x14ac:dyDescent="0.35">
      <c r="A5101">
        <v>11494</v>
      </c>
      <c r="B5101">
        <v>53</v>
      </c>
      <c r="C5101">
        <v>803.44621103314705</v>
      </c>
    </row>
    <row r="5102" spans="1:3" x14ac:dyDescent="0.35">
      <c r="A5102">
        <v>11495</v>
      </c>
      <c r="B5102">
        <v>53</v>
      </c>
      <c r="C5102">
        <v>803.45239823517898</v>
      </c>
    </row>
    <row r="5103" spans="1:3" x14ac:dyDescent="0.35">
      <c r="A5103">
        <v>11496</v>
      </c>
      <c r="B5103">
        <v>53</v>
      </c>
      <c r="C5103">
        <v>803.48315000000002</v>
      </c>
    </row>
    <row r="5104" spans="1:3" x14ac:dyDescent="0.35">
      <c r="A5104">
        <v>11497</v>
      </c>
      <c r="B5104">
        <v>53</v>
      </c>
      <c r="C5104">
        <v>803.54059024548201</v>
      </c>
    </row>
    <row r="5105" spans="1:3" x14ac:dyDescent="0.35">
      <c r="A5105">
        <v>11498</v>
      </c>
      <c r="B5105">
        <v>53</v>
      </c>
      <c r="C5105">
        <v>803.55367294229904</v>
      </c>
    </row>
    <row r="5106" spans="1:3" x14ac:dyDescent="0.35">
      <c r="A5106">
        <v>11499</v>
      </c>
      <c r="B5106">
        <v>53</v>
      </c>
      <c r="C5106">
        <v>803.55994253813901</v>
      </c>
    </row>
    <row r="5107" spans="1:3" x14ac:dyDescent="0.35">
      <c r="A5107">
        <v>11500</v>
      </c>
      <c r="B5107">
        <v>53</v>
      </c>
      <c r="C5107">
        <v>803.58277244800502</v>
      </c>
    </row>
    <row r="5108" spans="1:3" x14ac:dyDescent="0.35">
      <c r="A5108">
        <v>11501</v>
      </c>
      <c r="B5108">
        <v>53</v>
      </c>
      <c r="C5108">
        <v>803.58767667763505</v>
      </c>
    </row>
    <row r="5109" spans="1:3" x14ac:dyDescent="0.35">
      <c r="A5109">
        <v>11503</v>
      </c>
      <c r="B5109">
        <v>53</v>
      </c>
      <c r="C5109">
        <v>803.60731254847599</v>
      </c>
    </row>
    <row r="5110" spans="1:3" x14ac:dyDescent="0.35">
      <c r="A5110">
        <v>11509</v>
      </c>
      <c r="B5110">
        <v>53</v>
      </c>
      <c r="C5110">
        <v>804.411465128754</v>
      </c>
    </row>
    <row r="5111" spans="1:3" x14ac:dyDescent="0.35">
      <c r="A5111">
        <v>11510</v>
      </c>
      <c r="B5111">
        <v>53</v>
      </c>
      <c r="C5111">
        <v>804.41578671643799</v>
      </c>
    </row>
    <row r="5112" spans="1:3" x14ac:dyDescent="0.35">
      <c r="A5112">
        <v>11511</v>
      </c>
      <c r="B5112">
        <v>53</v>
      </c>
      <c r="C5112">
        <v>804.45507507656305</v>
      </c>
    </row>
    <row r="5113" spans="1:3" x14ac:dyDescent="0.35">
      <c r="A5113">
        <v>11512</v>
      </c>
      <c r="B5113">
        <v>53</v>
      </c>
      <c r="C5113">
        <v>804.522697370419</v>
      </c>
    </row>
    <row r="5114" spans="1:3" x14ac:dyDescent="0.35">
      <c r="A5114">
        <v>11513</v>
      </c>
      <c r="B5114">
        <v>53</v>
      </c>
      <c r="C5114">
        <v>804.52711132959803</v>
      </c>
    </row>
    <row r="5115" spans="1:3" x14ac:dyDescent="0.35">
      <c r="A5115">
        <v>11514</v>
      </c>
      <c r="B5115">
        <v>53</v>
      </c>
      <c r="C5115">
        <v>804.532191515048</v>
      </c>
    </row>
    <row r="5116" spans="1:3" x14ac:dyDescent="0.35">
      <c r="A5116">
        <v>11515</v>
      </c>
      <c r="B5116">
        <v>53</v>
      </c>
      <c r="C5116">
        <v>804.54060449309998</v>
      </c>
    </row>
    <row r="5117" spans="1:3" x14ac:dyDescent="0.35">
      <c r="A5117">
        <v>11525</v>
      </c>
      <c r="B5117">
        <v>53</v>
      </c>
      <c r="C5117">
        <v>805.33744999999999</v>
      </c>
    </row>
    <row r="5118" spans="1:3" x14ac:dyDescent="0.35">
      <c r="A5118">
        <v>11526</v>
      </c>
      <c r="B5118">
        <v>53</v>
      </c>
      <c r="C5118">
        <v>805.41009562204704</v>
      </c>
    </row>
    <row r="5119" spans="1:3" x14ac:dyDescent="0.35">
      <c r="A5119">
        <v>11527</v>
      </c>
      <c r="B5119">
        <v>53</v>
      </c>
      <c r="C5119">
        <v>805.41491501084101</v>
      </c>
    </row>
    <row r="5120" spans="1:3" x14ac:dyDescent="0.35">
      <c r="A5120">
        <v>11528</v>
      </c>
      <c r="B5120">
        <v>53</v>
      </c>
      <c r="C5120">
        <v>805.42002229106299</v>
      </c>
    </row>
    <row r="5121" spans="1:3" x14ac:dyDescent="0.35">
      <c r="A5121">
        <v>11529</v>
      </c>
      <c r="B5121">
        <v>53</v>
      </c>
      <c r="C5121">
        <v>805.43473417797895</v>
      </c>
    </row>
    <row r="5122" spans="1:3" x14ac:dyDescent="0.35">
      <c r="A5122">
        <v>11530</v>
      </c>
      <c r="B5122">
        <v>53</v>
      </c>
      <c r="C5122">
        <v>805.45714999999996</v>
      </c>
    </row>
    <row r="5123" spans="1:3" x14ac:dyDescent="0.35">
      <c r="A5123">
        <v>11531</v>
      </c>
      <c r="B5123">
        <v>53</v>
      </c>
      <c r="C5123">
        <v>805.47358276976502</v>
      </c>
    </row>
    <row r="5124" spans="1:3" x14ac:dyDescent="0.35">
      <c r="A5124">
        <v>11532</v>
      </c>
      <c r="B5124">
        <v>53</v>
      </c>
      <c r="C5124">
        <v>805.49914999999999</v>
      </c>
    </row>
    <row r="5125" spans="1:3" x14ac:dyDescent="0.35">
      <c r="A5125">
        <v>11533</v>
      </c>
      <c r="B5125">
        <v>53</v>
      </c>
      <c r="C5125">
        <v>805.50640060283899</v>
      </c>
    </row>
    <row r="5126" spans="1:3" x14ac:dyDescent="0.35">
      <c r="A5126">
        <v>11534</v>
      </c>
      <c r="B5126">
        <v>53</v>
      </c>
      <c r="C5126">
        <v>805.53210219135201</v>
      </c>
    </row>
    <row r="5127" spans="1:3" x14ac:dyDescent="0.35">
      <c r="A5127">
        <v>11535</v>
      </c>
      <c r="B5127">
        <v>53</v>
      </c>
      <c r="C5127">
        <v>805.54398739467399</v>
      </c>
    </row>
    <row r="5128" spans="1:3" x14ac:dyDescent="0.35">
      <c r="A5128">
        <v>11544</v>
      </c>
      <c r="B5128">
        <v>53</v>
      </c>
      <c r="C5128">
        <v>806.414946631622</v>
      </c>
    </row>
    <row r="5129" spans="1:3" x14ac:dyDescent="0.35">
      <c r="A5129">
        <v>11545</v>
      </c>
      <c r="B5129">
        <v>53</v>
      </c>
      <c r="C5129">
        <v>806.41982089757403</v>
      </c>
    </row>
    <row r="5130" spans="1:3" x14ac:dyDescent="0.35">
      <c r="A5130">
        <v>11546</v>
      </c>
      <c r="B5130">
        <v>53</v>
      </c>
      <c r="C5130">
        <v>806.42510261563302</v>
      </c>
    </row>
    <row r="5131" spans="1:3" x14ac:dyDescent="0.35">
      <c r="A5131">
        <v>11547</v>
      </c>
      <c r="B5131">
        <v>53</v>
      </c>
      <c r="C5131">
        <v>806.46680510392105</v>
      </c>
    </row>
    <row r="5132" spans="1:3" x14ac:dyDescent="0.35">
      <c r="A5132">
        <v>11548</v>
      </c>
      <c r="B5132">
        <v>53</v>
      </c>
      <c r="C5132">
        <v>806.47564257409397</v>
      </c>
    </row>
    <row r="5133" spans="1:3" x14ac:dyDescent="0.35">
      <c r="A5133">
        <v>11549</v>
      </c>
      <c r="B5133">
        <v>53</v>
      </c>
      <c r="C5133">
        <v>806.50295000000006</v>
      </c>
    </row>
    <row r="5134" spans="1:3" x14ac:dyDescent="0.35">
      <c r="A5134">
        <v>11550</v>
      </c>
      <c r="B5134">
        <v>53</v>
      </c>
      <c r="C5134">
        <v>806.53523315551502</v>
      </c>
    </row>
    <row r="5135" spans="1:3" x14ac:dyDescent="0.35">
      <c r="A5135">
        <v>11551</v>
      </c>
      <c r="B5135">
        <v>53</v>
      </c>
      <c r="C5135">
        <v>806.53751664779099</v>
      </c>
    </row>
    <row r="5136" spans="1:3" x14ac:dyDescent="0.35">
      <c r="A5136">
        <v>11552</v>
      </c>
      <c r="B5136">
        <v>53</v>
      </c>
      <c r="C5136">
        <v>806.583085564567</v>
      </c>
    </row>
    <row r="5137" spans="1:3" x14ac:dyDescent="0.35">
      <c r="A5137">
        <v>11556</v>
      </c>
      <c r="B5137">
        <v>53</v>
      </c>
      <c r="C5137">
        <v>806.9366</v>
      </c>
    </row>
    <row r="5138" spans="1:3" x14ac:dyDescent="0.35">
      <c r="A5138">
        <v>11557</v>
      </c>
      <c r="B5138">
        <v>53</v>
      </c>
      <c r="C5138">
        <v>806.96285</v>
      </c>
    </row>
    <row r="5139" spans="1:3" x14ac:dyDescent="0.35">
      <c r="A5139">
        <v>11558</v>
      </c>
      <c r="B5139">
        <v>53</v>
      </c>
      <c r="C5139">
        <v>806.97860000000003</v>
      </c>
    </row>
    <row r="5140" spans="1:3" x14ac:dyDescent="0.35">
      <c r="A5140">
        <v>11564</v>
      </c>
      <c r="B5140">
        <v>53</v>
      </c>
      <c r="C5140">
        <v>807.41701520706704</v>
      </c>
    </row>
    <row r="5141" spans="1:3" x14ac:dyDescent="0.35">
      <c r="A5141">
        <v>11565</v>
      </c>
      <c r="B5141">
        <v>53</v>
      </c>
      <c r="C5141">
        <v>807.449016205151</v>
      </c>
    </row>
    <row r="5142" spans="1:3" x14ac:dyDescent="0.35">
      <c r="A5142">
        <v>11566</v>
      </c>
      <c r="B5142">
        <v>53</v>
      </c>
      <c r="C5142">
        <v>807.45612649698603</v>
      </c>
    </row>
    <row r="5143" spans="1:3" x14ac:dyDescent="0.35">
      <c r="A5143">
        <v>11567</v>
      </c>
      <c r="B5143">
        <v>53</v>
      </c>
      <c r="C5143">
        <v>807.46098811268496</v>
      </c>
    </row>
    <row r="5144" spans="1:3" x14ac:dyDescent="0.35">
      <c r="A5144">
        <v>11568</v>
      </c>
      <c r="B5144">
        <v>53</v>
      </c>
      <c r="C5144">
        <v>807.53600096230696</v>
      </c>
    </row>
    <row r="5145" spans="1:3" x14ac:dyDescent="0.35">
      <c r="A5145">
        <v>11569</v>
      </c>
      <c r="B5145">
        <v>53</v>
      </c>
      <c r="C5145">
        <v>807.53961463097505</v>
      </c>
    </row>
    <row r="5146" spans="1:3" x14ac:dyDescent="0.35">
      <c r="A5146">
        <v>11570</v>
      </c>
      <c r="B5146">
        <v>53</v>
      </c>
      <c r="C5146">
        <v>807.54308007066402</v>
      </c>
    </row>
    <row r="5147" spans="1:3" x14ac:dyDescent="0.35">
      <c r="A5147">
        <v>11571</v>
      </c>
      <c r="B5147">
        <v>53</v>
      </c>
      <c r="C5147">
        <v>807.549796418759</v>
      </c>
    </row>
    <row r="5148" spans="1:3" x14ac:dyDescent="0.35">
      <c r="A5148">
        <v>11578</v>
      </c>
      <c r="B5148">
        <v>53</v>
      </c>
      <c r="C5148">
        <v>807.94145000000003</v>
      </c>
    </row>
    <row r="5149" spans="1:3" x14ac:dyDescent="0.35">
      <c r="A5149">
        <v>11579</v>
      </c>
      <c r="B5149">
        <v>53</v>
      </c>
      <c r="C5149">
        <v>807.962819634845</v>
      </c>
    </row>
    <row r="5150" spans="1:3" x14ac:dyDescent="0.35">
      <c r="A5150">
        <v>11582</v>
      </c>
      <c r="B5150">
        <v>53</v>
      </c>
      <c r="C5150">
        <v>808.37300000000005</v>
      </c>
    </row>
    <row r="5151" spans="1:3" x14ac:dyDescent="0.35">
      <c r="A5151">
        <v>11583</v>
      </c>
      <c r="B5151">
        <v>53</v>
      </c>
      <c r="C5151">
        <v>808.38035000000002</v>
      </c>
    </row>
    <row r="5152" spans="1:3" x14ac:dyDescent="0.35">
      <c r="A5152">
        <v>11584</v>
      </c>
      <c r="B5152">
        <v>53</v>
      </c>
      <c r="C5152">
        <v>808.44776934492097</v>
      </c>
    </row>
    <row r="5153" spans="1:3" x14ac:dyDescent="0.35">
      <c r="A5153">
        <v>11585</v>
      </c>
      <c r="B5153">
        <v>53</v>
      </c>
      <c r="C5153">
        <v>808.48220000000003</v>
      </c>
    </row>
    <row r="5154" spans="1:3" x14ac:dyDescent="0.35">
      <c r="A5154">
        <v>11586</v>
      </c>
      <c r="B5154">
        <v>53</v>
      </c>
      <c r="C5154">
        <v>808.51684999999998</v>
      </c>
    </row>
    <row r="5155" spans="1:3" x14ac:dyDescent="0.35">
      <c r="A5155">
        <v>11587</v>
      </c>
      <c r="B5155">
        <v>53</v>
      </c>
      <c r="C5155">
        <v>808.54657407454499</v>
      </c>
    </row>
    <row r="5156" spans="1:3" x14ac:dyDescent="0.35">
      <c r="A5156">
        <v>11588</v>
      </c>
      <c r="B5156">
        <v>53</v>
      </c>
      <c r="C5156">
        <v>808.55067180120102</v>
      </c>
    </row>
    <row r="5157" spans="1:3" x14ac:dyDescent="0.35">
      <c r="A5157">
        <v>11589</v>
      </c>
      <c r="B5157">
        <v>53</v>
      </c>
      <c r="C5157">
        <v>808.55518372921199</v>
      </c>
    </row>
    <row r="5158" spans="1:3" x14ac:dyDescent="0.35">
      <c r="A5158">
        <v>11598</v>
      </c>
      <c r="B5158">
        <v>53</v>
      </c>
      <c r="C5158">
        <v>808.93790000000001</v>
      </c>
    </row>
    <row r="5159" spans="1:3" x14ac:dyDescent="0.35">
      <c r="A5159">
        <v>11599</v>
      </c>
      <c r="B5159">
        <v>53</v>
      </c>
      <c r="C5159">
        <v>808.96834999999999</v>
      </c>
    </row>
    <row r="5160" spans="1:3" x14ac:dyDescent="0.35">
      <c r="A5160">
        <v>11600</v>
      </c>
      <c r="B5160">
        <v>53</v>
      </c>
      <c r="C5160">
        <v>808.97675000000004</v>
      </c>
    </row>
    <row r="5161" spans="1:3" x14ac:dyDescent="0.35">
      <c r="A5161">
        <v>11601</v>
      </c>
      <c r="B5161">
        <v>53</v>
      </c>
      <c r="C5161">
        <v>809.44714999999997</v>
      </c>
    </row>
    <row r="5162" spans="1:3" x14ac:dyDescent="0.35">
      <c r="A5162">
        <v>11602</v>
      </c>
      <c r="B5162">
        <v>53</v>
      </c>
      <c r="C5162">
        <v>809.46826756815904</v>
      </c>
    </row>
    <row r="5163" spans="1:3" x14ac:dyDescent="0.35">
      <c r="A5163">
        <v>11603</v>
      </c>
      <c r="B5163">
        <v>53</v>
      </c>
      <c r="C5163">
        <v>809.47268633365695</v>
      </c>
    </row>
    <row r="5164" spans="1:3" x14ac:dyDescent="0.35">
      <c r="A5164">
        <v>11604</v>
      </c>
      <c r="B5164">
        <v>53</v>
      </c>
      <c r="C5164">
        <v>809.48147912676495</v>
      </c>
    </row>
    <row r="5165" spans="1:3" x14ac:dyDescent="0.35">
      <c r="A5165">
        <v>11605</v>
      </c>
      <c r="B5165">
        <v>53</v>
      </c>
      <c r="C5165">
        <v>809.51898661328005</v>
      </c>
    </row>
    <row r="5166" spans="1:3" x14ac:dyDescent="0.35">
      <c r="A5166">
        <v>11606</v>
      </c>
      <c r="B5166">
        <v>53</v>
      </c>
      <c r="C5166">
        <v>809.52299556099797</v>
      </c>
    </row>
    <row r="5167" spans="1:3" x14ac:dyDescent="0.35">
      <c r="A5167">
        <v>11607</v>
      </c>
      <c r="B5167">
        <v>53</v>
      </c>
      <c r="C5167">
        <v>809.52866520197699</v>
      </c>
    </row>
    <row r="5168" spans="1:3" x14ac:dyDescent="0.35">
      <c r="A5168">
        <v>11608</v>
      </c>
      <c r="B5168">
        <v>53</v>
      </c>
      <c r="C5168">
        <v>809.53370898352398</v>
      </c>
    </row>
    <row r="5169" spans="1:3" x14ac:dyDescent="0.35">
      <c r="A5169">
        <v>11609</v>
      </c>
      <c r="B5169">
        <v>53</v>
      </c>
      <c r="C5169">
        <v>809.53911966218504</v>
      </c>
    </row>
    <row r="5170" spans="1:3" x14ac:dyDescent="0.35">
      <c r="A5170">
        <v>11610</v>
      </c>
      <c r="B5170">
        <v>53</v>
      </c>
      <c r="C5170">
        <v>809.54675765628997</v>
      </c>
    </row>
    <row r="5171" spans="1:3" x14ac:dyDescent="0.35">
      <c r="A5171">
        <v>11611</v>
      </c>
      <c r="B5171">
        <v>53</v>
      </c>
      <c r="C5171">
        <v>809.553112456701</v>
      </c>
    </row>
    <row r="5172" spans="1:3" x14ac:dyDescent="0.35">
      <c r="A5172">
        <v>11612</v>
      </c>
      <c r="B5172">
        <v>53</v>
      </c>
      <c r="C5172">
        <v>809.55863306459196</v>
      </c>
    </row>
    <row r="5173" spans="1:3" x14ac:dyDescent="0.35">
      <c r="A5173">
        <v>11618</v>
      </c>
      <c r="B5173">
        <v>53</v>
      </c>
      <c r="C5173">
        <v>809.94781062740901</v>
      </c>
    </row>
    <row r="5174" spans="1:3" x14ac:dyDescent="0.35">
      <c r="A5174">
        <v>11620</v>
      </c>
      <c r="B5174">
        <v>53</v>
      </c>
      <c r="C5174">
        <v>810.46040000000005</v>
      </c>
    </row>
    <row r="5175" spans="1:3" x14ac:dyDescent="0.35">
      <c r="A5175">
        <v>11621</v>
      </c>
      <c r="B5175">
        <v>53</v>
      </c>
      <c r="C5175">
        <v>810.499035099249</v>
      </c>
    </row>
    <row r="5176" spans="1:3" x14ac:dyDescent="0.35">
      <c r="A5176">
        <v>11622</v>
      </c>
      <c r="B5176">
        <v>53</v>
      </c>
      <c r="C5176">
        <v>810.50495594122594</v>
      </c>
    </row>
    <row r="5177" spans="1:3" x14ac:dyDescent="0.35">
      <c r="A5177">
        <v>11623</v>
      </c>
      <c r="B5177">
        <v>53</v>
      </c>
      <c r="C5177">
        <v>810.50842538786299</v>
      </c>
    </row>
    <row r="5178" spans="1:3" x14ac:dyDescent="0.35">
      <c r="A5178">
        <v>11639</v>
      </c>
      <c r="B5178">
        <v>53</v>
      </c>
      <c r="C5178">
        <v>811.43164999999999</v>
      </c>
    </row>
    <row r="5179" spans="1:3" x14ac:dyDescent="0.35">
      <c r="A5179">
        <v>11640</v>
      </c>
      <c r="B5179">
        <v>53</v>
      </c>
      <c r="C5179">
        <v>811.46217803527702</v>
      </c>
    </row>
    <row r="5180" spans="1:3" x14ac:dyDescent="0.35">
      <c r="A5180">
        <v>11641</v>
      </c>
      <c r="B5180">
        <v>53</v>
      </c>
      <c r="C5180">
        <v>811.48937325943598</v>
      </c>
    </row>
    <row r="5181" spans="1:3" x14ac:dyDescent="0.35">
      <c r="A5181">
        <v>11642</v>
      </c>
      <c r="B5181">
        <v>53</v>
      </c>
      <c r="C5181">
        <v>811.49360011796603</v>
      </c>
    </row>
    <row r="5182" spans="1:3" x14ac:dyDescent="0.35">
      <c r="A5182">
        <v>11643</v>
      </c>
      <c r="B5182">
        <v>53</v>
      </c>
      <c r="C5182">
        <v>811.49800184460298</v>
      </c>
    </row>
    <row r="5183" spans="1:3" x14ac:dyDescent="0.35">
      <c r="A5183">
        <v>11644</v>
      </c>
      <c r="B5183">
        <v>53</v>
      </c>
      <c r="C5183">
        <v>811.50617072132604</v>
      </c>
    </row>
    <row r="5184" spans="1:3" x14ac:dyDescent="0.35">
      <c r="A5184">
        <v>11645</v>
      </c>
      <c r="B5184">
        <v>53</v>
      </c>
      <c r="C5184">
        <v>811.51198236399</v>
      </c>
    </row>
    <row r="5185" spans="1:3" x14ac:dyDescent="0.35">
      <c r="A5185">
        <v>11646</v>
      </c>
      <c r="B5185">
        <v>53</v>
      </c>
      <c r="C5185">
        <v>811.51774999999998</v>
      </c>
    </row>
    <row r="5186" spans="1:3" x14ac:dyDescent="0.35">
      <c r="A5186">
        <v>11653</v>
      </c>
      <c r="B5186">
        <v>53</v>
      </c>
      <c r="C5186">
        <v>811.97343118431297</v>
      </c>
    </row>
    <row r="5187" spans="1:3" x14ac:dyDescent="0.35">
      <c r="A5187">
        <v>11666</v>
      </c>
      <c r="B5187">
        <v>53</v>
      </c>
      <c r="C5187">
        <v>812.38885862587904</v>
      </c>
    </row>
    <row r="5188" spans="1:3" x14ac:dyDescent="0.35">
      <c r="A5188">
        <v>11667</v>
      </c>
      <c r="B5188">
        <v>53</v>
      </c>
      <c r="C5188">
        <v>812.47429999999997</v>
      </c>
    </row>
    <row r="5189" spans="1:3" x14ac:dyDescent="0.35">
      <c r="A5189">
        <v>11668</v>
      </c>
      <c r="B5189">
        <v>53</v>
      </c>
      <c r="C5189">
        <v>812.47850313897504</v>
      </c>
    </row>
    <row r="5190" spans="1:3" x14ac:dyDescent="0.35">
      <c r="A5190">
        <v>11669</v>
      </c>
      <c r="B5190">
        <v>53</v>
      </c>
      <c r="C5190">
        <v>812.48585227933802</v>
      </c>
    </row>
    <row r="5191" spans="1:3" x14ac:dyDescent="0.35">
      <c r="A5191">
        <v>11670</v>
      </c>
      <c r="B5191">
        <v>53</v>
      </c>
      <c r="C5191">
        <v>812.49283075891401</v>
      </c>
    </row>
    <row r="5192" spans="1:3" x14ac:dyDescent="0.35">
      <c r="A5192">
        <v>11671</v>
      </c>
      <c r="B5192">
        <v>53</v>
      </c>
      <c r="C5192">
        <v>812.49748213476198</v>
      </c>
    </row>
    <row r="5193" spans="1:3" x14ac:dyDescent="0.35">
      <c r="A5193">
        <v>11672</v>
      </c>
      <c r="B5193">
        <v>53</v>
      </c>
      <c r="C5193">
        <v>812.50226452798495</v>
      </c>
    </row>
    <row r="5194" spans="1:3" x14ac:dyDescent="0.35">
      <c r="A5194">
        <v>11673</v>
      </c>
      <c r="B5194">
        <v>53</v>
      </c>
      <c r="C5194">
        <v>812.50747574846605</v>
      </c>
    </row>
    <row r="5195" spans="1:3" x14ac:dyDescent="0.35">
      <c r="A5195">
        <v>11674</v>
      </c>
      <c r="B5195">
        <v>53</v>
      </c>
      <c r="C5195">
        <v>812.51316665410695</v>
      </c>
    </row>
    <row r="5196" spans="1:3" x14ac:dyDescent="0.35">
      <c r="A5196">
        <v>11675</v>
      </c>
      <c r="B5196">
        <v>53</v>
      </c>
      <c r="C5196">
        <v>812.51833367576796</v>
      </c>
    </row>
    <row r="5197" spans="1:3" x14ac:dyDescent="0.35">
      <c r="A5197">
        <v>11684</v>
      </c>
      <c r="B5197">
        <v>53</v>
      </c>
      <c r="C5197">
        <v>812.95100000000002</v>
      </c>
    </row>
    <row r="5198" spans="1:3" x14ac:dyDescent="0.35">
      <c r="A5198">
        <v>11685</v>
      </c>
      <c r="B5198">
        <v>53</v>
      </c>
      <c r="C5198">
        <v>812.97304999999994</v>
      </c>
    </row>
    <row r="5199" spans="1:3" x14ac:dyDescent="0.35">
      <c r="A5199">
        <v>11686</v>
      </c>
      <c r="B5199">
        <v>53</v>
      </c>
      <c r="C5199">
        <v>812.98040000000003</v>
      </c>
    </row>
    <row r="5200" spans="1:3" x14ac:dyDescent="0.35">
      <c r="A5200">
        <v>11694</v>
      </c>
      <c r="B5200">
        <v>53</v>
      </c>
      <c r="C5200">
        <v>813.438347504744</v>
      </c>
    </row>
    <row r="5201" spans="1:3" x14ac:dyDescent="0.35">
      <c r="A5201">
        <v>11695</v>
      </c>
      <c r="B5201">
        <v>53</v>
      </c>
      <c r="C5201">
        <v>813.44449999999995</v>
      </c>
    </row>
    <row r="5202" spans="1:3" x14ac:dyDescent="0.35">
      <c r="A5202">
        <v>11696</v>
      </c>
      <c r="B5202">
        <v>53</v>
      </c>
      <c r="C5202">
        <v>813.47499888774496</v>
      </c>
    </row>
    <row r="5203" spans="1:3" x14ac:dyDescent="0.35">
      <c r="A5203">
        <v>11697</v>
      </c>
      <c r="B5203">
        <v>53</v>
      </c>
      <c r="C5203">
        <v>813.48959036132703</v>
      </c>
    </row>
    <row r="5204" spans="1:3" x14ac:dyDescent="0.35">
      <c r="A5204">
        <v>11698</v>
      </c>
      <c r="B5204">
        <v>53</v>
      </c>
      <c r="C5204">
        <v>813.49399295195701</v>
      </c>
    </row>
    <row r="5205" spans="1:3" x14ac:dyDescent="0.35">
      <c r="A5205">
        <v>11699</v>
      </c>
      <c r="B5205">
        <v>53</v>
      </c>
      <c r="C5205">
        <v>813.49868305755194</v>
      </c>
    </row>
    <row r="5206" spans="1:3" x14ac:dyDescent="0.35">
      <c r="A5206">
        <v>11700</v>
      </c>
      <c r="B5206">
        <v>53</v>
      </c>
      <c r="C5206">
        <v>813.50497930722804</v>
      </c>
    </row>
    <row r="5207" spans="1:3" x14ac:dyDescent="0.35">
      <c r="A5207">
        <v>11701</v>
      </c>
      <c r="B5207">
        <v>53</v>
      </c>
      <c r="C5207">
        <v>813.51127764620298</v>
      </c>
    </row>
    <row r="5208" spans="1:3" x14ac:dyDescent="0.35">
      <c r="A5208">
        <v>11709</v>
      </c>
      <c r="B5208">
        <v>53</v>
      </c>
      <c r="C5208">
        <v>813.92750000000001</v>
      </c>
    </row>
    <row r="5209" spans="1:3" x14ac:dyDescent="0.35">
      <c r="A5209">
        <v>11710</v>
      </c>
      <c r="B5209">
        <v>53</v>
      </c>
      <c r="C5209">
        <v>813.93932388883604</v>
      </c>
    </row>
    <row r="5210" spans="1:3" x14ac:dyDescent="0.35">
      <c r="A5210">
        <v>11719</v>
      </c>
      <c r="B5210">
        <v>53</v>
      </c>
      <c r="C5210">
        <v>814.455530689895</v>
      </c>
    </row>
    <row r="5211" spans="1:3" x14ac:dyDescent="0.35">
      <c r="A5211">
        <v>11720</v>
      </c>
      <c r="B5211">
        <v>53</v>
      </c>
      <c r="C5211">
        <v>814.48803144963995</v>
      </c>
    </row>
    <row r="5212" spans="1:3" x14ac:dyDescent="0.35">
      <c r="A5212">
        <v>11721</v>
      </c>
      <c r="B5212">
        <v>53</v>
      </c>
      <c r="C5212">
        <v>814.49580340100295</v>
      </c>
    </row>
    <row r="5213" spans="1:3" x14ac:dyDescent="0.35">
      <c r="A5213">
        <v>11722</v>
      </c>
      <c r="B5213">
        <v>53</v>
      </c>
      <c r="C5213">
        <v>814.49908113511196</v>
      </c>
    </row>
    <row r="5214" spans="1:3" x14ac:dyDescent="0.35">
      <c r="A5214">
        <v>11723</v>
      </c>
      <c r="B5214">
        <v>53</v>
      </c>
      <c r="C5214">
        <v>814.50764075151994</v>
      </c>
    </row>
    <row r="5215" spans="1:3" x14ac:dyDescent="0.35">
      <c r="A5215">
        <v>11724</v>
      </c>
      <c r="B5215">
        <v>53</v>
      </c>
      <c r="C5215">
        <v>814.57534999999996</v>
      </c>
    </row>
    <row r="5216" spans="1:3" x14ac:dyDescent="0.35">
      <c r="A5216">
        <v>11730</v>
      </c>
      <c r="B5216">
        <v>53</v>
      </c>
      <c r="C5216">
        <v>814.93865000000005</v>
      </c>
    </row>
    <row r="5217" spans="1:3" x14ac:dyDescent="0.35">
      <c r="A5217">
        <v>11731</v>
      </c>
      <c r="B5217">
        <v>53</v>
      </c>
      <c r="C5217">
        <v>814.94704999999999</v>
      </c>
    </row>
    <row r="5218" spans="1:3" x14ac:dyDescent="0.35">
      <c r="A5218">
        <v>11732</v>
      </c>
      <c r="B5218">
        <v>53</v>
      </c>
      <c r="C5218">
        <v>814.95754999999997</v>
      </c>
    </row>
    <row r="5219" spans="1:3" x14ac:dyDescent="0.35">
      <c r="A5219">
        <v>11736</v>
      </c>
      <c r="B5219">
        <v>53</v>
      </c>
      <c r="C5219">
        <v>815.41901629409301</v>
      </c>
    </row>
    <row r="5220" spans="1:3" x14ac:dyDescent="0.35">
      <c r="A5220">
        <v>11737</v>
      </c>
      <c r="B5220">
        <v>53</v>
      </c>
      <c r="C5220">
        <v>815.45839999999998</v>
      </c>
    </row>
    <row r="5221" spans="1:3" x14ac:dyDescent="0.35">
      <c r="A5221">
        <v>11738</v>
      </c>
      <c r="B5221">
        <v>53</v>
      </c>
      <c r="C5221">
        <v>815.49095</v>
      </c>
    </row>
    <row r="5222" spans="1:3" x14ac:dyDescent="0.35">
      <c r="A5222">
        <v>11742</v>
      </c>
      <c r="B5222">
        <v>53</v>
      </c>
      <c r="C5222">
        <v>815.55197613082805</v>
      </c>
    </row>
    <row r="5223" spans="1:3" x14ac:dyDescent="0.35">
      <c r="A5223">
        <v>11749</v>
      </c>
      <c r="B5223">
        <v>53</v>
      </c>
      <c r="C5223">
        <v>815.9624</v>
      </c>
    </row>
    <row r="5224" spans="1:3" x14ac:dyDescent="0.35">
      <c r="A5224">
        <v>11750</v>
      </c>
      <c r="B5224">
        <v>53</v>
      </c>
      <c r="C5224">
        <v>815.97123090834498</v>
      </c>
    </row>
    <row r="5225" spans="1:3" x14ac:dyDescent="0.35">
      <c r="A5225">
        <v>11754</v>
      </c>
      <c r="B5225">
        <v>53</v>
      </c>
      <c r="C5225">
        <v>816.46377289550503</v>
      </c>
    </row>
    <row r="5226" spans="1:3" x14ac:dyDescent="0.35">
      <c r="A5226">
        <v>11755</v>
      </c>
      <c r="B5226">
        <v>53</v>
      </c>
      <c r="C5226">
        <v>816.47900000000004</v>
      </c>
    </row>
    <row r="5227" spans="1:3" x14ac:dyDescent="0.35">
      <c r="A5227">
        <v>11756</v>
      </c>
      <c r="B5227">
        <v>53</v>
      </c>
      <c r="C5227">
        <v>816.53027564427498</v>
      </c>
    </row>
    <row r="5228" spans="1:3" x14ac:dyDescent="0.35">
      <c r="A5228">
        <v>11757</v>
      </c>
      <c r="B5228">
        <v>53</v>
      </c>
      <c r="C5228">
        <v>816.55669999999998</v>
      </c>
    </row>
    <row r="5229" spans="1:3" x14ac:dyDescent="0.35">
      <c r="A5229">
        <v>11764</v>
      </c>
      <c r="B5229">
        <v>53</v>
      </c>
      <c r="C5229">
        <v>816.96572025420505</v>
      </c>
    </row>
    <row r="5230" spans="1:3" x14ac:dyDescent="0.35">
      <c r="A5230">
        <v>11765</v>
      </c>
      <c r="B5230">
        <v>53</v>
      </c>
      <c r="C5230">
        <v>816.97460000000001</v>
      </c>
    </row>
    <row r="5231" spans="1:3" x14ac:dyDescent="0.35">
      <c r="A5231">
        <v>11774</v>
      </c>
      <c r="B5231">
        <v>53</v>
      </c>
      <c r="C5231">
        <v>817.43443885274701</v>
      </c>
    </row>
    <row r="5232" spans="1:3" x14ac:dyDescent="0.35">
      <c r="A5232">
        <v>11775</v>
      </c>
      <c r="B5232">
        <v>53</v>
      </c>
      <c r="C5232">
        <v>817.47018300028799</v>
      </c>
    </row>
    <row r="5233" spans="1:3" x14ac:dyDescent="0.35">
      <c r="A5233">
        <v>11784</v>
      </c>
      <c r="B5233">
        <v>53</v>
      </c>
      <c r="C5233">
        <v>818.41624999999999</v>
      </c>
    </row>
    <row r="5234" spans="1:3" x14ac:dyDescent="0.35">
      <c r="A5234">
        <v>11785</v>
      </c>
      <c r="B5234">
        <v>53</v>
      </c>
      <c r="C5234">
        <v>818.42573853668398</v>
      </c>
    </row>
    <row r="5235" spans="1:3" x14ac:dyDescent="0.35">
      <c r="A5235">
        <v>11786</v>
      </c>
      <c r="B5235">
        <v>53</v>
      </c>
      <c r="C5235">
        <v>818.42940258137105</v>
      </c>
    </row>
    <row r="5236" spans="1:3" x14ac:dyDescent="0.35">
      <c r="A5236">
        <v>11787</v>
      </c>
      <c r="B5236">
        <v>53</v>
      </c>
      <c r="C5236">
        <v>818.43830000000003</v>
      </c>
    </row>
    <row r="5237" spans="1:3" x14ac:dyDescent="0.35">
      <c r="A5237">
        <v>11788</v>
      </c>
      <c r="B5237">
        <v>53</v>
      </c>
      <c r="C5237">
        <v>818.44775000000004</v>
      </c>
    </row>
    <row r="5238" spans="1:3" x14ac:dyDescent="0.35">
      <c r="A5238">
        <v>11789</v>
      </c>
      <c r="B5238">
        <v>53</v>
      </c>
      <c r="C5238">
        <v>818.46979999999996</v>
      </c>
    </row>
    <row r="5239" spans="1:3" x14ac:dyDescent="0.35">
      <c r="A5239">
        <v>11797</v>
      </c>
      <c r="B5239">
        <v>53</v>
      </c>
      <c r="C5239">
        <v>818.96375587912405</v>
      </c>
    </row>
    <row r="5240" spans="1:3" x14ac:dyDescent="0.35">
      <c r="A5240">
        <v>11799</v>
      </c>
      <c r="B5240">
        <v>53</v>
      </c>
      <c r="C5240">
        <v>818.97267918820705</v>
      </c>
    </row>
    <row r="5241" spans="1:3" x14ac:dyDescent="0.35">
      <c r="A5241">
        <v>11802</v>
      </c>
      <c r="B5241">
        <v>53</v>
      </c>
      <c r="C5241">
        <v>819.44852754532701</v>
      </c>
    </row>
    <row r="5242" spans="1:3" x14ac:dyDescent="0.35">
      <c r="A5242">
        <v>11803</v>
      </c>
      <c r="B5242">
        <v>53</v>
      </c>
      <c r="C5242">
        <v>819.47931250085105</v>
      </c>
    </row>
    <row r="5243" spans="1:3" x14ac:dyDescent="0.35">
      <c r="A5243">
        <v>11804</v>
      </c>
      <c r="B5243">
        <v>53</v>
      </c>
      <c r="C5243">
        <v>819.50720000000001</v>
      </c>
    </row>
    <row r="5244" spans="1:3" x14ac:dyDescent="0.35">
      <c r="A5244">
        <v>11806</v>
      </c>
      <c r="B5244">
        <v>53</v>
      </c>
      <c r="C5244">
        <v>819.9461</v>
      </c>
    </row>
    <row r="5245" spans="1:3" x14ac:dyDescent="0.35">
      <c r="A5245">
        <v>11807</v>
      </c>
      <c r="B5245">
        <v>53</v>
      </c>
      <c r="C5245">
        <v>819.95344999999998</v>
      </c>
    </row>
    <row r="5246" spans="1:3" x14ac:dyDescent="0.35">
      <c r="A5246">
        <v>11808</v>
      </c>
      <c r="B5246">
        <v>53</v>
      </c>
      <c r="C5246">
        <v>819.98704999999995</v>
      </c>
    </row>
    <row r="5247" spans="1:3" x14ac:dyDescent="0.35">
      <c r="A5247">
        <v>11811</v>
      </c>
      <c r="B5247">
        <v>53</v>
      </c>
      <c r="C5247">
        <v>820.45114999999998</v>
      </c>
    </row>
    <row r="5248" spans="1:3" x14ac:dyDescent="0.35">
      <c r="A5248">
        <v>11812</v>
      </c>
      <c r="B5248">
        <v>53</v>
      </c>
      <c r="C5248">
        <v>820.48158015964498</v>
      </c>
    </row>
    <row r="5249" spans="1:3" x14ac:dyDescent="0.35">
      <c r="A5249">
        <v>11813</v>
      </c>
      <c r="B5249">
        <v>53</v>
      </c>
      <c r="C5249">
        <v>820.48789999999997</v>
      </c>
    </row>
    <row r="5250" spans="1:3" x14ac:dyDescent="0.35">
      <c r="A5250">
        <v>11814</v>
      </c>
      <c r="B5250">
        <v>53</v>
      </c>
      <c r="C5250">
        <v>820.51643978051402</v>
      </c>
    </row>
    <row r="5251" spans="1:3" x14ac:dyDescent="0.35">
      <c r="A5251">
        <v>11824</v>
      </c>
      <c r="B5251">
        <v>53</v>
      </c>
      <c r="C5251">
        <v>820.97405000000003</v>
      </c>
    </row>
    <row r="5252" spans="1:3" x14ac:dyDescent="0.35">
      <c r="A5252">
        <v>11825</v>
      </c>
      <c r="B5252">
        <v>53</v>
      </c>
      <c r="C5252">
        <v>820.99715000000003</v>
      </c>
    </row>
    <row r="5253" spans="1:3" x14ac:dyDescent="0.35">
      <c r="A5253">
        <v>11826</v>
      </c>
      <c r="B5253">
        <v>53</v>
      </c>
      <c r="C5253">
        <v>821.00869999999998</v>
      </c>
    </row>
    <row r="5254" spans="1:3" x14ac:dyDescent="0.35">
      <c r="A5254">
        <v>11830</v>
      </c>
      <c r="B5254">
        <v>53</v>
      </c>
      <c r="C5254">
        <v>821.52004999999997</v>
      </c>
    </row>
    <row r="5255" spans="1:3" x14ac:dyDescent="0.35">
      <c r="A5255">
        <v>11834</v>
      </c>
      <c r="B5255">
        <v>53</v>
      </c>
      <c r="C5255">
        <v>821.98138127842799</v>
      </c>
    </row>
    <row r="5256" spans="1:3" x14ac:dyDescent="0.35">
      <c r="A5256">
        <v>11836</v>
      </c>
      <c r="B5256">
        <v>53</v>
      </c>
      <c r="C5256">
        <v>822.44927643386495</v>
      </c>
    </row>
    <row r="5257" spans="1:3" x14ac:dyDescent="0.35">
      <c r="A5257">
        <v>11837</v>
      </c>
      <c r="B5257">
        <v>53</v>
      </c>
      <c r="C5257">
        <v>822.45433144855997</v>
      </c>
    </row>
    <row r="5258" spans="1:3" x14ac:dyDescent="0.35">
      <c r="A5258">
        <v>11838</v>
      </c>
      <c r="B5258">
        <v>53</v>
      </c>
      <c r="C5258">
        <v>822.46132145374497</v>
      </c>
    </row>
    <row r="5259" spans="1:3" x14ac:dyDescent="0.35">
      <c r="A5259">
        <v>11839</v>
      </c>
      <c r="B5259">
        <v>53</v>
      </c>
      <c r="C5259">
        <v>822.47629856665696</v>
      </c>
    </row>
    <row r="5260" spans="1:3" x14ac:dyDescent="0.35">
      <c r="A5260">
        <v>11840</v>
      </c>
      <c r="B5260">
        <v>53</v>
      </c>
      <c r="C5260">
        <v>822.47969478329503</v>
      </c>
    </row>
    <row r="5261" spans="1:3" x14ac:dyDescent="0.35">
      <c r="A5261">
        <v>11841</v>
      </c>
      <c r="B5261">
        <v>53</v>
      </c>
      <c r="C5261">
        <v>822.48456305865795</v>
      </c>
    </row>
    <row r="5262" spans="1:3" x14ac:dyDescent="0.35">
      <c r="A5262">
        <v>11842</v>
      </c>
      <c r="B5262">
        <v>53</v>
      </c>
      <c r="C5262">
        <v>822.49760000000003</v>
      </c>
    </row>
    <row r="5263" spans="1:3" x14ac:dyDescent="0.35">
      <c r="A5263">
        <v>11843</v>
      </c>
      <c r="B5263">
        <v>53</v>
      </c>
      <c r="C5263">
        <v>822.52805000000001</v>
      </c>
    </row>
    <row r="5264" spans="1:3" x14ac:dyDescent="0.35">
      <c r="A5264">
        <v>11844</v>
      </c>
      <c r="B5264">
        <v>53</v>
      </c>
      <c r="C5264">
        <v>822.53486638273898</v>
      </c>
    </row>
    <row r="5265" spans="1:3" x14ac:dyDescent="0.35">
      <c r="A5265">
        <v>11848</v>
      </c>
      <c r="B5265">
        <v>53</v>
      </c>
      <c r="C5265">
        <v>822.95015000000001</v>
      </c>
    </row>
    <row r="5266" spans="1:3" x14ac:dyDescent="0.35">
      <c r="A5266">
        <v>11849</v>
      </c>
      <c r="B5266">
        <v>53</v>
      </c>
      <c r="C5266">
        <v>822.96308910788196</v>
      </c>
    </row>
    <row r="5267" spans="1:3" x14ac:dyDescent="0.35">
      <c r="A5267">
        <v>11852</v>
      </c>
      <c r="B5267">
        <v>53</v>
      </c>
      <c r="C5267">
        <v>823.45064488060996</v>
      </c>
    </row>
    <row r="5268" spans="1:3" x14ac:dyDescent="0.35">
      <c r="A5268">
        <v>11853</v>
      </c>
      <c r="B5268">
        <v>53</v>
      </c>
      <c r="C5268">
        <v>823.45746422527998</v>
      </c>
    </row>
    <row r="5269" spans="1:3" x14ac:dyDescent="0.35">
      <c r="A5269">
        <v>11854</v>
      </c>
      <c r="B5269">
        <v>53</v>
      </c>
      <c r="C5269">
        <v>823.46465000000001</v>
      </c>
    </row>
    <row r="5270" spans="1:3" x14ac:dyDescent="0.35">
      <c r="A5270">
        <v>11855</v>
      </c>
      <c r="B5270">
        <v>53</v>
      </c>
      <c r="C5270">
        <v>823.48165016838698</v>
      </c>
    </row>
    <row r="5271" spans="1:3" x14ac:dyDescent="0.35">
      <c r="A5271">
        <v>11856</v>
      </c>
      <c r="B5271">
        <v>53</v>
      </c>
      <c r="C5271">
        <v>823.48414926591204</v>
      </c>
    </row>
    <row r="5272" spans="1:3" x14ac:dyDescent="0.35">
      <c r="A5272">
        <v>11857</v>
      </c>
      <c r="B5272">
        <v>53</v>
      </c>
      <c r="C5272">
        <v>823.49015272866495</v>
      </c>
    </row>
    <row r="5273" spans="1:3" x14ac:dyDescent="0.35">
      <c r="A5273">
        <v>11858</v>
      </c>
      <c r="B5273">
        <v>53</v>
      </c>
      <c r="C5273">
        <v>823.51715000000002</v>
      </c>
    </row>
    <row r="5274" spans="1:3" x14ac:dyDescent="0.35">
      <c r="A5274">
        <v>11859</v>
      </c>
      <c r="B5274">
        <v>53</v>
      </c>
      <c r="C5274">
        <v>823.53394672202205</v>
      </c>
    </row>
    <row r="5275" spans="1:3" x14ac:dyDescent="0.35">
      <c r="A5275">
        <v>11860</v>
      </c>
      <c r="B5275">
        <v>53</v>
      </c>
      <c r="C5275">
        <v>823.53891428537304</v>
      </c>
    </row>
    <row r="5276" spans="1:3" x14ac:dyDescent="0.35">
      <c r="A5276">
        <v>11861</v>
      </c>
      <c r="B5276">
        <v>53</v>
      </c>
      <c r="C5276">
        <v>823.55093109208599</v>
      </c>
    </row>
    <row r="5277" spans="1:3" x14ac:dyDescent="0.35">
      <c r="A5277">
        <v>11870</v>
      </c>
      <c r="B5277">
        <v>53</v>
      </c>
      <c r="C5277">
        <v>823.95079999999996</v>
      </c>
    </row>
    <row r="5278" spans="1:3" x14ac:dyDescent="0.35">
      <c r="A5278">
        <v>11871</v>
      </c>
      <c r="B5278">
        <v>53</v>
      </c>
      <c r="C5278">
        <v>823.97074999999995</v>
      </c>
    </row>
    <row r="5279" spans="1:3" x14ac:dyDescent="0.35">
      <c r="A5279">
        <v>11872</v>
      </c>
      <c r="B5279">
        <v>53</v>
      </c>
      <c r="C5279">
        <v>823.98230000000001</v>
      </c>
    </row>
    <row r="5280" spans="1:3" x14ac:dyDescent="0.35">
      <c r="A5280">
        <v>11880</v>
      </c>
      <c r="B5280">
        <v>53</v>
      </c>
      <c r="C5280">
        <v>824.47594420928704</v>
      </c>
    </row>
    <row r="5281" spans="1:3" x14ac:dyDescent="0.35">
      <c r="A5281">
        <v>11881</v>
      </c>
      <c r="B5281">
        <v>53</v>
      </c>
      <c r="C5281">
        <v>824.47896982673706</v>
      </c>
    </row>
    <row r="5282" spans="1:3" x14ac:dyDescent="0.35">
      <c r="A5282">
        <v>11882</v>
      </c>
      <c r="B5282">
        <v>53</v>
      </c>
      <c r="C5282">
        <v>824.51075509488305</v>
      </c>
    </row>
    <row r="5283" spans="1:3" x14ac:dyDescent="0.35">
      <c r="A5283">
        <v>11883</v>
      </c>
      <c r="B5283">
        <v>53</v>
      </c>
      <c r="C5283">
        <v>824.54627325266495</v>
      </c>
    </row>
    <row r="5284" spans="1:3" x14ac:dyDescent="0.35">
      <c r="A5284">
        <v>11884</v>
      </c>
      <c r="B5284">
        <v>53</v>
      </c>
      <c r="C5284">
        <v>824.54864186082898</v>
      </c>
    </row>
    <row r="5285" spans="1:3" x14ac:dyDescent="0.35">
      <c r="A5285">
        <v>11885</v>
      </c>
      <c r="B5285">
        <v>53</v>
      </c>
      <c r="C5285">
        <v>824.55359263359401</v>
      </c>
    </row>
    <row r="5286" spans="1:3" x14ac:dyDescent="0.35">
      <c r="A5286">
        <v>11906</v>
      </c>
      <c r="B5286">
        <v>53</v>
      </c>
      <c r="C5286">
        <v>825.38039174916105</v>
      </c>
    </row>
    <row r="5287" spans="1:3" x14ac:dyDescent="0.35">
      <c r="A5287">
        <v>11907</v>
      </c>
      <c r="B5287">
        <v>53</v>
      </c>
      <c r="C5287">
        <v>825.38418302182299</v>
      </c>
    </row>
    <row r="5288" spans="1:3" x14ac:dyDescent="0.35">
      <c r="A5288">
        <v>11908</v>
      </c>
      <c r="B5288">
        <v>53</v>
      </c>
      <c r="C5288">
        <v>825.47934239776805</v>
      </c>
    </row>
    <row r="5289" spans="1:3" x14ac:dyDescent="0.35">
      <c r="A5289">
        <v>11909</v>
      </c>
      <c r="B5289">
        <v>53</v>
      </c>
      <c r="C5289">
        <v>825.54886205468495</v>
      </c>
    </row>
    <row r="5290" spans="1:3" x14ac:dyDescent="0.35">
      <c r="A5290">
        <v>11910</v>
      </c>
      <c r="B5290">
        <v>53</v>
      </c>
      <c r="C5290">
        <v>825.552666634964</v>
      </c>
    </row>
    <row r="5291" spans="1:3" x14ac:dyDescent="0.35">
      <c r="A5291">
        <v>11911</v>
      </c>
      <c r="B5291">
        <v>53</v>
      </c>
      <c r="C5291">
        <v>825.558151777234</v>
      </c>
    </row>
    <row r="5292" spans="1:3" x14ac:dyDescent="0.35">
      <c r="A5292">
        <v>11912</v>
      </c>
      <c r="B5292">
        <v>53</v>
      </c>
      <c r="C5292">
        <v>825.56401031640701</v>
      </c>
    </row>
    <row r="5293" spans="1:3" x14ac:dyDescent="0.35">
      <c r="A5293">
        <v>11927</v>
      </c>
      <c r="B5293">
        <v>53</v>
      </c>
      <c r="C5293">
        <v>826.489693361165</v>
      </c>
    </row>
    <row r="5294" spans="1:3" x14ac:dyDescent="0.35">
      <c r="A5294">
        <v>11928</v>
      </c>
      <c r="B5294">
        <v>53</v>
      </c>
      <c r="C5294">
        <v>826.53841867493395</v>
      </c>
    </row>
    <row r="5295" spans="1:3" x14ac:dyDescent="0.35">
      <c r="A5295">
        <v>11929</v>
      </c>
      <c r="B5295">
        <v>53</v>
      </c>
      <c r="C5295">
        <v>826.54187969044904</v>
      </c>
    </row>
    <row r="5296" spans="1:3" x14ac:dyDescent="0.35">
      <c r="A5296">
        <v>11930</v>
      </c>
      <c r="B5296">
        <v>53</v>
      </c>
      <c r="C5296">
        <v>826.54546676622897</v>
      </c>
    </row>
    <row r="5297" spans="1:3" x14ac:dyDescent="0.35">
      <c r="A5297">
        <v>11931</v>
      </c>
      <c r="B5297">
        <v>53</v>
      </c>
      <c r="C5297">
        <v>826.54968634987404</v>
      </c>
    </row>
    <row r="5298" spans="1:3" x14ac:dyDescent="0.35">
      <c r="A5298">
        <v>11932</v>
      </c>
      <c r="B5298">
        <v>53</v>
      </c>
      <c r="C5298">
        <v>826.55485405149</v>
      </c>
    </row>
    <row r="5299" spans="1:3" x14ac:dyDescent="0.35">
      <c r="A5299">
        <v>11933</v>
      </c>
      <c r="B5299">
        <v>53</v>
      </c>
      <c r="C5299">
        <v>826.58735000000001</v>
      </c>
    </row>
    <row r="5300" spans="1:3" x14ac:dyDescent="0.35">
      <c r="A5300">
        <v>11947</v>
      </c>
      <c r="B5300">
        <v>53</v>
      </c>
      <c r="C5300">
        <v>827.46053745572306</v>
      </c>
    </row>
    <row r="5301" spans="1:3" x14ac:dyDescent="0.35">
      <c r="A5301">
        <v>11948</v>
      </c>
      <c r="B5301">
        <v>53</v>
      </c>
      <c r="C5301">
        <v>827.46713888361705</v>
      </c>
    </row>
    <row r="5302" spans="1:3" x14ac:dyDescent="0.35">
      <c r="A5302">
        <v>11949</v>
      </c>
      <c r="B5302">
        <v>53</v>
      </c>
      <c r="C5302">
        <v>827.47176789262403</v>
      </c>
    </row>
    <row r="5303" spans="1:3" x14ac:dyDescent="0.35">
      <c r="A5303">
        <v>11950</v>
      </c>
      <c r="B5303">
        <v>53</v>
      </c>
      <c r="C5303">
        <v>827.48900549293705</v>
      </c>
    </row>
    <row r="5304" spans="1:3" x14ac:dyDescent="0.35">
      <c r="A5304">
        <v>11951</v>
      </c>
      <c r="B5304">
        <v>53</v>
      </c>
      <c r="C5304">
        <v>827.51481778437505</v>
      </c>
    </row>
    <row r="5305" spans="1:3" x14ac:dyDescent="0.35">
      <c r="A5305">
        <v>11952</v>
      </c>
      <c r="B5305">
        <v>53</v>
      </c>
      <c r="C5305">
        <v>827.519655616676</v>
      </c>
    </row>
    <row r="5306" spans="1:3" x14ac:dyDescent="0.35">
      <c r="A5306">
        <v>11953</v>
      </c>
      <c r="B5306">
        <v>53</v>
      </c>
      <c r="C5306">
        <v>827.52382764132301</v>
      </c>
    </row>
    <row r="5307" spans="1:3" x14ac:dyDescent="0.35">
      <c r="A5307">
        <v>11954</v>
      </c>
      <c r="B5307">
        <v>53</v>
      </c>
      <c r="C5307">
        <v>827.53320458227495</v>
      </c>
    </row>
    <row r="5308" spans="1:3" x14ac:dyDescent="0.35">
      <c r="A5308">
        <v>11955</v>
      </c>
      <c r="B5308">
        <v>53</v>
      </c>
      <c r="C5308">
        <v>827.54174238953601</v>
      </c>
    </row>
    <row r="5309" spans="1:3" x14ac:dyDescent="0.35">
      <c r="A5309">
        <v>11956</v>
      </c>
      <c r="B5309">
        <v>53</v>
      </c>
      <c r="C5309">
        <v>827.54739927817195</v>
      </c>
    </row>
    <row r="5310" spans="1:3" x14ac:dyDescent="0.35">
      <c r="A5310">
        <v>11964</v>
      </c>
      <c r="B5310">
        <v>53</v>
      </c>
      <c r="C5310">
        <v>828.469776511605</v>
      </c>
    </row>
    <row r="5311" spans="1:3" x14ac:dyDescent="0.35">
      <c r="A5311">
        <v>11965</v>
      </c>
      <c r="B5311">
        <v>53</v>
      </c>
      <c r="C5311">
        <v>828.50454916176795</v>
      </c>
    </row>
    <row r="5312" spans="1:3" x14ac:dyDescent="0.35">
      <c r="A5312">
        <v>11966</v>
      </c>
      <c r="B5312">
        <v>53</v>
      </c>
      <c r="C5312">
        <v>828.51120977625305</v>
      </c>
    </row>
    <row r="5313" spans="1:3" x14ac:dyDescent="0.35">
      <c r="A5313">
        <v>11967</v>
      </c>
      <c r="B5313">
        <v>53</v>
      </c>
      <c r="C5313">
        <v>828.51674759564003</v>
      </c>
    </row>
    <row r="5314" spans="1:3" x14ac:dyDescent="0.35">
      <c r="A5314">
        <v>11974</v>
      </c>
      <c r="B5314">
        <v>53</v>
      </c>
      <c r="C5314">
        <v>828.95491810480996</v>
      </c>
    </row>
    <row r="5315" spans="1:3" x14ac:dyDescent="0.35">
      <c r="A5315">
        <v>11975</v>
      </c>
      <c r="B5315">
        <v>53</v>
      </c>
      <c r="C5315">
        <v>828.95973354522005</v>
      </c>
    </row>
    <row r="5316" spans="1:3" x14ac:dyDescent="0.35">
      <c r="A5316">
        <v>11976</v>
      </c>
      <c r="B5316">
        <v>53</v>
      </c>
      <c r="C5316">
        <v>828.99395000000004</v>
      </c>
    </row>
    <row r="5317" spans="1:3" x14ac:dyDescent="0.35">
      <c r="A5317">
        <v>11981</v>
      </c>
      <c r="B5317">
        <v>53</v>
      </c>
      <c r="C5317">
        <v>829.43559542747198</v>
      </c>
    </row>
    <row r="5318" spans="1:3" x14ac:dyDescent="0.35">
      <c r="A5318">
        <v>11982</v>
      </c>
      <c r="B5318">
        <v>53</v>
      </c>
      <c r="C5318">
        <v>829.46749999999997</v>
      </c>
    </row>
    <row r="5319" spans="1:3" x14ac:dyDescent="0.35">
      <c r="A5319">
        <v>11983</v>
      </c>
      <c r="B5319">
        <v>53</v>
      </c>
      <c r="C5319">
        <v>829.47462087755798</v>
      </c>
    </row>
    <row r="5320" spans="1:3" x14ac:dyDescent="0.35">
      <c r="A5320">
        <v>11984</v>
      </c>
      <c r="B5320">
        <v>53</v>
      </c>
      <c r="C5320">
        <v>829.50730092228196</v>
      </c>
    </row>
    <row r="5321" spans="1:3" x14ac:dyDescent="0.35">
      <c r="A5321">
        <v>11985</v>
      </c>
      <c r="B5321">
        <v>53</v>
      </c>
      <c r="C5321">
        <v>829.51548860972105</v>
      </c>
    </row>
    <row r="5322" spans="1:3" x14ac:dyDescent="0.35">
      <c r="A5322">
        <v>11986</v>
      </c>
      <c r="B5322">
        <v>53</v>
      </c>
      <c r="C5322">
        <v>829.51941300623696</v>
      </c>
    </row>
    <row r="5323" spans="1:3" x14ac:dyDescent="0.35">
      <c r="A5323">
        <v>11987</v>
      </c>
      <c r="B5323">
        <v>53</v>
      </c>
      <c r="C5323">
        <v>829.52350020934398</v>
      </c>
    </row>
    <row r="5324" spans="1:3" x14ac:dyDescent="0.35">
      <c r="A5324">
        <v>11991</v>
      </c>
      <c r="B5324">
        <v>53</v>
      </c>
      <c r="C5324">
        <v>829.97887377823702</v>
      </c>
    </row>
    <row r="5325" spans="1:3" x14ac:dyDescent="0.35">
      <c r="A5325">
        <v>11992</v>
      </c>
      <c r="B5325">
        <v>53</v>
      </c>
      <c r="C5325">
        <v>829.98934999999994</v>
      </c>
    </row>
    <row r="5326" spans="1:3" x14ac:dyDescent="0.35">
      <c r="A5326">
        <v>11998</v>
      </c>
      <c r="B5326">
        <v>53</v>
      </c>
      <c r="C5326">
        <v>830.48358489465897</v>
      </c>
    </row>
    <row r="5327" spans="1:3" x14ac:dyDescent="0.35">
      <c r="A5327">
        <v>11999</v>
      </c>
      <c r="B5327">
        <v>53</v>
      </c>
      <c r="C5327">
        <v>830.50851568135204</v>
      </c>
    </row>
    <row r="5328" spans="1:3" x14ac:dyDescent="0.35">
      <c r="A5328">
        <v>12004</v>
      </c>
      <c r="B5328">
        <v>53</v>
      </c>
      <c r="C5328">
        <v>830.94923199351695</v>
      </c>
    </row>
    <row r="5329" spans="1:3" x14ac:dyDescent="0.35">
      <c r="A5329">
        <v>12005</v>
      </c>
      <c r="B5329">
        <v>53</v>
      </c>
      <c r="C5329">
        <v>830.95628434004095</v>
      </c>
    </row>
    <row r="5330" spans="1:3" x14ac:dyDescent="0.35">
      <c r="A5330">
        <v>12006</v>
      </c>
      <c r="B5330">
        <v>53</v>
      </c>
      <c r="C5330">
        <v>830.96479999999997</v>
      </c>
    </row>
    <row r="5331" spans="1:3" x14ac:dyDescent="0.35">
      <c r="A5331">
        <v>12011</v>
      </c>
      <c r="B5331">
        <v>53</v>
      </c>
      <c r="C5331">
        <v>831.45200975716796</v>
      </c>
    </row>
    <row r="5332" spans="1:3" x14ac:dyDescent="0.35">
      <c r="A5332">
        <v>12012</v>
      </c>
      <c r="B5332">
        <v>53</v>
      </c>
      <c r="C5332">
        <v>831.48418828158105</v>
      </c>
    </row>
    <row r="5333" spans="1:3" x14ac:dyDescent="0.35">
      <c r="A5333">
        <v>12013</v>
      </c>
      <c r="B5333">
        <v>53</v>
      </c>
      <c r="C5333">
        <v>831.48878946362095</v>
      </c>
    </row>
    <row r="5334" spans="1:3" x14ac:dyDescent="0.35">
      <c r="A5334">
        <v>12014</v>
      </c>
      <c r="B5334">
        <v>53</v>
      </c>
      <c r="C5334">
        <v>831.51333542980501</v>
      </c>
    </row>
    <row r="5335" spans="1:3" x14ac:dyDescent="0.35">
      <c r="A5335">
        <v>12015</v>
      </c>
      <c r="B5335">
        <v>53</v>
      </c>
      <c r="C5335">
        <v>831.54125041471605</v>
      </c>
    </row>
    <row r="5336" spans="1:3" x14ac:dyDescent="0.35">
      <c r="A5336">
        <v>12016</v>
      </c>
      <c r="B5336">
        <v>53</v>
      </c>
      <c r="C5336">
        <v>831.571264481399</v>
      </c>
    </row>
    <row r="5337" spans="1:3" x14ac:dyDescent="0.35">
      <c r="A5337">
        <v>12020</v>
      </c>
      <c r="B5337">
        <v>53</v>
      </c>
      <c r="C5337">
        <v>831.63890000000004</v>
      </c>
    </row>
    <row r="5338" spans="1:3" x14ac:dyDescent="0.35">
      <c r="A5338">
        <v>12021</v>
      </c>
      <c r="B5338">
        <v>53</v>
      </c>
      <c r="C5338">
        <v>831.64625000000001</v>
      </c>
    </row>
    <row r="5339" spans="1:3" x14ac:dyDescent="0.35">
      <c r="A5339">
        <v>12035</v>
      </c>
      <c r="B5339">
        <v>53</v>
      </c>
      <c r="C5339">
        <v>832.52640749085106</v>
      </c>
    </row>
    <row r="5340" spans="1:3" x14ac:dyDescent="0.35">
      <c r="A5340">
        <v>12036</v>
      </c>
      <c r="B5340">
        <v>53</v>
      </c>
      <c r="C5340">
        <v>832.54521439553503</v>
      </c>
    </row>
    <row r="5341" spans="1:3" x14ac:dyDescent="0.35">
      <c r="A5341">
        <v>12037</v>
      </c>
      <c r="B5341">
        <v>53</v>
      </c>
      <c r="C5341">
        <v>832.575923264219</v>
      </c>
    </row>
    <row r="5342" spans="1:3" x14ac:dyDescent="0.35">
      <c r="A5342">
        <v>12038</v>
      </c>
      <c r="B5342">
        <v>53</v>
      </c>
      <c r="C5342">
        <v>832.58810000000005</v>
      </c>
    </row>
    <row r="5343" spans="1:3" x14ac:dyDescent="0.35">
      <c r="A5343">
        <v>12052</v>
      </c>
      <c r="B5343">
        <v>53</v>
      </c>
      <c r="C5343">
        <v>833.44469475537096</v>
      </c>
    </row>
    <row r="5344" spans="1:3" x14ac:dyDescent="0.35">
      <c r="A5344">
        <v>12053</v>
      </c>
      <c r="B5344">
        <v>53</v>
      </c>
      <c r="C5344">
        <v>833.44878326604601</v>
      </c>
    </row>
    <row r="5345" spans="1:3" x14ac:dyDescent="0.35">
      <c r="A5345">
        <v>12054</v>
      </c>
      <c r="B5345">
        <v>53</v>
      </c>
      <c r="C5345">
        <v>833.45347782394697</v>
      </c>
    </row>
    <row r="5346" spans="1:3" x14ac:dyDescent="0.35">
      <c r="A5346">
        <v>12055</v>
      </c>
      <c r="B5346">
        <v>53</v>
      </c>
      <c r="C5346">
        <v>833.46260791391398</v>
      </c>
    </row>
    <row r="5347" spans="1:3" x14ac:dyDescent="0.35">
      <c r="A5347">
        <v>12056</v>
      </c>
      <c r="B5347">
        <v>53</v>
      </c>
      <c r="C5347">
        <v>833.528723304089</v>
      </c>
    </row>
    <row r="5348" spans="1:3" x14ac:dyDescent="0.35">
      <c r="A5348">
        <v>12057</v>
      </c>
      <c r="B5348">
        <v>53</v>
      </c>
      <c r="C5348">
        <v>833.55657811129402</v>
      </c>
    </row>
    <row r="5349" spans="1:3" x14ac:dyDescent="0.35">
      <c r="A5349">
        <v>12058</v>
      </c>
      <c r="B5349">
        <v>53</v>
      </c>
      <c r="C5349">
        <v>833.59193248926601</v>
      </c>
    </row>
    <row r="5350" spans="1:3" x14ac:dyDescent="0.35">
      <c r="A5350">
        <v>12068</v>
      </c>
      <c r="B5350">
        <v>53</v>
      </c>
      <c r="C5350">
        <v>833.94680000000005</v>
      </c>
    </row>
    <row r="5351" spans="1:3" x14ac:dyDescent="0.35">
      <c r="A5351">
        <v>12069</v>
      </c>
      <c r="B5351">
        <v>53</v>
      </c>
      <c r="C5351">
        <v>833.95415000000003</v>
      </c>
    </row>
    <row r="5352" spans="1:3" x14ac:dyDescent="0.35">
      <c r="A5352">
        <v>12070</v>
      </c>
      <c r="B5352">
        <v>53</v>
      </c>
      <c r="C5352">
        <v>833.96289413240697</v>
      </c>
    </row>
    <row r="5353" spans="1:3" x14ac:dyDescent="0.35">
      <c r="A5353">
        <v>12083</v>
      </c>
      <c r="B5353">
        <v>53</v>
      </c>
      <c r="C5353">
        <v>834.448950597779</v>
      </c>
    </row>
    <row r="5354" spans="1:3" x14ac:dyDescent="0.35">
      <c r="A5354">
        <v>12084</v>
      </c>
      <c r="B5354">
        <v>53</v>
      </c>
      <c r="C5354">
        <v>834.454338131133</v>
      </c>
    </row>
    <row r="5355" spans="1:3" x14ac:dyDescent="0.35">
      <c r="A5355">
        <v>12085</v>
      </c>
      <c r="B5355">
        <v>53</v>
      </c>
      <c r="C5355">
        <v>834.45761908561497</v>
      </c>
    </row>
    <row r="5356" spans="1:3" x14ac:dyDescent="0.35">
      <c r="A5356">
        <v>12086</v>
      </c>
      <c r="B5356">
        <v>53</v>
      </c>
      <c r="C5356">
        <v>834.462370737225</v>
      </c>
    </row>
    <row r="5357" spans="1:3" x14ac:dyDescent="0.35">
      <c r="A5357">
        <v>12087</v>
      </c>
      <c r="B5357">
        <v>53</v>
      </c>
      <c r="C5357">
        <v>834.49175000000002</v>
      </c>
    </row>
    <row r="5358" spans="1:3" x14ac:dyDescent="0.35">
      <c r="A5358">
        <v>12088</v>
      </c>
      <c r="B5358">
        <v>53</v>
      </c>
      <c r="C5358">
        <v>834.49835424624496</v>
      </c>
    </row>
    <row r="5359" spans="1:3" x14ac:dyDescent="0.35">
      <c r="A5359">
        <v>12096</v>
      </c>
      <c r="B5359">
        <v>53</v>
      </c>
      <c r="C5359">
        <v>834.95954936116698</v>
      </c>
    </row>
    <row r="5360" spans="1:3" x14ac:dyDescent="0.35">
      <c r="A5360">
        <v>12097</v>
      </c>
      <c r="B5360">
        <v>53</v>
      </c>
      <c r="C5360">
        <v>834.96635000000003</v>
      </c>
    </row>
    <row r="5361" spans="1:3" x14ac:dyDescent="0.35">
      <c r="A5361">
        <v>12100</v>
      </c>
      <c r="B5361">
        <v>53</v>
      </c>
      <c r="C5361">
        <v>835.473969595688</v>
      </c>
    </row>
    <row r="5362" spans="1:3" x14ac:dyDescent="0.35">
      <c r="A5362">
        <v>12101</v>
      </c>
      <c r="B5362">
        <v>53</v>
      </c>
      <c r="C5362">
        <v>835.4819</v>
      </c>
    </row>
    <row r="5363" spans="1:3" x14ac:dyDescent="0.35">
      <c r="A5363">
        <v>12102</v>
      </c>
      <c r="B5363">
        <v>53</v>
      </c>
      <c r="C5363">
        <v>835.49659999999994</v>
      </c>
    </row>
    <row r="5364" spans="1:3" x14ac:dyDescent="0.35">
      <c r="A5364">
        <v>12103</v>
      </c>
      <c r="B5364">
        <v>53</v>
      </c>
      <c r="C5364">
        <v>835.55169028765704</v>
      </c>
    </row>
    <row r="5365" spans="1:3" x14ac:dyDescent="0.35">
      <c r="A5365">
        <v>12104</v>
      </c>
      <c r="B5365">
        <v>53</v>
      </c>
      <c r="C5365">
        <v>835.5575</v>
      </c>
    </row>
    <row r="5366" spans="1:3" x14ac:dyDescent="0.35">
      <c r="A5366">
        <v>12110</v>
      </c>
      <c r="B5366">
        <v>53</v>
      </c>
      <c r="C5366">
        <v>835.95230000000004</v>
      </c>
    </row>
    <row r="5367" spans="1:3" x14ac:dyDescent="0.35">
      <c r="A5367">
        <v>12111</v>
      </c>
      <c r="B5367">
        <v>53</v>
      </c>
      <c r="C5367">
        <v>835.97749999999996</v>
      </c>
    </row>
    <row r="5368" spans="1:3" x14ac:dyDescent="0.35">
      <c r="A5368">
        <v>12112</v>
      </c>
      <c r="B5368">
        <v>53</v>
      </c>
      <c r="C5368">
        <v>835.98905000000002</v>
      </c>
    </row>
    <row r="5369" spans="1:3" x14ac:dyDescent="0.35">
      <c r="A5369">
        <v>12117</v>
      </c>
      <c r="B5369">
        <v>53</v>
      </c>
      <c r="C5369">
        <v>836.48140401983801</v>
      </c>
    </row>
    <row r="5370" spans="1:3" x14ac:dyDescent="0.35">
      <c r="A5370">
        <v>12118</v>
      </c>
      <c r="B5370">
        <v>53</v>
      </c>
      <c r="C5370">
        <v>836.51267667616196</v>
      </c>
    </row>
    <row r="5371" spans="1:3" x14ac:dyDescent="0.35">
      <c r="A5371">
        <v>12127</v>
      </c>
      <c r="B5371">
        <v>53</v>
      </c>
      <c r="C5371">
        <v>836.96765000000005</v>
      </c>
    </row>
    <row r="5372" spans="1:3" x14ac:dyDescent="0.35">
      <c r="A5372">
        <v>12128</v>
      </c>
      <c r="B5372">
        <v>53</v>
      </c>
      <c r="C5372">
        <v>836.98654999999997</v>
      </c>
    </row>
    <row r="5373" spans="1:3" x14ac:dyDescent="0.35">
      <c r="A5373">
        <v>12129</v>
      </c>
      <c r="B5373">
        <v>53</v>
      </c>
      <c r="C5373">
        <v>836.99599999999998</v>
      </c>
    </row>
    <row r="5374" spans="1:3" x14ac:dyDescent="0.35">
      <c r="A5374">
        <v>12136</v>
      </c>
      <c r="B5374">
        <v>53</v>
      </c>
      <c r="C5374">
        <v>837.41984587242598</v>
      </c>
    </row>
    <row r="5375" spans="1:3" x14ac:dyDescent="0.35">
      <c r="A5375">
        <v>12137</v>
      </c>
      <c r="B5375">
        <v>53</v>
      </c>
      <c r="C5375">
        <v>837.42417699077305</v>
      </c>
    </row>
    <row r="5376" spans="1:3" x14ac:dyDescent="0.35">
      <c r="A5376">
        <v>12138</v>
      </c>
      <c r="B5376">
        <v>53</v>
      </c>
      <c r="C5376">
        <v>837.45799999999997</v>
      </c>
    </row>
    <row r="5377" spans="1:3" x14ac:dyDescent="0.35">
      <c r="A5377">
        <v>12139</v>
      </c>
      <c r="B5377">
        <v>53</v>
      </c>
      <c r="C5377">
        <v>837.47375</v>
      </c>
    </row>
    <row r="5378" spans="1:3" x14ac:dyDescent="0.35">
      <c r="A5378">
        <v>12140</v>
      </c>
      <c r="B5378">
        <v>53</v>
      </c>
      <c r="C5378">
        <v>837.51049999999998</v>
      </c>
    </row>
    <row r="5379" spans="1:3" x14ac:dyDescent="0.35">
      <c r="A5379">
        <v>12144</v>
      </c>
      <c r="B5379">
        <v>53</v>
      </c>
      <c r="C5379">
        <v>837.93889999999999</v>
      </c>
    </row>
    <row r="5380" spans="1:3" x14ac:dyDescent="0.35">
      <c r="A5380">
        <v>12145</v>
      </c>
      <c r="B5380">
        <v>53</v>
      </c>
      <c r="C5380">
        <v>837.94349246797003</v>
      </c>
    </row>
    <row r="5381" spans="1:3" x14ac:dyDescent="0.35">
      <c r="A5381">
        <v>12146</v>
      </c>
      <c r="B5381">
        <v>53</v>
      </c>
      <c r="C5381">
        <v>837.94796657739596</v>
      </c>
    </row>
    <row r="5382" spans="1:3" x14ac:dyDescent="0.35">
      <c r="A5382">
        <v>12147</v>
      </c>
      <c r="B5382">
        <v>53</v>
      </c>
      <c r="C5382">
        <v>837.95622187462095</v>
      </c>
    </row>
    <row r="5383" spans="1:3" x14ac:dyDescent="0.35">
      <c r="A5383">
        <v>12148</v>
      </c>
      <c r="B5383">
        <v>53</v>
      </c>
      <c r="C5383">
        <v>837.98090000000002</v>
      </c>
    </row>
    <row r="5384" spans="1:3" x14ac:dyDescent="0.35">
      <c r="A5384">
        <v>12156</v>
      </c>
      <c r="B5384">
        <v>53</v>
      </c>
      <c r="C5384">
        <v>838.47437242197304</v>
      </c>
    </row>
    <row r="5385" spans="1:3" x14ac:dyDescent="0.35">
      <c r="A5385">
        <v>12157</v>
      </c>
      <c r="B5385">
        <v>53</v>
      </c>
      <c r="C5385">
        <v>838.48848657780104</v>
      </c>
    </row>
    <row r="5386" spans="1:3" x14ac:dyDescent="0.35">
      <c r="A5386">
        <v>12158</v>
      </c>
      <c r="B5386">
        <v>53</v>
      </c>
      <c r="C5386">
        <v>838.49435000000005</v>
      </c>
    </row>
    <row r="5387" spans="1:3" x14ac:dyDescent="0.35">
      <c r="A5387">
        <v>12159</v>
      </c>
      <c r="B5387">
        <v>53</v>
      </c>
      <c r="C5387">
        <v>838.52687312299997</v>
      </c>
    </row>
    <row r="5388" spans="1:3" x14ac:dyDescent="0.35">
      <c r="A5388">
        <v>12161</v>
      </c>
      <c r="B5388">
        <v>53</v>
      </c>
      <c r="C5388">
        <v>838.59817412145799</v>
      </c>
    </row>
    <row r="5389" spans="1:3" x14ac:dyDescent="0.35">
      <c r="A5389">
        <v>12182</v>
      </c>
      <c r="B5389">
        <v>53</v>
      </c>
      <c r="C5389">
        <v>839.45090000000005</v>
      </c>
    </row>
    <row r="5390" spans="1:3" x14ac:dyDescent="0.35">
      <c r="A5390">
        <v>12183</v>
      </c>
      <c r="B5390">
        <v>53</v>
      </c>
      <c r="C5390">
        <v>839.46244999999999</v>
      </c>
    </row>
    <row r="5391" spans="1:3" x14ac:dyDescent="0.35">
      <c r="A5391">
        <v>12184</v>
      </c>
      <c r="B5391">
        <v>53</v>
      </c>
      <c r="C5391">
        <v>839.48659359338797</v>
      </c>
    </row>
    <row r="5392" spans="1:3" x14ac:dyDescent="0.35">
      <c r="A5392">
        <v>12185</v>
      </c>
      <c r="B5392">
        <v>53</v>
      </c>
      <c r="C5392">
        <v>839.49395000000004</v>
      </c>
    </row>
    <row r="5393" spans="1:3" x14ac:dyDescent="0.35">
      <c r="A5393">
        <v>12186</v>
      </c>
      <c r="B5393">
        <v>53</v>
      </c>
      <c r="C5393">
        <v>839.52818600704495</v>
      </c>
    </row>
    <row r="5394" spans="1:3" x14ac:dyDescent="0.35">
      <c r="A5394">
        <v>12187</v>
      </c>
      <c r="B5394">
        <v>53</v>
      </c>
      <c r="C5394">
        <v>839.54656454636597</v>
      </c>
    </row>
    <row r="5395" spans="1:3" x14ac:dyDescent="0.35">
      <c r="A5395">
        <v>12188</v>
      </c>
      <c r="B5395">
        <v>53</v>
      </c>
      <c r="C5395">
        <v>839.57014983336398</v>
      </c>
    </row>
    <row r="5396" spans="1:3" x14ac:dyDescent="0.35">
      <c r="A5396">
        <v>12194</v>
      </c>
      <c r="B5396">
        <v>53</v>
      </c>
      <c r="C5396">
        <v>839.95739525277395</v>
      </c>
    </row>
    <row r="5397" spans="1:3" x14ac:dyDescent="0.35">
      <c r="A5397">
        <v>12196</v>
      </c>
      <c r="B5397">
        <v>53</v>
      </c>
      <c r="C5397">
        <v>839.96760621822295</v>
      </c>
    </row>
    <row r="5398" spans="1:3" x14ac:dyDescent="0.35">
      <c r="A5398">
        <v>12197</v>
      </c>
      <c r="B5398">
        <v>53</v>
      </c>
      <c r="C5398">
        <v>839.97326623080596</v>
      </c>
    </row>
    <row r="5399" spans="1:3" x14ac:dyDescent="0.35">
      <c r="A5399">
        <v>12201</v>
      </c>
      <c r="B5399">
        <v>53</v>
      </c>
      <c r="C5399">
        <v>840.47094925186104</v>
      </c>
    </row>
    <row r="5400" spans="1:3" x14ac:dyDescent="0.35">
      <c r="A5400">
        <v>12202</v>
      </c>
      <c r="B5400">
        <v>53</v>
      </c>
      <c r="C5400">
        <v>840.50963681092105</v>
      </c>
    </row>
    <row r="5401" spans="1:3" x14ac:dyDescent="0.35">
      <c r="A5401">
        <v>12203</v>
      </c>
      <c r="B5401">
        <v>53</v>
      </c>
      <c r="C5401">
        <v>840.55017511090898</v>
      </c>
    </row>
    <row r="5402" spans="1:3" x14ac:dyDescent="0.35">
      <c r="A5402">
        <v>12217</v>
      </c>
      <c r="B5402">
        <v>53</v>
      </c>
      <c r="C5402">
        <v>840.98810000000003</v>
      </c>
    </row>
    <row r="5403" spans="1:3" x14ac:dyDescent="0.35">
      <c r="A5403">
        <v>12218</v>
      </c>
      <c r="B5403">
        <v>53</v>
      </c>
      <c r="C5403">
        <v>840.994733012957</v>
      </c>
    </row>
    <row r="5404" spans="1:3" x14ac:dyDescent="0.35">
      <c r="A5404">
        <v>12223</v>
      </c>
      <c r="B5404">
        <v>53</v>
      </c>
      <c r="C5404">
        <v>841.47036387959895</v>
      </c>
    </row>
    <row r="5405" spans="1:3" x14ac:dyDescent="0.35">
      <c r="A5405">
        <v>12224</v>
      </c>
      <c r="B5405">
        <v>53</v>
      </c>
      <c r="C5405">
        <v>841.50890000000004</v>
      </c>
    </row>
    <row r="5406" spans="1:3" x14ac:dyDescent="0.35">
      <c r="A5406">
        <v>12225</v>
      </c>
      <c r="B5406">
        <v>53</v>
      </c>
      <c r="C5406">
        <v>841.53083878310395</v>
      </c>
    </row>
    <row r="5407" spans="1:3" x14ac:dyDescent="0.35">
      <c r="A5407">
        <v>12226</v>
      </c>
      <c r="B5407">
        <v>53</v>
      </c>
      <c r="C5407">
        <v>841.53856338722301</v>
      </c>
    </row>
    <row r="5408" spans="1:3" x14ac:dyDescent="0.35">
      <c r="A5408">
        <v>12227</v>
      </c>
      <c r="B5408">
        <v>53</v>
      </c>
      <c r="C5408">
        <v>841.54356803967596</v>
      </c>
    </row>
    <row r="5409" spans="1:3" x14ac:dyDescent="0.35">
      <c r="A5409">
        <v>12228</v>
      </c>
      <c r="B5409">
        <v>53</v>
      </c>
      <c r="C5409">
        <v>841.54897221005206</v>
      </c>
    </row>
    <row r="5410" spans="1:3" x14ac:dyDescent="0.35">
      <c r="A5410">
        <v>12233</v>
      </c>
      <c r="B5410">
        <v>53</v>
      </c>
      <c r="C5410">
        <v>841.95095000000003</v>
      </c>
    </row>
    <row r="5411" spans="1:3" x14ac:dyDescent="0.35">
      <c r="A5411">
        <v>12234</v>
      </c>
      <c r="B5411">
        <v>53</v>
      </c>
      <c r="C5411">
        <v>841.98035000000004</v>
      </c>
    </row>
    <row r="5412" spans="1:3" x14ac:dyDescent="0.35">
      <c r="A5412">
        <v>12235</v>
      </c>
      <c r="B5412">
        <v>53</v>
      </c>
      <c r="C5412">
        <v>841.99400000000003</v>
      </c>
    </row>
    <row r="5413" spans="1:3" x14ac:dyDescent="0.35">
      <c r="A5413">
        <v>12236</v>
      </c>
      <c r="B5413">
        <v>53</v>
      </c>
      <c r="C5413">
        <v>842.02025000000003</v>
      </c>
    </row>
    <row r="5414" spans="1:3" x14ac:dyDescent="0.35">
      <c r="A5414">
        <v>12239</v>
      </c>
      <c r="B5414">
        <v>53</v>
      </c>
      <c r="C5414">
        <v>842.44865000000004</v>
      </c>
    </row>
    <row r="5415" spans="1:3" x14ac:dyDescent="0.35">
      <c r="A5415">
        <v>12240</v>
      </c>
      <c r="B5415">
        <v>53</v>
      </c>
      <c r="C5415">
        <v>842.486507784938</v>
      </c>
    </row>
    <row r="5416" spans="1:3" x14ac:dyDescent="0.35">
      <c r="A5416">
        <v>12241</v>
      </c>
      <c r="B5416">
        <v>53</v>
      </c>
      <c r="C5416">
        <v>842.52949999999998</v>
      </c>
    </row>
    <row r="5417" spans="1:3" x14ac:dyDescent="0.35">
      <c r="A5417">
        <v>12242</v>
      </c>
      <c r="B5417">
        <v>53</v>
      </c>
      <c r="C5417">
        <v>842.54105000000004</v>
      </c>
    </row>
    <row r="5418" spans="1:3" x14ac:dyDescent="0.35">
      <c r="A5418">
        <v>12243</v>
      </c>
      <c r="B5418">
        <v>53</v>
      </c>
      <c r="C5418">
        <v>842.54980530050295</v>
      </c>
    </row>
    <row r="5419" spans="1:3" x14ac:dyDescent="0.35">
      <c r="A5419">
        <v>12249</v>
      </c>
      <c r="B5419">
        <v>53</v>
      </c>
      <c r="C5419">
        <v>842.96</v>
      </c>
    </row>
    <row r="5420" spans="1:3" x14ac:dyDescent="0.35">
      <c r="A5420">
        <v>12250</v>
      </c>
      <c r="B5420">
        <v>53</v>
      </c>
      <c r="C5420">
        <v>842.97889999999995</v>
      </c>
    </row>
    <row r="5421" spans="1:3" x14ac:dyDescent="0.35">
      <c r="A5421">
        <v>12251</v>
      </c>
      <c r="B5421">
        <v>53</v>
      </c>
      <c r="C5421">
        <v>842.99570000000006</v>
      </c>
    </row>
    <row r="5422" spans="1:3" x14ac:dyDescent="0.35">
      <c r="A5422">
        <v>12254</v>
      </c>
      <c r="B5422">
        <v>53</v>
      </c>
      <c r="C5422">
        <v>843.45349999999996</v>
      </c>
    </row>
    <row r="5423" spans="1:3" x14ac:dyDescent="0.35">
      <c r="A5423">
        <v>12255</v>
      </c>
      <c r="B5423">
        <v>53</v>
      </c>
      <c r="C5423">
        <v>843.48517843647505</v>
      </c>
    </row>
    <row r="5424" spans="1:3" x14ac:dyDescent="0.35">
      <c r="A5424">
        <v>12256</v>
      </c>
      <c r="B5424">
        <v>53</v>
      </c>
      <c r="C5424">
        <v>843.9932</v>
      </c>
    </row>
    <row r="5425" spans="1:3" x14ac:dyDescent="0.35">
      <c r="A5425">
        <v>12257</v>
      </c>
      <c r="B5425">
        <v>53</v>
      </c>
      <c r="C5425">
        <v>844.00369999999998</v>
      </c>
    </row>
    <row r="5426" spans="1:3" x14ac:dyDescent="0.35">
      <c r="A5426">
        <v>12258</v>
      </c>
      <c r="B5426">
        <v>53</v>
      </c>
      <c r="C5426">
        <v>844.01315</v>
      </c>
    </row>
    <row r="5427" spans="1:3" x14ac:dyDescent="0.35">
      <c r="A5427">
        <v>12263</v>
      </c>
      <c r="B5427">
        <v>53</v>
      </c>
      <c r="C5427">
        <v>844.46778854413799</v>
      </c>
    </row>
    <row r="5428" spans="1:3" x14ac:dyDescent="0.35">
      <c r="A5428">
        <v>12264</v>
      </c>
      <c r="B5428">
        <v>53</v>
      </c>
      <c r="C5428">
        <v>844.48879999999997</v>
      </c>
    </row>
    <row r="5429" spans="1:3" x14ac:dyDescent="0.35">
      <c r="A5429">
        <v>12265</v>
      </c>
      <c r="B5429">
        <v>53</v>
      </c>
      <c r="C5429">
        <v>844.49720000000002</v>
      </c>
    </row>
    <row r="5430" spans="1:3" x14ac:dyDescent="0.35">
      <c r="A5430">
        <v>12266</v>
      </c>
      <c r="B5430">
        <v>53</v>
      </c>
      <c r="C5430">
        <v>844.58330000000001</v>
      </c>
    </row>
    <row r="5431" spans="1:3" x14ac:dyDescent="0.35">
      <c r="A5431">
        <v>12270</v>
      </c>
      <c r="B5431">
        <v>53</v>
      </c>
      <c r="C5431">
        <v>844.62655313230505</v>
      </c>
    </row>
    <row r="5432" spans="1:3" x14ac:dyDescent="0.35">
      <c r="A5432">
        <v>12280</v>
      </c>
      <c r="B5432">
        <v>53</v>
      </c>
      <c r="C5432">
        <v>845.43169999999998</v>
      </c>
    </row>
    <row r="5433" spans="1:3" x14ac:dyDescent="0.35">
      <c r="A5433">
        <v>12281</v>
      </c>
      <c r="B5433">
        <v>53</v>
      </c>
      <c r="C5433">
        <v>845.45899999999995</v>
      </c>
    </row>
    <row r="5434" spans="1:3" x14ac:dyDescent="0.35">
      <c r="A5434">
        <v>12282</v>
      </c>
      <c r="B5434">
        <v>53</v>
      </c>
      <c r="C5434">
        <v>845.47055</v>
      </c>
    </row>
    <row r="5435" spans="1:3" x14ac:dyDescent="0.35">
      <c r="A5435">
        <v>12283</v>
      </c>
      <c r="B5435">
        <v>53</v>
      </c>
      <c r="C5435">
        <v>845.49942947223099</v>
      </c>
    </row>
    <row r="5436" spans="1:3" x14ac:dyDescent="0.35">
      <c r="A5436">
        <v>12284</v>
      </c>
      <c r="B5436">
        <v>53</v>
      </c>
      <c r="C5436">
        <v>845.51839889913197</v>
      </c>
    </row>
    <row r="5437" spans="1:3" x14ac:dyDescent="0.35">
      <c r="A5437">
        <v>12286</v>
      </c>
      <c r="B5437">
        <v>53</v>
      </c>
      <c r="C5437">
        <v>845.59154266048097</v>
      </c>
    </row>
    <row r="5438" spans="1:3" x14ac:dyDescent="0.35">
      <c r="A5438">
        <v>12287</v>
      </c>
      <c r="B5438">
        <v>53</v>
      </c>
      <c r="C5438">
        <v>845.59776900473003</v>
      </c>
    </row>
    <row r="5439" spans="1:3" x14ac:dyDescent="0.35">
      <c r="A5439">
        <v>12293</v>
      </c>
      <c r="B5439">
        <v>53</v>
      </c>
      <c r="C5439">
        <v>845.96546631874196</v>
      </c>
    </row>
    <row r="5440" spans="1:3" x14ac:dyDescent="0.35">
      <c r="A5440">
        <v>12294</v>
      </c>
      <c r="B5440">
        <v>53</v>
      </c>
      <c r="C5440">
        <v>845.96961143406497</v>
      </c>
    </row>
    <row r="5441" spans="1:3" x14ac:dyDescent="0.35">
      <c r="A5441">
        <v>12304</v>
      </c>
      <c r="B5441">
        <v>53</v>
      </c>
      <c r="C5441">
        <v>846.44074999999998</v>
      </c>
    </row>
    <row r="5442" spans="1:3" x14ac:dyDescent="0.35">
      <c r="A5442">
        <v>12326</v>
      </c>
      <c r="B5442">
        <v>53</v>
      </c>
      <c r="C5442">
        <v>847.44429052987903</v>
      </c>
    </row>
    <row r="5443" spans="1:3" x14ac:dyDescent="0.35">
      <c r="A5443">
        <v>12327</v>
      </c>
      <c r="B5443">
        <v>53</v>
      </c>
      <c r="C5443">
        <v>847.45946531692402</v>
      </c>
    </row>
    <row r="5444" spans="1:3" x14ac:dyDescent="0.35">
      <c r="A5444">
        <v>12328</v>
      </c>
      <c r="B5444">
        <v>53</v>
      </c>
      <c r="C5444">
        <v>847.46253051179201</v>
      </c>
    </row>
    <row r="5445" spans="1:3" x14ac:dyDescent="0.35">
      <c r="A5445">
        <v>12329</v>
      </c>
      <c r="B5445">
        <v>53</v>
      </c>
      <c r="C5445">
        <v>847.46615158117095</v>
      </c>
    </row>
    <row r="5446" spans="1:3" x14ac:dyDescent="0.35">
      <c r="A5446">
        <v>12330</v>
      </c>
      <c r="B5446">
        <v>53</v>
      </c>
      <c r="C5446">
        <v>847.47501803364196</v>
      </c>
    </row>
    <row r="5447" spans="1:3" x14ac:dyDescent="0.35">
      <c r="A5447">
        <v>12331</v>
      </c>
      <c r="B5447">
        <v>53</v>
      </c>
      <c r="C5447">
        <v>847.54785914056004</v>
      </c>
    </row>
    <row r="5448" spans="1:3" x14ac:dyDescent="0.35">
      <c r="A5448">
        <v>12332</v>
      </c>
      <c r="B5448">
        <v>53</v>
      </c>
      <c r="C5448">
        <v>847.55172005061104</v>
      </c>
    </row>
    <row r="5449" spans="1:3" x14ac:dyDescent="0.35">
      <c r="A5449">
        <v>12333</v>
      </c>
      <c r="B5449">
        <v>53</v>
      </c>
      <c r="C5449">
        <v>847.60138904471205</v>
      </c>
    </row>
    <row r="5450" spans="1:3" x14ac:dyDescent="0.35">
      <c r="A5450">
        <v>12343</v>
      </c>
      <c r="B5450">
        <v>53</v>
      </c>
      <c r="C5450">
        <v>848.42131132788904</v>
      </c>
    </row>
    <row r="5451" spans="1:3" x14ac:dyDescent="0.35">
      <c r="A5451">
        <v>12344</v>
      </c>
      <c r="B5451">
        <v>53</v>
      </c>
      <c r="C5451">
        <v>848.44641852981795</v>
      </c>
    </row>
    <row r="5452" spans="1:3" x14ac:dyDescent="0.35">
      <c r="A5452">
        <v>12345</v>
      </c>
      <c r="B5452">
        <v>53</v>
      </c>
      <c r="C5452">
        <v>848.47355000000005</v>
      </c>
    </row>
    <row r="5453" spans="1:3" x14ac:dyDescent="0.35">
      <c r="A5453">
        <v>12346</v>
      </c>
      <c r="B5453">
        <v>53</v>
      </c>
      <c r="C5453">
        <v>848.48099208514498</v>
      </c>
    </row>
    <row r="5454" spans="1:3" x14ac:dyDescent="0.35">
      <c r="A5454">
        <v>12347</v>
      </c>
      <c r="B5454">
        <v>53</v>
      </c>
      <c r="C5454">
        <v>848.550013665439</v>
      </c>
    </row>
    <row r="5455" spans="1:3" x14ac:dyDescent="0.35">
      <c r="A5455">
        <v>12348</v>
      </c>
      <c r="B5455">
        <v>53</v>
      </c>
      <c r="C5455">
        <v>848.55427845786301</v>
      </c>
    </row>
    <row r="5456" spans="1:3" x14ac:dyDescent="0.35">
      <c r="A5456">
        <v>12349</v>
      </c>
      <c r="B5456">
        <v>53</v>
      </c>
      <c r="C5456">
        <v>848.55721559634105</v>
      </c>
    </row>
    <row r="5457" spans="1:3" x14ac:dyDescent="0.35">
      <c r="A5457">
        <v>12355</v>
      </c>
      <c r="B5457">
        <v>53</v>
      </c>
      <c r="C5457">
        <v>848.98175000000003</v>
      </c>
    </row>
    <row r="5458" spans="1:3" x14ac:dyDescent="0.35">
      <c r="A5458">
        <v>12359</v>
      </c>
      <c r="B5458">
        <v>53</v>
      </c>
      <c r="C5458">
        <v>849.42124044700302</v>
      </c>
    </row>
    <row r="5459" spans="1:3" x14ac:dyDescent="0.35">
      <c r="A5459">
        <v>12360</v>
      </c>
      <c r="B5459">
        <v>53</v>
      </c>
      <c r="C5459">
        <v>849.43091461268602</v>
      </c>
    </row>
    <row r="5460" spans="1:3" x14ac:dyDescent="0.35">
      <c r="A5460">
        <v>12361</v>
      </c>
      <c r="B5460">
        <v>53</v>
      </c>
      <c r="C5460">
        <v>849.43653344533004</v>
      </c>
    </row>
    <row r="5461" spans="1:3" x14ac:dyDescent="0.35">
      <c r="A5461">
        <v>12362</v>
      </c>
      <c r="B5461">
        <v>53</v>
      </c>
      <c r="C5461">
        <v>849.44078918594505</v>
      </c>
    </row>
    <row r="5462" spans="1:3" x14ac:dyDescent="0.35">
      <c r="A5462">
        <v>12363</v>
      </c>
      <c r="B5462">
        <v>53</v>
      </c>
      <c r="C5462">
        <v>849.44625172910105</v>
      </c>
    </row>
    <row r="5463" spans="1:3" x14ac:dyDescent="0.35">
      <c r="A5463">
        <v>12364</v>
      </c>
      <c r="B5463">
        <v>53</v>
      </c>
      <c r="C5463">
        <v>849.45886370452797</v>
      </c>
    </row>
    <row r="5464" spans="1:3" x14ac:dyDescent="0.35">
      <c r="A5464">
        <v>12365</v>
      </c>
      <c r="B5464">
        <v>53</v>
      </c>
      <c r="C5464">
        <v>849.529597870835</v>
      </c>
    </row>
    <row r="5465" spans="1:3" x14ac:dyDescent="0.35">
      <c r="A5465">
        <v>12366</v>
      </c>
      <c r="B5465">
        <v>53</v>
      </c>
      <c r="C5465">
        <v>849.55775291333998</v>
      </c>
    </row>
    <row r="5466" spans="1:3" x14ac:dyDescent="0.35">
      <c r="A5466">
        <v>12370</v>
      </c>
      <c r="B5466">
        <v>53</v>
      </c>
      <c r="C5466">
        <v>849.99815000000001</v>
      </c>
    </row>
    <row r="5467" spans="1:3" x14ac:dyDescent="0.35">
      <c r="A5467">
        <v>12371</v>
      </c>
      <c r="B5467">
        <v>53</v>
      </c>
      <c r="C5467">
        <v>850.01031580383096</v>
      </c>
    </row>
    <row r="5468" spans="1:3" x14ac:dyDescent="0.35">
      <c r="A5468">
        <v>12377</v>
      </c>
      <c r="B5468">
        <v>53</v>
      </c>
      <c r="C5468">
        <v>850.42913398858298</v>
      </c>
    </row>
    <row r="5469" spans="1:3" x14ac:dyDescent="0.35">
      <c r="A5469">
        <v>12378</v>
      </c>
      <c r="B5469">
        <v>53</v>
      </c>
      <c r="C5469">
        <v>850.439532528021</v>
      </c>
    </row>
    <row r="5470" spans="1:3" x14ac:dyDescent="0.35">
      <c r="A5470">
        <v>12379</v>
      </c>
      <c r="B5470">
        <v>53</v>
      </c>
      <c r="C5470">
        <v>850.44597763727995</v>
      </c>
    </row>
    <row r="5471" spans="1:3" x14ac:dyDescent="0.35">
      <c r="A5471">
        <v>12380</v>
      </c>
      <c r="B5471">
        <v>53</v>
      </c>
      <c r="C5471">
        <v>850.45383783594002</v>
      </c>
    </row>
    <row r="5472" spans="1:3" x14ac:dyDescent="0.35">
      <c r="A5472">
        <v>12381</v>
      </c>
      <c r="B5472">
        <v>53</v>
      </c>
      <c r="C5472">
        <v>850.45804999999996</v>
      </c>
    </row>
    <row r="5473" spans="1:3" x14ac:dyDescent="0.35">
      <c r="A5473">
        <v>12382</v>
      </c>
      <c r="B5473">
        <v>53</v>
      </c>
      <c r="C5473">
        <v>850.49092992302496</v>
      </c>
    </row>
    <row r="5474" spans="1:3" x14ac:dyDescent="0.35">
      <c r="A5474">
        <v>12383</v>
      </c>
      <c r="B5474">
        <v>53</v>
      </c>
      <c r="C5474">
        <v>850.56199832100299</v>
      </c>
    </row>
    <row r="5475" spans="1:3" x14ac:dyDescent="0.35">
      <c r="A5475">
        <v>12384</v>
      </c>
      <c r="B5475">
        <v>53</v>
      </c>
      <c r="C5475">
        <v>850.56481331539499</v>
      </c>
    </row>
    <row r="5476" spans="1:3" x14ac:dyDescent="0.35">
      <c r="A5476">
        <v>12385</v>
      </c>
      <c r="B5476">
        <v>53</v>
      </c>
      <c r="C5476">
        <v>850.57984999999996</v>
      </c>
    </row>
    <row r="5477" spans="1:3" x14ac:dyDescent="0.35">
      <c r="A5477">
        <v>12386</v>
      </c>
      <c r="B5477">
        <v>53</v>
      </c>
      <c r="C5477">
        <v>850.58804992656701</v>
      </c>
    </row>
    <row r="5478" spans="1:3" x14ac:dyDescent="0.35">
      <c r="A5478">
        <v>12396</v>
      </c>
      <c r="B5478">
        <v>53</v>
      </c>
      <c r="C5478">
        <v>850.98367292534795</v>
      </c>
    </row>
    <row r="5479" spans="1:3" x14ac:dyDescent="0.35">
      <c r="A5479">
        <v>12402</v>
      </c>
      <c r="B5479">
        <v>53</v>
      </c>
      <c r="C5479">
        <v>851.39558487914303</v>
      </c>
    </row>
    <row r="5480" spans="1:3" x14ac:dyDescent="0.35">
      <c r="A5480">
        <v>12403</v>
      </c>
      <c r="B5480">
        <v>53</v>
      </c>
      <c r="C5480">
        <v>851.48999041671402</v>
      </c>
    </row>
    <row r="5481" spans="1:3" x14ac:dyDescent="0.35">
      <c r="A5481">
        <v>12404</v>
      </c>
      <c r="B5481">
        <v>53</v>
      </c>
      <c r="C5481">
        <v>851.56204685681598</v>
      </c>
    </row>
    <row r="5482" spans="1:3" x14ac:dyDescent="0.35">
      <c r="A5482">
        <v>12405</v>
      </c>
      <c r="B5482">
        <v>53</v>
      </c>
      <c r="C5482">
        <v>851.56608184395304</v>
      </c>
    </row>
    <row r="5483" spans="1:3" x14ac:dyDescent="0.35">
      <c r="A5483">
        <v>12406</v>
      </c>
      <c r="B5483">
        <v>53</v>
      </c>
      <c r="C5483">
        <v>851.56977394299895</v>
      </c>
    </row>
    <row r="5484" spans="1:3" x14ac:dyDescent="0.35">
      <c r="A5484">
        <v>12407</v>
      </c>
      <c r="B5484">
        <v>53</v>
      </c>
      <c r="C5484">
        <v>851.57376753434801</v>
      </c>
    </row>
    <row r="5485" spans="1:3" x14ac:dyDescent="0.35">
      <c r="A5485">
        <v>12411</v>
      </c>
      <c r="B5485">
        <v>53</v>
      </c>
      <c r="C5485">
        <v>851.94741802198905</v>
      </c>
    </row>
    <row r="5486" spans="1:3" x14ac:dyDescent="0.35">
      <c r="A5486">
        <v>12412</v>
      </c>
      <c r="B5486">
        <v>53</v>
      </c>
      <c r="C5486">
        <v>851.96690000000001</v>
      </c>
    </row>
    <row r="5487" spans="1:3" x14ac:dyDescent="0.35">
      <c r="A5487">
        <v>12413</v>
      </c>
      <c r="B5487">
        <v>53</v>
      </c>
      <c r="C5487">
        <v>851.97424999999998</v>
      </c>
    </row>
    <row r="5488" spans="1:3" x14ac:dyDescent="0.35">
      <c r="A5488">
        <v>12423</v>
      </c>
      <c r="B5488">
        <v>53</v>
      </c>
      <c r="C5488">
        <v>852.39905757876704</v>
      </c>
    </row>
    <row r="5489" spans="1:3" x14ac:dyDescent="0.35">
      <c r="A5489">
        <v>12424</v>
      </c>
      <c r="B5489">
        <v>53</v>
      </c>
      <c r="C5489">
        <v>852.474181113687</v>
      </c>
    </row>
    <row r="5490" spans="1:3" x14ac:dyDescent="0.35">
      <c r="A5490">
        <v>12425</v>
      </c>
      <c r="B5490">
        <v>53</v>
      </c>
      <c r="C5490">
        <v>852.50801426466501</v>
      </c>
    </row>
    <row r="5491" spans="1:3" x14ac:dyDescent="0.35">
      <c r="A5491">
        <v>12426</v>
      </c>
      <c r="B5491">
        <v>53</v>
      </c>
      <c r="C5491">
        <v>852.57112869014497</v>
      </c>
    </row>
    <row r="5492" spans="1:3" x14ac:dyDescent="0.35">
      <c r="A5492">
        <v>12427</v>
      </c>
      <c r="B5492">
        <v>53</v>
      </c>
      <c r="C5492">
        <v>852.57611932774796</v>
      </c>
    </row>
    <row r="5493" spans="1:3" x14ac:dyDescent="0.35">
      <c r="A5493">
        <v>12428</v>
      </c>
      <c r="B5493">
        <v>53</v>
      </c>
      <c r="C5493">
        <v>852.58049643962102</v>
      </c>
    </row>
    <row r="5494" spans="1:3" x14ac:dyDescent="0.35">
      <c r="A5494">
        <v>12429</v>
      </c>
      <c r="B5494">
        <v>53</v>
      </c>
      <c r="C5494">
        <v>852.58458170431095</v>
      </c>
    </row>
    <row r="5495" spans="1:3" x14ac:dyDescent="0.35">
      <c r="A5495">
        <v>12430</v>
      </c>
      <c r="B5495">
        <v>53</v>
      </c>
      <c r="C5495">
        <v>852.59094322723604</v>
      </c>
    </row>
    <row r="5496" spans="1:3" x14ac:dyDescent="0.35">
      <c r="A5496">
        <v>12431</v>
      </c>
      <c r="B5496">
        <v>53</v>
      </c>
      <c r="C5496">
        <v>852.59794999999997</v>
      </c>
    </row>
    <row r="5497" spans="1:3" x14ac:dyDescent="0.35">
      <c r="A5497">
        <v>12436</v>
      </c>
      <c r="B5497">
        <v>53</v>
      </c>
      <c r="C5497">
        <v>852.95703139670002</v>
      </c>
    </row>
    <row r="5498" spans="1:3" x14ac:dyDescent="0.35">
      <c r="A5498">
        <v>12437</v>
      </c>
      <c r="B5498">
        <v>53</v>
      </c>
      <c r="C5498">
        <v>852.97237806632302</v>
      </c>
    </row>
    <row r="5499" spans="1:3" x14ac:dyDescent="0.35">
      <c r="A5499">
        <v>12444</v>
      </c>
      <c r="B5499">
        <v>53</v>
      </c>
      <c r="C5499">
        <v>853.40202686313796</v>
      </c>
    </row>
    <row r="5500" spans="1:3" x14ac:dyDescent="0.35">
      <c r="A5500">
        <v>12445</v>
      </c>
      <c r="B5500">
        <v>53</v>
      </c>
      <c r="C5500">
        <v>853.43690000000004</v>
      </c>
    </row>
    <row r="5501" spans="1:3" x14ac:dyDescent="0.35">
      <c r="A5501">
        <v>12446</v>
      </c>
      <c r="B5501">
        <v>53</v>
      </c>
      <c r="C5501">
        <v>853.46945000000005</v>
      </c>
    </row>
    <row r="5502" spans="1:3" x14ac:dyDescent="0.35">
      <c r="A5502">
        <v>12447</v>
      </c>
      <c r="B5502">
        <v>53</v>
      </c>
      <c r="C5502">
        <v>853.507466443711</v>
      </c>
    </row>
    <row r="5503" spans="1:3" x14ac:dyDescent="0.35">
      <c r="A5503">
        <v>12448</v>
      </c>
      <c r="B5503">
        <v>53</v>
      </c>
      <c r="C5503">
        <v>853.57681022746897</v>
      </c>
    </row>
    <row r="5504" spans="1:3" x14ac:dyDescent="0.35">
      <c r="A5504">
        <v>12449</v>
      </c>
      <c r="B5504">
        <v>53</v>
      </c>
      <c r="C5504">
        <v>853.58199680760299</v>
      </c>
    </row>
    <row r="5505" spans="1:3" x14ac:dyDescent="0.35">
      <c r="A5505">
        <v>12450</v>
      </c>
      <c r="B5505">
        <v>53</v>
      </c>
      <c r="C5505">
        <v>853.58715961036899</v>
      </c>
    </row>
    <row r="5506" spans="1:3" x14ac:dyDescent="0.35">
      <c r="A5506">
        <v>12454</v>
      </c>
      <c r="B5506">
        <v>53</v>
      </c>
      <c r="C5506">
        <v>853.94510000000002</v>
      </c>
    </row>
    <row r="5507" spans="1:3" x14ac:dyDescent="0.35">
      <c r="A5507">
        <v>12455</v>
      </c>
      <c r="B5507">
        <v>53</v>
      </c>
      <c r="C5507">
        <v>853.97239999999999</v>
      </c>
    </row>
    <row r="5508" spans="1:3" x14ac:dyDescent="0.35">
      <c r="A5508">
        <v>12461</v>
      </c>
      <c r="B5508">
        <v>53</v>
      </c>
      <c r="C5508">
        <v>854.40710000000001</v>
      </c>
    </row>
    <row r="5509" spans="1:3" x14ac:dyDescent="0.35">
      <c r="A5509">
        <v>12465</v>
      </c>
      <c r="B5509">
        <v>53</v>
      </c>
      <c r="C5509">
        <v>854.44910000000004</v>
      </c>
    </row>
    <row r="5510" spans="1:3" x14ac:dyDescent="0.35">
      <c r="A5510">
        <v>12466</v>
      </c>
      <c r="B5510">
        <v>53</v>
      </c>
      <c r="C5510">
        <v>854.48586115136902</v>
      </c>
    </row>
    <row r="5511" spans="1:3" x14ac:dyDescent="0.35">
      <c r="A5511">
        <v>12467</v>
      </c>
      <c r="B5511">
        <v>53</v>
      </c>
      <c r="C5511">
        <v>854.52193863488299</v>
      </c>
    </row>
    <row r="5512" spans="1:3" x14ac:dyDescent="0.35">
      <c r="A5512">
        <v>12474</v>
      </c>
      <c r="B5512">
        <v>53</v>
      </c>
      <c r="C5512">
        <v>854.95309999999995</v>
      </c>
    </row>
    <row r="5513" spans="1:3" x14ac:dyDescent="0.35">
      <c r="A5513">
        <v>12475</v>
      </c>
      <c r="B5513">
        <v>53</v>
      </c>
      <c r="C5513">
        <v>854.98096049749699</v>
      </c>
    </row>
    <row r="5514" spans="1:3" x14ac:dyDescent="0.35">
      <c r="A5514">
        <v>12481</v>
      </c>
      <c r="B5514">
        <v>53</v>
      </c>
      <c r="C5514">
        <v>855.42889822562404</v>
      </c>
    </row>
    <row r="5515" spans="1:3" x14ac:dyDescent="0.35">
      <c r="A5515">
        <v>12482</v>
      </c>
      <c r="B5515">
        <v>53</v>
      </c>
      <c r="C5515">
        <v>855.43267123025601</v>
      </c>
    </row>
    <row r="5516" spans="1:3" x14ac:dyDescent="0.35">
      <c r="A5516">
        <v>12483</v>
      </c>
      <c r="B5516">
        <v>53</v>
      </c>
      <c r="C5516">
        <v>855.44659999999999</v>
      </c>
    </row>
    <row r="5517" spans="1:3" x14ac:dyDescent="0.35">
      <c r="A5517">
        <v>12484</v>
      </c>
      <c r="B5517">
        <v>53</v>
      </c>
      <c r="C5517">
        <v>855.45500000000004</v>
      </c>
    </row>
    <row r="5518" spans="1:3" x14ac:dyDescent="0.35">
      <c r="A5518">
        <v>12485</v>
      </c>
      <c r="B5518">
        <v>53</v>
      </c>
      <c r="C5518">
        <v>855.49043136807904</v>
      </c>
    </row>
    <row r="5519" spans="1:3" x14ac:dyDescent="0.35">
      <c r="A5519">
        <v>12486</v>
      </c>
      <c r="B5519">
        <v>53</v>
      </c>
      <c r="C5519">
        <v>855.51835668339595</v>
      </c>
    </row>
    <row r="5520" spans="1:3" x14ac:dyDescent="0.35">
      <c r="A5520">
        <v>12487</v>
      </c>
      <c r="B5520">
        <v>53</v>
      </c>
      <c r="C5520">
        <v>855.52115646101799</v>
      </c>
    </row>
    <row r="5521" spans="1:3" x14ac:dyDescent="0.35">
      <c r="A5521">
        <v>12488</v>
      </c>
      <c r="B5521">
        <v>53</v>
      </c>
      <c r="C5521">
        <v>855.54303751862699</v>
      </c>
    </row>
    <row r="5522" spans="1:3" x14ac:dyDescent="0.35">
      <c r="A5522">
        <v>12494</v>
      </c>
      <c r="B5522">
        <v>53</v>
      </c>
      <c r="C5522">
        <v>855.99012882498005</v>
      </c>
    </row>
    <row r="5523" spans="1:3" x14ac:dyDescent="0.35">
      <c r="A5523">
        <v>12500</v>
      </c>
      <c r="B5523">
        <v>53</v>
      </c>
      <c r="C5523">
        <v>856.46518297622004</v>
      </c>
    </row>
    <row r="5524" spans="1:3" x14ac:dyDescent="0.35">
      <c r="A5524">
        <v>12501</v>
      </c>
      <c r="B5524">
        <v>53</v>
      </c>
      <c r="C5524">
        <v>856.500477551931</v>
      </c>
    </row>
    <row r="5525" spans="1:3" x14ac:dyDescent="0.35">
      <c r="A5525">
        <v>12502</v>
      </c>
      <c r="B5525">
        <v>53</v>
      </c>
      <c r="C5525">
        <v>856.51130000000001</v>
      </c>
    </row>
    <row r="5526" spans="1:3" x14ac:dyDescent="0.35">
      <c r="A5526">
        <v>12503</v>
      </c>
      <c r="B5526">
        <v>53</v>
      </c>
      <c r="C5526">
        <v>856.51818064271094</v>
      </c>
    </row>
    <row r="5527" spans="1:3" x14ac:dyDescent="0.35">
      <c r="A5527">
        <v>12510</v>
      </c>
      <c r="B5527">
        <v>53</v>
      </c>
      <c r="C5527">
        <v>856.98275000000001</v>
      </c>
    </row>
    <row r="5528" spans="1:3" x14ac:dyDescent="0.35">
      <c r="A5528">
        <v>12511</v>
      </c>
      <c r="B5528">
        <v>53</v>
      </c>
      <c r="C5528">
        <v>857.01215000000002</v>
      </c>
    </row>
    <row r="5529" spans="1:3" x14ac:dyDescent="0.35">
      <c r="A5529">
        <v>12512</v>
      </c>
      <c r="B5529">
        <v>53</v>
      </c>
      <c r="C5529">
        <v>857.0258</v>
      </c>
    </row>
    <row r="5530" spans="1:3" x14ac:dyDescent="0.35">
      <c r="A5530">
        <v>12520</v>
      </c>
      <c r="B5530">
        <v>53</v>
      </c>
      <c r="C5530">
        <v>857.46799474817794</v>
      </c>
    </row>
    <row r="5531" spans="1:3" x14ac:dyDescent="0.35">
      <c r="A5531">
        <v>12521</v>
      </c>
      <c r="B5531">
        <v>53</v>
      </c>
      <c r="C5531">
        <v>857.50564999999995</v>
      </c>
    </row>
    <row r="5532" spans="1:3" x14ac:dyDescent="0.35">
      <c r="A5532">
        <v>12522</v>
      </c>
      <c r="B5532">
        <v>53</v>
      </c>
      <c r="C5532">
        <v>857.50986091773905</v>
      </c>
    </row>
    <row r="5533" spans="1:3" x14ac:dyDescent="0.35">
      <c r="A5533">
        <v>12523</v>
      </c>
      <c r="B5533">
        <v>53</v>
      </c>
      <c r="C5533">
        <v>857.52049277626304</v>
      </c>
    </row>
    <row r="5534" spans="1:3" x14ac:dyDescent="0.35">
      <c r="A5534">
        <v>12524</v>
      </c>
      <c r="B5534">
        <v>53</v>
      </c>
      <c r="C5534">
        <v>857.52549407260597</v>
      </c>
    </row>
    <row r="5535" spans="1:3" x14ac:dyDescent="0.35">
      <c r="A5535">
        <v>12525</v>
      </c>
      <c r="B5535">
        <v>53</v>
      </c>
      <c r="C5535">
        <v>857.53084999999999</v>
      </c>
    </row>
    <row r="5536" spans="1:3" x14ac:dyDescent="0.35">
      <c r="A5536">
        <v>12526</v>
      </c>
      <c r="B5536">
        <v>53</v>
      </c>
      <c r="C5536">
        <v>857.61125565402097</v>
      </c>
    </row>
    <row r="5537" spans="1:3" x14ac:dyDescent="0.35">
      <c r="A5537">
        <v>12530</v>
      </c>
      <c r="B5537">
        <v>53</v>
      </c>
      <c r="C5537">
        <v>857.97185000000002</v>
      </c>
    </row>
    <row r="5538" spans="1:3" x14ac:dyDescent="0.35">
      <c r="A5538">
        <v>12531</v>
      </c>
      <c r="B5538">
        <v>53</v>
      </c>
      <c r="C5538">
        <v>857.99075000000005</v>
      </c>
    </row>
    <row r="5539" spans="1:3" x14ac:dyDescent="0.35">
      <c r="A5539">
        <v>12532</v>
      </c>
      <c r="B5539">
        <v>53</v>
      </c>
      <c r="C5539">
        <v>857.99914999999999</v>
      </c>
    </row>
    <row r="5540" spans="1:3" x14ac:dyDescent="0.35">
      <c r="A5540">
        <v>12539</v>
      </c>
      <c r="B5540">
        <v>53</v>
      </c>
      <c r="C5540">
        <v>858.45760150316903</v>
      </c>
    </row>
    <row r="5541" spans="1:3" x14ac:dyDescent="0.35">
      <c r="A5541">
        <v>12540</v>
      </c>
      <c r="B5541">
        <v>53</v>
      </c>
      <c r="C5541">
        <v>858.46057554276695</v>
      </c>
    </row>
    <row r="5542" spans="1:3" x14ac:dyDescent="0.35">
      <c r="A5542">
        <v>12541</v>
      </c>
      <c r="B5542">
        <v>53</v>
      </c>
      <c r="C5542">
        <v>858.46751922843703</v>
      </c>
    </row>
    <row r="5543" spans="1:3" x14ac:dyDescent="0.35">
      <c r="A5543">
        <v>12542</v>
      </c>
      <c r="B5543">
        <v>53</v>
      </c>
      <c r="C5543">
        <v>858.47869586681497</v>
      </c>
    </row>
    <row r="5544" spans="1:3" x14ac:dyDescent="0.35">
      <c r="A5544">
        <v>12543</v>
      </c>
      <c r="B5544">
        <v>53</v>
      </c>
      <c r="C5544">
        <v>858.52530714511499</v>
      </c>
    </row>
    <row r="5545" spans="1:3" x14ac:dyDescent="0.35">
      <c r="A5545">
        <v>12552</v>
      </c>
      <c r="B5545">
        <v>53</v>
      </c>
      <c r="C5545">
        <v>858.95989999999995</v>
      </c>
    </row>
    <row r="5546" spans="1:3" x14ac:dyDescent="0.35">
      <c r="A5546">
        <v>12553</v>
      </c>
      <c r="B5546">
        <v>53</v>
      </c>
      <c r="C5546">
        <v>858.97249999999997</v>
      </c>
    </row>
    <row r="5547" spans="1:3" x14ac:dyDescent="0.35">
      <c r="A5547">
        <v>12554</v>
      </c>
      <c r="B5547">
        <v>53</v>
      </c>
      <c r="C5547">
        <v>858.99455</v>
      </c>
    </row>
    <row r="5548" spans="1:3" x14ac:dyDescent="0.35">
      <c r="A5548">
        <v>12559</v>
      </c>
      <c r="B5548">
        <v>53</v>
      </c>
      <c r="C5548">
        <v>859.4597</v>
      </c>
    </row>
    <row r="5549" spans="1:3" x14ac:dyDescent="0.35">
      <c r="A5549">
        <v>12560</v>
      </c>
      <c r="B5549">
        <v>53</v>
      </c>
      <c r="C5549">
        <v>859.47804895705895</v>
      </c>
    </row>
    <row r="5550" spans="1:3" x14ac:dyDescent="0.35">
      <c r="A5550">
        <v>12561</v>
      </c>
      <c r="B5550">
        <v>53</v>
      </c>
      <c r="C5550">
        <v>859.48368806237795</v>
      </c>
    </row>
    <row r="5551" spans="1:3" x14ac:dyDescent="0.35">
      <c r="A5551">
        <v>12569</v>
      </c>
      <c r="B5551">
        <v>53</v>
      </c>
      <c r="C5551">
        <v>859.97104999999999</v>
      </c>
    </row>
    <row r="5552" spans="1:3" x14ac:dyDescent="0.35">
      <c r="A5552">
        <v>12570</v>
      </c>
      <c r="B5552">
        <v>53</v>
      </c>
      <c r="C5552">
        <v>859.98050000000001</v>
      </c>
    </row>
    <row r="5553" spans="1:3" x14ac:dyDescent="0.35">
      <c r="A5553">
        <v>12571</v>
      </c>
      <c r="B5553">
        <v>53</v>
      </c>
      <c r="C5553">
        <v>859.99625000000003</v>
      </c>
    </row>
    <row r="5554" spans="1:3" x14ac:dyDescent="0.35">
      <c r="A5554">
        <v>12574</v>
      </c>
      <c r="B5554">
        <v>53</v>
      </c>
      <c r="C5554">
        <v>860.47447452024505</v>
      </c>
    </row>
    <row r="5555" spans="1:3" x14ac:dyDescent="0.35">
      <c r="A5555">
        <v>12575</v>
      </c>
      <c r="B5555">
        <v>53</v>
      </c>
      <c r="C5555">
        <v>860.47969163288406</v>
      </c>
    </row>
    <row r="5556" spans="1:3" x14ac:dyDescent="0.35">
      <c r="A5556">
        <v>12576</v>
      </c>
      <c r="B5556">
        <v>53</v>
      </c>
      <c r="C5556">
        <v>860.49289999999996</v>
      </c>
    </row>
    <row r="5557" spans="1:3" x14ac:dyDescent="0.35">
      <c r="A5557">
        <v>12584</v>
      </c>
      <c r="B5557">
        <v>53</v>
      </c>
      <c r="C5557">
        <v>860.97590000000002</v>
      </c>
    </row>
    <row r="5558" spans="1:3" x14ac:dyDescent="0.35">
      <c r="A5558">
        <v>12585</v>
      </c>
      <c r="B5558">
        <v>53</v>
      </c>
      <c r="C5558">
        <v>860.98267547180706</v>
      </c>
    </row>
    <row r="5559" spans="1:3" x14ac:dyDescent="0.35">
      <c r="A5559">
        <v>12586</v>
      </c>
      <c r="B5559">
        <v>53</v>
      </c>
      <c r="C5559">
        <v>861.46100000000001</v>
      </c>
    </row>
    <row r="5560" spans="1:3" x14ac:dyDescent="0.35">
      <c r="A5560">
        <v>12587</v>
      </c>
      <c r="B5560">
        <v>53</v>
      </c>
      <c r="C5560">
        <v>861.47780005469303</v>
      </c>
    </row>
    <row r="5561" spans="1:3" x14ac:dyDescent="0.35">
      <c r="A5561">
        <v>12588</v>
      </c>
      <c r="B5561">
        <v>53</v>
      </c>
      <c r="C5561">
        <v>861.48312421687604</v>
      </c>
    </row>
    <row r="5562" spans="1:3" x14ac:dyDescent="0.35">
      <c r="A5562">
        <v>12589</v>
      </c>
      <c r="B5562">
        <v>53</v>
      </c>
      <c r="C5562">
        <v>861.490399448071</v>
      </c>
    </row>
    <row r="5563" spans="1:3" x14ac:dyDescent="0.35">
      <c r="A5563">
        <v>12590</v>
      </c>
      <c r="B5563">
        <v>53</v>
      </c>
      <c r="C5563">
        <v>861.49668616953704</v>
      </c>
    </row>
    <row r="5564" spans="1:3" x14ac:dyDescent="0.35">
      <c r="A5564">
        <v>12591</v>
      </c>
      <c r="B5564">
        <v>53</v>
      </c>
      <c r="C5564">
        <v>861.5009</v>
      </c>
    </row>
    <row r="5565" spans="1:3" x14ac:dyDescent="0.35">
      <c r="A5565">
        <v>12596</v>
      </c>
      <c r="B5565">
        <v>53</v>
      </c>
      <c r="C5565">
        <v>861.99440000000004</v>
      </c>
    </row>
    <row r="5566" spans="1:3" x14ac:dyDescent="0.35">
      <c r="A5566">
        <v>12597</v>
      </c>
      <c r="B5566">
        <v>53</v>
      </c>
      <c r="C5566">
        <v>862.01120000000003</v>
      </c>
    </row>
    <row r="5567" spans="1:3" x14ac:dyDescent="0.35">
      <c r="A5567">
        <v>12598</v>
      </c>
      <c r="B5567">
        <v>53</v>
      </c>
      <c r="C5567">
        <v>862.43145205893404</v>
      </c>
    </row>
    <row r="5568" spans="1:3" x14ac:dyDescent="0.35">
      <c r="A5568">
        <v>12599</v>
      </c>
      <c r="B5568">
        <v>53</v>
      </c>
      <c r="C5568">
        <v>862.43505341037599</v>
      </c>
    </row>
    <row r="5569" spans="1:3" x14ac:dyDescent="0.35">
      <c r="A5569">
        <v>12600</v>
      </c>
      <c r="B5569">
        <v>53</v>
      </c>
      <c r="C5569">
        <v>862.48685</v>
      </c>
    </row>
    <row r="5570" spans="1:3" x14ac:dyDescent="0.35">
      <c r="A5570">
        <v>12601</v>
      </c>
      <c r="B5570">
        <v>53</v>
      </c>
      <c r="C5570">
        <v>862.49773560277197</v>
      </c>
    </row>
    <row r="5571" spans="1:3" x14ac:dyDescent="0.35">
      <c r="A5571">
        <v>12611</v>
      </c>
      <c r="B5571">
        <v>53</v>
      </c>
      <c r="C5571">
        <v>862.99551828658696</v>
      </c>
    </row>
    <row r="5572" spans="1:3" x14ac:dyDescent="0.35">
      <c r="A5572">
        <v>12612</v>
      </c>
      <c r="B5572">
        <v>53</v>
      </c>
      <c r="C5572">
        <v>863.00345000000004</v>
      </c>
    </row>
    <row r="5573" spans="1:3" x14ac:dyDescent="0.35">
      <c r="A5573">
        <v>12614</v>
      </c>
      <c r="B5573">
        <v>53</v>
      </c>
      <c r="C5573">
        <v>863.430513521168</v>
      </c>
    </row>
    <row r="5574" spans="1:3" x14ac:dyDescent="0.35">
      <c r="A5574">
        <v>12615</v>
      </c>
      <c r="B5574">
        <v>53</v>
      </c>
      <c r="C5574">
        <v>863.43387641979098</v>
      </c>
    </row>
    <row r="5575" spans="1:3" x14ac:dyDescent="0.35">
      <c r="A5575">
        <v>12616</v>
      </c>
      <c r="B5575">
        <v>53</v>
      </c>
      <c r="C5575">
        <v>863.43789693270401</v>
      </c>
    </row>
    <row r="5576" spans="1:3" x14ac:dyDescent="0.35">
      <c r="A5576">
        <v>12617</v>
      </c>
      <c r="B5576">
        <v>53</v>
      </c>
      <c r="C5576">
        <v>863.44339793598704</v>
      </c>
    </row>
    <row r="5577" spans="1:3" x14ac:dyDescent="0.35">
      <c r="A5577">
        <v>12618</v>
      </c>
      <c r="B5577">
        <v>53</v>
      </c>
      <c r="C5577">
        <v>863.47069999999997</v>
      </c>
    </row>
    <row r="5578" spans="1:3" x14ac:dyDescent="0.35">
      <c r="A5578">
        <v>12619</v>
      </c>
      <c r="B5578">
        <v>53</v>
      </c>
      <c r="C5578">
        <v>863.48014999999998</v>
      </c>
    </row>
    <row r="5579" spans="1:3" x14ac:dyDescent="0.35">
      <c r="A5579">
        <v>12620</v>
      </c>
      <c r="B5579">
        <v>53</v>
      </c>
      <c r="C5579">
        <v>863.63975000000005</v>
      </c>
    </row>
    <row r="5580" spans="1:3" x14ac:dyDescent="0.35">
      <c r="A5580">
        <v>12621</v>
      </c>
      <c r="B5580">
        <v>53</v>
      </c>
      <c r="C5580">
        <v>863.98204999999996</v>
      </c>
    </row>
    <row r="5581" spans="1:3" x14ac:dyDescent="0.35">
      <c r="A5581">
        <v>12622</v>
      </c>
      <c r="B5581">
        <v>53</v>
      </c>
      <c r="C5581">
        <v>863.99360000000001</v>
      </c>
    </row>
    <row r="5582" spans="1:3" x14ac:dyDescent="0.35">
      <c r="A5582">
        <v>12623</v>
      </c>
      <c r="B5582">
        <v>53</v>
      </c>
      <c r="C5582">
        <v>864.01774999999998</v>
      </c>
    </row>
    <row r="5583" spans="1:3" x14ac:dyDescent="0.35">
      <c r="A5583">
        <v>12624</v>
      </c>
      <c r="B5583">
        <v>53</v>
      </c>
      <c r="C5583">
        <v>864.03454999999997</v>
      </c>
    </row>
    <row r="5584" spans="1:3" x14ac:dyDescent="0.35">
      <c r="A5584">
        <v>12628</v>
      </c>
      <c r="B5584">
        <v>53</v>
      </c>
      <c r="C5584">
        <v>864.43749746006495</v>
      </c>
    </row>
    <row r="5585" spans="1:3" x14ac:dyDescent="0.35">
      <c r="A5585">
        <v>12629</v>
      </c>
      <c r="B5585">
        <v>53</v>
      </c>
      <c r="C5585">
        <v>864.44196743687598</v>
      </c>
    </row>
    <row r="5586" spans="1:3" x14ac:dyDescent="0.35">
      <c r="A5586">
        <v>12630</v>
      </c>
      <c r="B5586">
        <v>53</v>
      </c>
      <c r="C5586">
        <v>864.44929999999999</v>
      </c>
    </row>
    <row r="5587" spans="1:3" x14ac:dyDescent="0.35">
      <c r="A5587">
        <v>12631</v>
      </c>
      <c r="B5587">
        <v>53</v>
      </c>
      <c r="C5587">
        <v>864.46981006286501</v>
      </c>
    </row>
    <row r="5588" spans="1:3" x14ac:dyDescent="0.35">
      <c r="A5588">
        <v>12632</v>
      </c>
      <c r="B5588">
        <v>53</v>
      </c>
      <c r="C5588">
        <v>864.50602515093999</v>
      </c>
    </row>
    <row r="5589" spans="1:3" x14ac:dyDescent="0.35">
      <c r="A5589">
        <v>12633</v>
      </c>
      <c r="B5589">
        <v>53</v>
      </c>
      <c r="C5589">
        <v>864.53959999999995</v>
      </c>
    </row>
    <row r="5590" spans="1:3" x14ac:dyDescent="0.35">
      <c r="A5590">
        <v>12634</v>
      </c>
      <c r="B5590">
        <v>53</v>
      </c>
      <c r="C5590">
        <v>864.54695000000004</v>
      </c>
    </row>
    <row r="5591" spans="1:3" x14ac:dyDescent="0.35">
      <c r="A5591">
        <v>12635</v>
      </c>
      <c r="B5591">
        <v>53</v>
      </c>
      <c r="C5591">
        <v>864.59315000000004</v>
      </c>
    </row>
    <row r="5592" spans="1:3" x14ac:dyDescent="0.35">
      <c r="A5592">
        <v>12646</v>
      </c>
      <c r="B5592">
        <v>53</v>
      </c>
      <c r="C5592">
        <v>865.00414546347599</v>
      </c>
    </row>
    <row r="5593" spans="1:3" x14ac:dyDescent="0.35">
      <c r="A5593">
        <v>12651</v>
      </c>
      <c r="B5593">
        <v>53</v>
      </c>
      <c r="C5593">
        <v>865.46465000000001</v>
      </c>
    </row>
    <row r="5594" spans="1:3" x14ac:dyDescent="0.35">
      <c r="A5594">
        <v>12652</v>
      </c>
      <c r="B5594">
        <v>53</v>
      </c>
      <c r="C5594">
        <v>865.49509715038198</v>
      </c>
    </row>
    <row r="5595" spans="1:3" x14ac:dyDescent="0.35">
      <c r="A5595">
        <v>12653</v>
      </c>
      <c r="B5595">
        <v>53</v>
      </c>
      <c r="C5595">
        <v>865.49838642212796</v>
      </c>
    </row>
    <row r="5596" spans="1:3" x14ac:dyDescent="0.35">
      <c r="A5596">
        <v>12654</v>
      </c>
      <c r="B5596">
        <v>53</v>
      </c>
      <c r="C5596">
        <v>865.50559999999996</v>
      </c>
    </row>
    <row r="5597" spans="1:3" x14ac:dyDescent="0.35">
      <c r="A5597">
        <v>12655</v>
      </c>
      <c r="B5597">
        <v>53</v>
      </c>
      <c r="C5597">
        <v>865.51400000000001</v>
      </c>
    </row>
    <row r="5598" spans="1:3" x14ac:dyDescent="0.35">
      <c r="A5598">
        <v>12660</v>
      </c>
      <c r="B5598">
        <v>53</v>
      </c>
      <c r="C5598">
        <v>865.99490000000003</v>
      </c>
    </row>
    <row r="5599" spans="1:3" x14ac:dyDescent="0.35">
      <c r="A5599">
        <v>12661</v>
      </c>
      <c r="B5599">
        <v>53</v>
      </c>
      <c r="C5599">
        <v>866.00906524871402</v>
      </c>
    </row>
    <row r="5600" spans="1:3" x14ac:dyDescent="0.35">
      <c r="A5600">
        <v>12664</v>
      </c>
      <c r="B5600">
        <v>53</v>
      </c>
      <c r="C5600">
        <v>866.45060000000001</v>
      </c>
    </row>
    <row r="5601" spans="1:3" x14ac:dyDescent="0.35">
      <c r="A5601">
        <v>12665</v>
      </c>
      <c r="B5601">
        <v>53</v>
      </c>
      <c r="C5601">
        <v>866.49042713611698</v>
      </c>
    </row>
    <row r="5602" spans="1:3" x14ac:dyDescent="0.35">
      <c r="A5602">
        <v>12666</v>
      </c>
      <c r="B5602">
        <v>53</v>
      </c>
      <c r="C5602">
        <v>866.50099999999998</v>
      </c>
    </row>
    <row r="5603" spans="1:3" x14ac:dyDescent="0.35">
      <c r="A5603">
        <v>12667</v>
      </c>
      <c r="B5603">
        <v>53</v>
      </c>
      <c r="C5603">
        <v>866.52094999999997</v>
      </c>
    </row>
    <row r="5604" spans="1:3" x14ac:dyDescent="0.35">
      <c r="A5604">
        <v>12668</v>
      </c>
      <c r="B5604">
        <v>53</v>
      </c>
      <c r="C5604">
        <v>866.55769999999995</v>
      </c>
    </row>
    <row r="5605" spans="1:3" x14ac:dyDescent="0.35">
      <c r="A5605">
        <v>12675</v>
      </c>
      <c r="B5605">
        <v>53</v>
      </c>
      <c r="C5605">
        <v>867.00266024882399</v>
      </c>
    </row>
    <row r="5606" spans="1:3" x14ac:dyDescent="0.35">
      <c r="A5606">
        <v>12676</v>
      </c>
      <c r="B5606">
        <v>53</v>
      </c>
      <c r="C5606">
        <v>867.01025000000004</v>
      </c>
    </row>
    <row r="5607" spans="1:3" x14ac:dyDescent="0.35">
      <c r="A5607">
        <v>12681</v>
      </c>
      <c r="B5607">
        <v>53</v>
      </c>
      <c r="C5607">
        <v>867.48787459624998</v>
      </c>
    </row>
    <row r="5608" spans="1:3" x14ac:dyDescent="0.35">
      <c r="A5608">
        <v>12682</v>
      </c>
      <c r="B5608">
        <v>53</v>
      </c>
      <c r="C5608">
        <v>867.52057109431405</v>
      </c>
    </row>
    <row r="5609" spans="1:3" x14ac:dyDescent="0.35">
      <c r="A5609">
        <v>12683</v>
      </c>
      <c r="B5609">
        <v>53</v>
      </c>
      <c r="C5609">
        <v>867.54494215811496</v>
      </c>
    </row>
    <row r="5610" spans="1:3" x14ac:dyDescent="0.35">
      <c r="A5610">
        <v>12693</v>
      </c>
      <c r="B5610">
        <v>53</v>
      </c>
      <c r="C5610">
        <v>868.44111589971203</v>
      </c>
    </row>
    <row r="5611" spans="1:3" x14ac:dyDescent="0.35">
      <c r="A5611">
        <v>12694</v>
      </c>
      <c r="B5611">
        <v>53</v>
      </c>
      <c r="C5611">
        <v>868.44500681849695</v>
      </c>
    </row>
    <row r="5612" spans="1:3" x14ac:dyDescent="0.35">
      <c r="A5612">
        <v>12695</v>
      </c>
      <c r="B5612">
        <v>53</v>
      </c>
      <c r="C5612">
        <v>868.50228393421298</v>
      </c>
    </row>
    <row r="5613" spans="1:3" x14ac:dyDescent="0.35">
      <c r="A5613">
        <v>12696</v>
      </c>
      <c r="B5613">
        <v>53</v>
      </c>
      <c r="C5613">
        <v>868.54430000000002</v>
      </c>
    </row>
    <row r="5614" spans="1:3" x14ac:dyDescent="0.35">
      <c r="A5614">
        <v>12697</v>
      </c>
      <c r="B5614">
        <v>53</v>
      </c>
      <c r="C5614">
        <v>868.55023258380095</v>
      </c>
    </row>
    <row r="5615" spans="1:3" x14ac:dyDescent="0.35">
      <c r="A5615">
        <v>12698</v>
      </c>
      <c r="B5615">
        <v>53</v>
      </c>
      <c r="C5615">
        <v>868.55443564704694</v>
      </c>
    </row>
    <row r="5616" spans="1:3" x14ac:dyDescent="0.35">
      <c r="A5616">
        <v>12699</v>
      </c>
      <c r="B5616">
        <v>53</v>
      </c>
      <c r="C5616">
        <v>868.56344554252598</v>
      </c>
    </row>
    <row r="5617" spans="1:3" x14ac:dyDescent="0.35">
      <c r="A5617">
        <v>12700</v>
      </c>
      <c r="B5617">
        <v>53</v>
      </c>
      <c r="C5617">
        <v>868.57067471932805</v>
      </c>
    </row>
    <row r="5618" spans="1:3" x14ac:dyDescent="0.35">
      <c r="A5618">
        <v>12701</v>
      </c>
      <c r="B5618">
        <v>53</v>
      </c>
      <c r="C5618">
        <v>868.57500582310001</v>
      </c>
    </row>
    <row r="5619" spans="1:3" x14ac:dyDescent="0.35">
      <c r="A5619">
        <v>12702</v>
      </c>
      <c r="B5619">
        <v>53</v>
      </c>
      <c r="C5619">
        <v>868.58128655096004</v>
      </c>
    </row>
    <row r="5620" spans="1:3" x14ac:dyDescent="0.35">
      <c r="A5620">
        <v>12703</v>
      </c>
      <c r="B5620">
        <v>53</v>
      </c>
      <c r="C5620">
        <v>868.58998224386005</v>
      </c>
    </row>
    <row r="5621" spans="1:3" x14ac:dyDescent="0.35">
      <c r="A5621">
        <v>12704</v>
      </c>
      <c r="B5621">
        <v>53</v>
      </c>
      <c r="C5621">
        <v>868.59424831354204</v>
      </c>
    </row>
    <row r="5622" spans="1:3" x14ac:dyDescent="0.35">
      <c r="A5622">
        <v>12705</v>
      </c>
      <c r="B5622">
        <v>53</v>
      </c>
      <c r="C5622">
        <v>868.59921480522905</v>
      </c>
    </row>
    <row r="5623" spans="1:3" x14ac:dyDescent="0.35">
      <c r="A5623">
        <v>12706</v>
      </c>
      <c r="B5623">
        <v>53</v>
      </c>
      <c r="C5623">
        <v>868.61347982829398</v>
      </c>
    </row>
    <row r="5624" spans="1:3" x14ac:dyDescent="0.35">
      <c r="A5624">
        <v>12720</v>
      </c>
      <c r="B5624">
        <v>53</v>
      </c>
      <c r="C5624">
        <v>869.37438590535203</v>
      </c>
    </row>
    <row r="5625" spans="1:3" x14ac:dyDescent="0.35">
      <c r="A5625">
        <v>12721</v>
      </c>
      <c r="B5625">
        <v>53</v>
      </c>
      <c r="C5625">
        <v>869.44203359636901</v>
      </c>
    </row>
    <row r="5626" spans="1:3" x14ac:dyDescent="0.35">
      <c r="A5626">
        <v>12722</v>
      </c>
      <c r="B5626">
        <v>53</v>
      </c>
      <c r="C5626">
        <v>869.44613416460504</v>
      </c>
    </row>
    <row r="5627" spans="1:3" x14ac:dyDescent="0.35">
      <c r="A5627">
        <v>12723</v>
      </c>
      <c r="B5627">
        <v>53</v>
      </c>
      <c r="C5627">
        <v>869.45465000000002</v>
      </c>
    </row>
    <row r="5628" spans="1:3" x14ac:dyDescent="0.35">
      <c r="A5628">
        <v>12724</v>
      </c>
      <c r="B5628">
        <v>53</v>
      </c>
      <c r="C5628">
        <v>869.4683</v>
      </c>
    </row>
    <row r="5629" spans="1:3" x14ac:dyDescent="0.35">
      <c r="A5629">
        <v>12725</v>
      </c>
      <c r="B5629">
        <v>53</v>
      </c>
      <c r="C5629">
        <v>869.50392785720101</v>
      </c>
    </row>
    <row r="5630" spans="1:3" x14ac:dyDescent="0.35">
      <c r="A5630">
        <v>12726</v>
      </c>
      <c r="B5630">
        <v>53</v>
      </c>
      <c r="C5630">
        <v>869.55154683171702</v>
      </c>
    </row>
    <row r="5631" spans="1:3" x14ac:dyDescent="0.35">
      <c r="A5631">
        <v>12727</v>
      </c>
      <c r="B5631">
        <v>53</v>
      </c>
      <c r="C5631">
        <v>869.55644747640497</v>
      </c>
    </row>
    <row r="5632" spans="1:3" x14ac:dyDescent="0.35">
      <c r="A5632">
        <v>12728</v>
      </c>
      <c r="B5632">
        <v>53</v>
      </c>
      <c r="C5632">
        <v>869.56027480533396</v>
      </c>
    </row>
    <row r="5633" spans="1:3" x14ac:dyDescent="0.35">
      <c r="A5633">
        <v>12729</v>
      </c>
      <c r="B5633">
        <v>53</v>
      </c>
      <c r="C5633">
        <v>869.56887322125203</v>
      </c>
    </row>
    <row r="5634" spans="1:3" x14ac:dyDescent="0.35">
      <c r="A5634">
        <v>12730</v>
      </c>
      <c r="B5634">
        <v>53</v>
      </c>
      <c r="C5634">
        <v>869.57528544209003</v>
      </c>
    </row>
    <row r="5635" spans="1:3" x14ac:dyDescent="0.35">
      <c r="A5635">
        <v>12731</v>
      </c>
      <c r="B5635">
        <v>53</v>
      </c>
      <c r="C5635">
        <v>869.58046285894898</v>
      </c>
    </row>
    <row r="5636" spans="1:3" x14ac:dyDescent="0.35">
      <c r="A5636">
        <v>12739</v>
      </c>
      <c r="B5636">
        <v>53</v>
      </c>
      <c r="C5636">
        <v>870.48365000000001</v>
      </c>
    </row>
    <row r="5637" spans="1:3" x14ac:dyDescent="0.35">
      <c r="A5637">
        <v>12740</v>
      </c>
      <c r="B5637">
        <v>53</v>
      </c>
      <c r="C5637">
        <v>870.50580482878399</v>
      </c>
    </row>
    <row r="5638" spans="1:3" x14ac:dyDescent="0.35">
      <c r="A5638">
        <v>12741</v>
      </c>
      <c r="B5638">
        <v>53</v>
      </c>
      <c r="C5638">
        <v>870.51199999999994</v>
      </c>
    </row>
    <row r="5639" spans="1:3" x14ac:dyDescent="0.35">
      <c r="A5639">
        <v>12742</v>
      </c>
      <c r="B5639">
        <v>53</v>
      </c>
      <c r="C5639">
        <v>870.51753809449303</v>
      </c>
    </row>
    <row r="5640" spans="1:3" x14ac:dyDescent="0.35">
      <c r="A5640">
        <v>12743</v>
      </c>
      <c r="B5640">
        <v>53</v>
      </c>
      <c r="C5640">
        <v>870.5634298361</v>
      </c>
    </row>
    <row r="5641" spans="1:3" x14ac:dyDescent="0.35">
      <c r="A5641">
        <v>12744</v>
      </c>
      <c r="B5641">
        <v>53</v>
      </c>
      <c r="C5641">
        <v>870.56867149121501</v>
      </c>
    </row>
    <row r="5642" spans="1:3" x14ac:dyDescent="0.35">
      <c r="A5642">
        <v>12745</v>
      </c>
      <c r="B5642">
        <v>53</v>
      </c>
      <c r="C5642">
        <v>870.57465706907703</v>
      </c>
    </row>
    <row r="5643" spans="1:3" x14ac:dyDescent="0.35">
      <c r="A5643">
        <v>12746</v>
      </c>
      <c r="B5643">
        <v>53</v>
      </c>
      <c r="C5643">
        <v>870.57991106934003</v>
      </c>
    </row>
    <row r="5644" spans="1:3" x14ac:dyDescent="0.35">
      <c r="A5644">
        <v>12747</v>
      </c>
      <c r="B5644">
        <v>53</v>
      </c>
      <c r="C5644">
        <v>870.58759999999995</v>
      </c>
    </row>
    <row r="5645" spans="1:3" x14ac:dyDescent="0.35">
      <c r="A5645">
        <v>12752</v>
      </c>
      <c r="B5645">
        <v>53</v>
      </c>
      <c r="C5645">
        <v>870.98239999999998</v>
      </c>
    </row>
    <row r="5646" spans="1:3" x14ac:dyDescent="0.35">
      <c r="A5646">
        <v>12753</v>
      </c>
      <c r="B5646">
        <v>53</v>
      </c>
      <c r="C5646">
        <v>870.99845207573196</v>
      </c>
    </row>
    <row r="5647" spans="1:3" x14ac:dyDescent="0.35">
      <c r="A5647">
        <v>12758</v>
      </c>
      <c r="B5647">
        <v>53</v>
      </c>
      <c r="C5647">
        <v>871.37552807371901</v>
      </c>
    </row>
    <row r="5648" spans="1:3" x14ac:dyDescent="0.35">
      <c r="A5648">
        <v>12759</v>
      </c>
      <c r="B5648">
        <v>53</v>
      </c>
      <c r="C5648">
        <v>871.38139999999999</v>
      </c>
    </row>
    <row r="5649" spans="1:3" x14ac:dyDescent="0.35">
      <c r="A5649">
        <v>12760</v>
      </c>
      <c r="B5649">
        <v>53</v>
      </c>
      <c r="C5649">
        <v>871.40046972193602</v>
      </c>
    </row>
    <row r="5650" spans="1:3" x14ac:dyDescent="0.35">
      <c r="A5650">
        <v>12761</v>
      </c>
      <c r="B5650">
        <v>53</v>
      </c>
      <c r="C5650">
        <v>871.40472353174198</v>
      </c>
    </row>
    <row r="5651" spans="1:3" x14ac:dyDescent="0.35">
      <c r="A5651">
        <v>12762</v>
      </c>
      <c r="B5651">
        <v>53</v>
      </c>
      <c r="C5651">
        <v>871.410317058793</v>
      </c>
    </row>
    <row r="5652" spans="1:3" x14ac:dyDescent="0.35">
      <c r="A5652">
        <v>12763</v>
      </c>
      <c r="B5652">
        <v>53</v>
      </c>
      <c r="C5652">
        <v>871.44545000000005</v>
      </c>
    </row>
    <row r="5653" spans="1:3" x14ac:dyDescent="0.35">
      <c r="A5653">
        <v>12764</v>
      </c>
      <c r="B5653">
        <v>53</v>
      </c>
      <c r="C5653">
        <v>871.48786361783596</v>
      </c>
    </row>
    <row r="5654" spans="1:3" x14ac:dyDescent="0.35">
      <c r="A5654">
        <v>12765</v>
      </c>
      <c r="B5654">
        <v>53</v>
      </c>
      <c r="C5654">
        <v>871.50604293705703</v>
      </c>
    </row>
    <row r="5655" spans="1:3" x14ac:dyDescent="0.35">
      <c r="A5655">
        <v>12766</v>
      </c>
      <c r="B5655">
        <v>53</v>
      </c>
      <c r="C5655">
        <v>871.51577695337198</v>
      </c>
    </row>
    <row r="5656" spans="1:3" x14ac:dyDescent="0.35">
      <c r="A5656">
        <v>12767</v>
      </c>
      <c r="B5656">
        <v>53</v>
      </c>
      <c r="C5656">
        <v>871.97045000000003</v>
      </c>
    </row>
    <row r="5657" spans="1:3" x14ac:dyDescent="0.35">
      <c r="A5657">
        <v>12768</v>
      </c>
      <c r="B5657">
        <v>53</v>
      </c>
      <c r="C5657">
        <v>871.98725000000002</v>
      </c>
    </row>
    <row r="5658" spans="1:3" x14ac:dyDescent="0.35">
      <c r="A5658">
        <v>12769</v>
      </c>
      <c r="B5658">
        <v>53</v>
      </c>
      <c r="C5658">
        <v>872.02925000000005</v>
      </c>
    </row>
    <row r="5659" spans="1:3" x14ac:dyDescent="0.35">
      <c r="A5659">
        <v>12775</v>
      </c>
      <c r="B5659">
        <v>53</v>
      </c>
      <c r="C5659">
        <v>872.49649999999997</v>
      </c>
    </row>
    <row r="5660" spans="1:3" x14ac:dyDescent="0.35">
      <c r="A5660">
        <v>12776</v>
      </c>
      <c r="B5660">
        <v>53</v>
      </c>
      <c r="C5660">
        <v>872.53016027113904</v>
      </c>
    </row>
    <row r="5661" spans="1:3" x14ac:dyDescent="0.35">
      <c r="A5661">
        <v>12777</v>
      </c>
      <c r="B5661">
        <v>53</v>
      </c>
      <c r="C5661">
        <v>872.53672695679904</v>
      </c>
    </row>
    <row r="5662" spans="1:3" x14ac:dyDescent="0.35">
      <c r="A5662">
        <v>12778</v>
      </c>
      <c r="B5662">
        <v>53</v>
      </c>
      <c r="C5662">
        <v>872.54166212258895</v>
      </c>
    </row>
    <row r="5663" spans="1:3" x14ac:dyDescent="0.35">
      <c r="A5663">
        <v>12779</v>
      </c>
      <c r="B5663">
        <v>53</v>
      </c>
      <c r="C5663">
        <v>872.54596430353195</v>
      </c>
    </row>
    <row r="5664" spans="1:3" x14ac:dyDescent="0.35">
      <c r="A5664">
        <v>12788</v>
      </c>
      <c r="B5664">
        <v>53</v>
      </c>
      <c r="C5664">
        <v>873.00030788846698</v>
      </c>
    </row>
    <row r="5665" spans="1:3" x14ac:dyDescent="0.35">
      <c r="A5665">
        <v>12789</v>
      </c>
      <c r="B5665">
        <v>53</v>
      </c>
      <c r="C5665">
        <v>873.00502380600506</v>
      </c>
    </row>
    <row r="5666" spans="1:3" x14ac:dyDescent="0.35">
      <c r="A5666">
        <v>12794</v>
      </c>
      <c r="B5666">
        <v>53</v>
      </c>
      <c r="C5666">
        <v>873.46257621063705</v>
      </c>
    </row>
    <row r="5667" spans="1:3" x14ac:dyDescent="0.35">
      <c r="A5667">
        <v>12795</v>
      </c>
      <c r="B5667">
        <v>53</v>
      </c>
      <c r="C5667">
        <v>873.50135</v>
      </c>
    </row>
    <row r="5668" spans="1:3" x14ac:dyDescent="0.35">
      <c r="A5668">
        <v>12796</v>
      </c>
      <c r="B5668">
        <v>53</v>
      </c>
      <c r="C5668">
        <v>873.53506377270605</v>
      </c>
    </row>
    <row r="5669" spans="1:3" x14ac:dyDescent="0.35">
      <c r="A5669">
        <v>12797</v>
      </c>
      <c r="B5669">
        <v>53</v>
      </c>
      <c r="C5669">
        <v>873.54073271990501</v>
      </c>
    </row>
    <row r="5670" spans="1:3" x14ac:dyDescent="0.35">
      <c r="A5670">
        <v>12798</v>
      </c>
      <c r="B5670">
        <v>53</v>
      </c>
      <c r="C5670">
        <v>873.54486562451098</v>
      </c>
    </row>
    <row r="5671" spans="1:3" x14ac:dyDescent="0.35">
      <c r="A5671">
        <v>12799</v>
      </c>
      <c r="B5671">
        <v>53</v>
      </c>
      <c r="C5671">
        <v>873.54922400560895</v>
      </c>
    </row>
    <row r="5672" spans="1:3" x14ac:dyDescent="0.35">
      <c r="A5672">
        <v>12800</v>
      </c>
      <c r="B5672">
        <v>53</v>
      </c>
      <c r="C5672">
        <v>873.55388643556796</v>
      </c>
    </row>
    <row r="5673" spans="1:3" x14ac:dyDescent="0.35">
      <c r="A5673">
        <v>12807</v>
      </c>
      <c r="B5673">
        <v>53</v>
      </c>
      <c r="C5673">
        <v>873.99064999999996</v>
      </c>
    </row>
    <row r="5674" spans="1:3" x14ac:dyDescent="0.35">
      <c r="A5674">
        <v>12808</v>
      </c>
      <c r="B5674">
        <v>53</v>
      </c>
      <c r="C5674">
        <v>874.006179279256</v>
      </c>
    </row>
    <row r="5675" spans="1:3" x14ac:dyDescent="0.35">
      <c r="A5675">
        <v>12811</v>
      </c>
      <c r="B5675">
        <v>53</v>
      </c>
      <c r="C5675">
        <v>874.49456042040799</v>
      </c>
    </row>
    <row r="5676" spans="1:3" x14ac:dyDescent="0.35">
      <c r="A5676">
        <v>12812</v>
      </c>
      <c r="B5676">
        <v>53</v>
      </c>
      <c r="C5676">
        <v>874.50935000000004</v>
      </c>
    </row>
    <row r="5677" spans="1:3" x14ac:dyDescent="0.35">
      <c r="A5677">
        <v>12821</v>
      </c>
      <c r="B5677">
        <v>53</v>
      </c>
      <c r="C5677">
        <v>875.00402486979397</v>
      </c>
    </row>
    <row r="5678" spans="1:3" x14ac:dyDescent="0.35">
      <c r="A5678">
        <v>12822</v>
      </c>
      <c r="B5678">
        <v>53</v>
      </c>
      <c r="C5678">
        <v>875.01544999999999</v>
      </c>
    </row>
    <row r="5679" spans="1:3" x14ac:dyDescent="0.35">
      <c r="A5679">
        <v>12824</v>
      </c>
      <c r="B5679">
        <v>53</v>
      </c>
      <c r="C5679">
        <v>875.47635719297</v>
      </c>
    </row>
    <row r="5680" spans="1:3" x14ac:dyDescent="0.35">
      <c r="A5680">
        <v>12825</v>
      </c>
      <c r="B5680">
        <v>53</v>
      </c>
      <c r="C5680">
        <v>875.57752789614904</v>
      </c>
    </row>
    <row r="5681" spans="1:3" x14ac:dyDescent="0.35">
      <c r="A5681">
        <v>12826</v>
      </c>
      <c r="B5681">
        <v>53</v>
      </c>
      <c r="C5681">
        <v>875.58290342572502</v>
      </c>
    </row>
    <row r="5682" spans="1:3" x14ac:dyDescent="0.35">
      <c r="A5682">
        <v>12828</v>
      </c>
      <c r="B5682">
        <v>53</v>
      </c>
      <c r="C5682">
        <v>875.99243095063002</v>
      </c>
    </row>
    <row r="5683" spans="1:3" x14ac:dyDescent="0.35">
      <c r="A5683">
        <v>12829</v>
      </c>
      <c r="B5683">
        <v>53</v>
      </c>
      <c r="C5683">
        <v>876.01189999999997</v>
      </c>
    </row>
    <row r="5684" spans="1:3" x14ac:dyDescent="0.35">
      <c r="A5684">
        <v>12833</v>
      </c>
      <c r="B5684">
        <v>53</v>
      </c>
      <c r="C5684">
        <v>876.47180000000003</v>
      </c>
    </row>
    <row r="5685" spans="1:3" x14ac:dyDescent="0.35">
      <c r="A5685">
        <v>12834</v>
      </c>
      <c r="B5685">
        <v>53</v>
      </c>
      <c r="C5685">
        <v>876.50014999999996</v>
      </c>
    </row>
    <row r="5686" spans="1:3" x14ac:dyDescent="0.35">
      <c r="A5686">
        <v>12835</v>
      </c>
      <c r="B5686">
        <v>53</v>
      </c>
      <c r="C5686">
        <v>876.50855000000001</v>
      </c>
    </row>
    <row r="5687" spans="1:3" x14ac:dyDescent="0.35">
      <c r="A5687">
        <v>12836</v>
      </c>
      <c r="B5687">
        <v>53</v>
      </c>
      <c r="C5687">
        <v>876.58415000000002</v>
      </c>
    </row>
    <row r="5688" spans="1:3" x14ac:dyDescent="0.35">
      <c r="A5688">
        <v>12841</v>
      </c>
      <c r="B5688">
        <v>53</v>
      </c>
      <c r="C5688">
        <v>877.00256928738099</v>
      </c>
    </row>
    <row r="5689" spans="1:3" x14ac:dyDescent="0.35">
      <c r="A5689">
        <v>12849</v>
      </c>
      <c r="B5689">
        <v>53</v>
      </c>
      <c r="C5689">
        <v>877.48507746427799</v>
      </c>
    </row>
    <row r="5690" spans="1:3" x14ac:dyDescent="0.35">
      <c r="A5690">
        <v>12850</v>
      </c>
      <c r="B5690">
        <v>53</v>
      </c>
      <c r="C5690">
        <v>877.48987270207999</v>
      </c>
    </row>
    <row r="5691" spans="1:3" x14ac:dyDescent="0.35">
      <c r="A5691">
        <v>12858</v>
      </c>
      <c r="B5691">
        <v>53</v>
      </c>
      <c r="C5691">
        <v>877.97434999999996</v>
      </c>
    </row>
    <row r="5692" spans="1:3" x14ac:dyDescent="0.35">
      <c r="A5692">
        <v>12859</v>
      </c>
      <c r="B5692">
        <v>53</v>
      </c>
      <c r="C5692">
        <v>877.98485000000005</v>
      </c>
    </row>
    <row r="5693" spans="1:3" x14ac:dyDescent="0.35">
      <c r="A5693">
        <v>12860</v>
      </c>
      <c r="B5693">
        <v>53</v>
      </c>
      <c r="C5693">
        <v>877.99220000000003</v>
      </c>
    </row>
    <row r="5694" spans="1:3" x14ac:dyDescent="0.35">
      <c r="A5694">
        <v>12868</v>
      </c>
      <c r="B5694">
        <v>53</v>
      </c>
      <c r="C5694">
        <v>878.48779999999999</v>
      </c>
    </row>
    <row r="5695" spans="1:3" x14ac:dyDescent="0.35">
      <c r="A5695">
        <v>12869</v>
      </c>
      <c r="B5695">
        <v>53</v>
      </c>
      <c r="C5695">
        <v>878.52245000000005</v>
      </c>
    </row>
    <row r="5696" spans="1:3" x14ac:dyDescent="0.35">
      <c r="A5696">
        <v>12870</v>
      </c>
      <c r="B5696">
        <v>53</v>
      </c>
      <c r="C5696">
        <v>878.57671774463404</v>
      </c>
    </row>
    <row r="5697" spans="1:3" x14ac:dyDescent="0.35">
      <c r="A5697">
        <v>12871</v>
      </c>
      <c r="B5697">
        <v>53</v>
      </c>
      <c r="C5697">
        <v>878.58561899575</v>
      </c>
    </row>
    <row r="5698" spans="1:3" x14ac:dyDescent="0.35">
      <c r="A5698">
        <v>12872</v>
      </c>
      <c r="B5698">
        <v>53</v>
      </c>
      <c r="C5698">
        <v>878.59038954054995</v>
      </c>
    </row>
    <row r="5699" spans="1:3" x14ac:dyDescent="0.35">
      <c r="A5699">
        <v>12882</v>
      </c>
      <c r="B5699">
        <v>53</v>
      </c>
      <c r="C5699">
        <v>878.991474718777</v>
      </c>
    </row>
    <row r="5700" spans="1:3" x14ac:dyDescent="0.35">
      <c r="A5700">
        <v>12886</v>
      </c>
      <c r="B5700">
        <v>53</v>
      </c>
      <c r="C5700">
        <v>879.40445</v>
      </c>
    </row>
    <row r="5701" spans="1:3" x14ac:dyDescent="0.35">
      <c r="A5701">
        <v>12887</v>
      </c>
      <c r="B5701">
        <v>53</v>
      </c>
      <c r="C5701">
        <v>879.40941546723502</v>
      </c>
    </row>
    <row r="5702" spans="1:3" x14ac:dyDescent="0.35">
      <c r="A5702">
        <v>12888</v>
      </c>
      <c r="B5702">
        <v>53</v>
      </c>
      <c r="C5702">
        <v>879.53658188863005</v>
      </c>
    </row>
    <row r="5703" spans="1:3" x14ac:dyDescent="0.35">
      <c r="A5703">
        <v>12889</v>
      </c>
      <c r="B5703">
        <v>53</v>
      </c>
      <c r="C5703">
        <v>879.57664999999997</v>
      </c>
    </row>
    <row r="5704" spans="1:3" x14ac:dyDescent="0.35">
      <c r="A5704">
        <v>12896</v>
      </c>
      <c r="B5704">
        <v>53</v>
      </c>
      <c r="C5704">
        <v>879.98299999999995</v>
      </c>
    </row>
    <row r="5705" spans="1:3" x14ac:dyDescent="0.35">
      <c r="A5705">
        <v>12897</v>
      </c>
      <c r="B5705">
        <v>53</v>
      </c>
      <c r="C5705">
        <v>880.00479091167097</v>
      </c>
    </row>
    <row r="5706" spans="1:3" x14ac:dyDescent="0.35">
      <c r="A5706">
        <v>12900</v>
      </c>
      <c r="B5706">
        <v>53</v>
      </c>
      <c r="C5706">
        <v>880.43791344179203</v>
      </c>
    </row>
    <row r="5707" spans="1:3" x14ac:dyDescent="0.35">
      <c r="A5707">
        <v>12901</v>
      </c>
      <c r="B5707">
        <v>53</v>
      </c>
      <c r="C5707">
        <v>880.44352021460099</v>
      </c>
    </row>
    <row r="5708" spans="1:3" x14ac:dyDescent="0.35">
      <c r="A5708">
        <v>12902</v>
      </c>
      <c r="B5708">
        <v>53</v>
      </c>
      <c r="C5708">
        <v>880.50159922354101</v>
      </c>
    </row>
    <row r="5709" spans="1:3" x14ac:dyDescent="0.35">
      <c r="A5709">
        <v>12903</v>
      </c>
      <c r="B5709">
        <v>53</v>
      </c>
      <c r="C5709">
        <v>880.53937263116302</v>
      </c>
    </row>
    <row r="5710" spans="1:3" x14ac:dyDescent="0.35">
      <c r="A5710">
        <v>12911</v>
      </c>
      <c r="B5710">
        <v>53</v>
      </c>
      <c r="C5710">
        <v>880.97524999999996</v>
      </c>
    </row>
    <row r="5711" spans="1:3" x14ac:dyDescent="0.35">
      <c r="A5711">
        <v>12912</v>
      </c>
      <c r="B5711">
        <v>53</v>
      </c>
      <c r="C5711">
        <v>880.98680000000002</v>
      </c>
    </row>
    <row r="5712" spans="1:3" x14ac:dyDescent="0.35">
      <c r="A5712">
        <v>12913</v>
      </c>
      <c r="B5712">
        <v>53</v>
      </c>
      <c r="C5712">
        <v>881.01409999999998</v>
      </c>
    </row>
    <row r="5713" spans="1:3" x14ac:dyDescent="0.35">
      <c r="A5713">
        <v>12918</v>
      </c>
      <c r="B5713">
        <v>53</v>
      </c>
      <c r="C5713">
        <v>881.49985148332098</v>
      </c>
    </row>
    <row r="5714" spans="1:3" x14ac:dyDescent="0.35">
      <c r="A5714">
        <v>12919</v>
      </c>
      <c r="B5714">
        <v>53</v>
      </c>
      <c r="C5714">
        <v>881.53805</v>
      </c>
    </row>
    <row r="5715" spans="1:3" x14ac:dyDescent="0.35">
      <c r="A5715">
        <v>12924</v>
      </c>
      <c r="B5715">
        <v>53</v>
      </c>
      <c r="C5715">
        <v>881.97379999999998</v>
      </c>
    </row>
    <row r="5716" spans="1:3" x14ac:dyDescent="0.35">
      <c r="A5716">
        <v>12925</v>
      </c>
      <c r="B5716">
        <v>53</v>
      </c>
      <c r="C5716">
        <v>881.98535000000004</v>
      </c>
    </row>
    <row r="5717" spans="1:3" x14ac:dyDescent="0.35">
      <c r="A5717">
        <v>12926</v>
      </c>
      <c r="B5717">
        <v>53</v>
      </c>
      <c r="C5717">
        <v>881.99480000000005</v>
      </c>
    </row>
    <row r="5718" spans="1:3" x14ac:dyDescent="0.35">
      <c r="A5718">
        <v>12933</v>
      </c>
      <c r="B5718">
        <v>53</v>
      </c>
      <c r="C5718">
        <v>882.48457851363503</v>
      </c>
    </row>
    <row r="5719" spans="1:3" x14ac:dyDescent="0.35">
      <c r="A5719">
        <v>12934</v>
      </c>
      <c r="B5719">
        <v>53</v>
      </c>
      <c r="C5719">
        <v>882.51515027608104</v>
      </c>
    </row>
    <row r="5720" spans="1:3" x14ac:dyDescent="0.35">
      <c r="A5720">
        <v>12935</v>
      </c>
      <c r="B5720">
        <v>53</v>
      </c>
      <c r="C5720">
        <v>882.55973375179099</v>
      </c>
    </row>
    <row r="5721" spans="1:3" x14ac:dyDescent="0.35">
      <c r="A5721">
        <v>12936</v>
      </c>
      <c r="B5721">
        <v>53</v>
      </c>
      <c r="C5721">
        <v>882.56470106728398</v>
      </c>
    </row>
    <row r="5722" spans="1:3" x14ac:dyDescent="0.35">
      <c r="A5722">
        <v>12937</v>
      </c>
      <c r="B5722">
        <v>53</v>
      </c>
      <c r="C5722">
        <v>882.56798350608597</v>
      </c>
    </row>
    <row r="5723" spans="1:3" x14ac:dyDescent="0.35">
      <c r="A5723">
        <v>12941</v>
      </c>
      <c r="B5723">
        <v>53</v>
      </c>
      <c r="C5723">
        <v>882.99502867314004</v>
      </c>
    </row>
    <row r="5724" spans="1:3" x14ac:dyDescent="0.35">
      <c r="A5724">
        <v>12942</v>
      </c>
      <c r="B5724">
        <v>53</v>
      </c>
      <c r="C5724">
        <v>883.02589999999998</v>
      </c>
    </row>
    <row r="5725" spans="1:3" x14ac:dyDescent="0.35">
      <c r="A5725">
        <v>12948</v>
      </c>
      <c r="B5725">
        <v>53</v>
      </c>
      <c r="C5725">
        <v>883.48431669648096</v>
      </c>
    </row>
    <row r="5726" spans="1:3" x14ac:dyDescent="0.35">
      <c r="A5726">
        <v>12949</v>
      </c>
      <c r="B5726">
        <v>53</v>
      </c>
      <c r="C5726">
        <v>883.51869523804703</v>
      </c>
    </row>
    <row r="5727" spans="1:3" x14ac:dyDescent="0.35">
      <c r="A5727">
        <v>12950</v>
      </c>
      <c r="B5727">
        <v>53</v>
      </c>
      <c r="C5727">
        <v>883.56652752270304</v>
      </c>
    </row>
    <row r="5728" spans="1:3" x14ac:dyDescent="0.35">
      <c r="A5728">
        <v>12951</v>
      </c>
      <c r="B5728">
        <v>53</v>
      </c>
      <c r="C5728">
        <v>883.57067726293997</v>
      </c>
    </row>
    <row r="5729" spans="1:3" x14ac:dyDescent="0.35">
      <c r="A5729">
        <v>12952</v>
      </c>
      <c r="B5729">
        <v>53</v>
      </c>
      <c r="C5729">
        <v>883.59412805447596</v>
      </c>
    </row>
    <row r="5730" spans="1:3" x14ac:dyDescent="0.35">
      <c r="A5730">
        <v>12957</v>
      </c>
      <c r="B5730">
        <v>53</v>
      </c>
      <c r="C5730">
        <v>884.00926903184904</v>
      </c>
    </row>
    <row r="5731" spans="1:3" x14ac:dyDescent="0.35">
      <c r="A5731">
        <v>12962</v>
      </c>
      <c r="B5731">
        <v>53</v>
      </c>
      <c r="C5731">
        <v>884.41289925649096</v>
      </c>
    </row>
    <row r="5732" spans="1:3" x14ac:dyDescent="0.35">
      <c r="A5732">
        <v>12963</v>
      </c>
      <c r="B5732">
        <v>53</v>
      </c>
      <c r="C5732">
        <v>884.41794947329799</v>
      </c>
    </row>
    <row r="5733" spans="1:3" x14ac:dyDescent="0.35">
      <c r="A5733">
        <v>12964</v>
      </c>
      <c r="B5733">
        <v>53</v>
      </c>
      <c r="C5733">
        <v>884.43623613250497</v>
      </c>
    </row>
    <row r="5734" spans="1:3" x14ac:dyDescent="0.35">
      <c r="A5734">
        <v>12965</v>
      </c>
      <c r="B5734">
        <v>53</v>
      </c>
      <c r="C5734">
        <v>884.49740304016098</v>
      </c>
    </row>
    <row r="5735" spans="1:3" x14ac:dyDescent="0.35">
      <c r="A5735">
        <v>12966</v>
      </c>
      <c r="B5735">
        <v>53</v>
      </c>
      <c r="C5735">
        <v>884.52949999999998</v>
      </c>
    </row>
    <row r="5736" spans="1:3" x14ac:dyDescent="0.35">
      <c r="A5736">
        <v>12974</v>
      </c>
      <c r="B5736">
        <v>53</v>
      </c>
      <c r="C5736">
        <v>884.99779999999998</v>
      </c>
    </row>
    <row r="5737" spans="1:3" x14ac:dyDescent="0.35">
      <c r="A5737">
        <v>12975</v>
      </c>
      <c r="B5737">
        <v>53</v>
      </c>
      <c r="C5737">
        <v>885.00514999999996</v>
      </c>
    </row>
    <row r="5738" spans="1:3" x14ac:dyDescent="0.35">
      <c r="A5738">
        <v>12976</v>
      </c>
      <c r="B5738">
        <v>53</v>
      </c>
      <c r="C5738">
        <v>885.01459999999997</v>
      </c>
    </row>
    <row r="5739" spans="1:3" x14ac:dyDescent="0.35">
      <c r="A5739">
        <v>12980</v>
      </c>
      <c r="B5739">
        <v>53</v>
      </c>
      <c r="C5739">
        <v>885.42524403115704</v>
      </c>
    </row>
    <row r="5740" spans="1:3" x14ac:dyDescent="0.35">
      <c r="A5740">
        <v>12981</v>
      </c>
      <c r="B5740">
        <v>53</v>
      </c>
      <c r="C5740">
        <v>885.50050369915095</v>
      </c>
    </row>
    <row r="5741" spans="1:3" x14ac:dyDescent="0.35">
      <c r="A5741">
        <v>12982</v>
      </c>
      <c r="B5741">
        <v>53</v>
      </c>
      <c r="C5741">
        <v>885.55818589835496</v>
      </c>
    </row>
    <row r="5742" spans="1:3" x14ac:dyDescent="0.35">
      <c r="A5742">
        <v>12983</v>
      </c>
      <c r="B5742">
        <v>53</v>
      </c>
      <c r="C5742">
        <v>885.56216796215699</v>
      </c>
    </row>
    <row r="5743" spans="1:3" x14ac:dyDescent="0.35">
      <c r="A5743">
        <v>12984</v>
      </c>
      <c r="B5743">
        <v>53</v>
      </c>
      <c r="C5743">
        <v>885.56602771900998</v>
      </c>
    </row>
    <row r="5744" spans="1:3" x14ac:dyDescent="0.35">
      <c r="A5744">
        <v>12985</v>
      </c>
      <c r="B5744">
        <v>53</v>
      </c>
      <c r="C5744">
        <v>885.57486026967899</v>
      </c>
    </row>
    <row r="5745" spans="1:3" x14ac:dyDescent="0.35">
      <c r="A5745">
        <v>12988</v>
      </c>
      <c r="B5745">
        <v>53</v>
      </c>
      <c r="C5745">
        <v>885.98794999999996</v>
      </c>
    </row>
    <row r="5746" spans="1:3" x14ac:dyDescent="0.35">
      <c r="A5746">
        <v>12989</v>
      </c>
      <c r="B5746">
        <v>53</v>
      </c>
      <c r="C5746">
        <v>886.00789999999995</v>
      </c>
    </row>
    <row r="5747" spans="1:3" x14ac:dyDescent="0.35">
      <c r="A5747">
        <v>12990</v>
      </c>
      <c r="B5747">
        <v>53</v>
      </c>
      <c r="C5747">
        <v>886.021586525717</v>
      </c>
    </row>
    <row r="5748" spans="1:3" x14ac:dyDescent="0.35">
      <c r="A5748">
        <v>12992</v>
      </c>
      <c r="B5748">
        <v>53</v>
      </c>
      <c r="C5748">
        <v>886.42011943654404</v>
      </c>
    </row>
    <row r="5749" spans="1:3" x14ac:dyDescent="0.35">
      <c r="A5749">
        <v>12993</v>
      </c>
      <c r="B5749">
        <v>53</v>
      </c>
      <c r="C5749">
        <v>886.42525050806398</v>
      </c>
    </row>
    <row r="5750" spans="1:3" x14ac:dyDescent="0.35">
      <c r="A5750">
        <v>12994</v>
      </c>
      <c r="B5750">
        <v>53</v>
      </c>
      <c r="C5750">
        <v>886.51076316170997</v>
      </c>
    </row>
    <row r="5751" spans="1:3" x14ac:dyDescent="0.35">
      <c r="A5751">
        <v>12995</v>
      </c>
      <c r="B5751">
        <v>53</v>
      </c>
      <c r="C5751">
        <v>886.56995561823101</v>
      </c>
    </row>
    <row r="5752" spans="1:3" x14ac:dyDescent="0.35">
      <c r="A5752">
        <v>12996</v>
      </c>
      <c r="B5752">
        <v>53</v>
      </c>
      <c r="C5752">
        <v>886.57621415326696</v>
      </c>
    </row>
    <row r="5753" spans="1:3" x14ac:dyDescent="0.35">
      <c r="A5753">
        <v>13005</v>
      </c>
      <c r="B5753">
        <v>53</v>
      </c>
      <c r="C5753">
        <v>887.00434348078795</v>
      </c>
    </row>
    <row r="5754" spans="1:3" x14ac:dyDescent="0.35">
      <c r="A5754">
        <v>13006</v>
      </c>
      <c r="B5754">
        <v>53</v>
      </c>
      <c r="C5754">
        <v>887.01091129355405</v>
      </c>
    </row>
    <row r="5755" spans="1:3" x14ac:dyDescent="0.35">
      <c r="A5755">
        <v>13007</v>
      </c>
      <c r="B5755">
        <v>53</v>
      </c>
      <c r="C5755">
        <v>887.02850000000001</v>
      </c>
    </row>
    <row r="5756" spans="1:3" x14ac:dyDescent="0.35">
      <c r="A5756">
        <v>13013</v>
      </c>
      <c r="B5756">
        <v>53</v>
      </c>
      <c r="C5756">
        <v>887.51041351748597</v>
      </c>
    </row>
    <row r="5757" spans="1:3" x14ac:dyDescent="0.35">
      <c r="A5757">
        <v>13014</v>
      </c>
      <c r="B5757">
        <v>53</v>
      </c>
      <c r="C5757">
        <v>887.51675</v>
      </c>
    </row>
    <row r="5758" spans="1:3" x14ac:dyDescent="0.35">
      <c r="A5758">
        <v>13019</v>
      </c>
      <c r="B5758">
        <v>53</v>
      </c>
      <c r="C5758">
        <v>887.99030000000005</v>
      </c>
    </row>
    <row r="5759" spans="1:3" x14ac:dyDescent="0.35">
      <c r="A5759">
        <v>13020</v>
      </c>
      <c r="B5759">
        <v>53</v>
      </c>
      <c r="C5759">
        <v>888.02284999999995</v>
      </c>
    </row>
    <row r="5760" spans="1:3" x14ac:dyDescent="0.35">
      <c r="A5760">
        <v>13021</v>
      </c>
      <c r="B5760">
        <v>53</v>
      </c>
      <c r="C5760">
        <v>888.03229999999996</v>
      </c>
    </row>
    <row r="5761" spans="1:3" x14ac:dyDescent="0.35">
      <c r="A5761">
        <v>13030</v>
      </c>
      <c r="B5761">
        <v>53</v>
      </c>
      <c r="C5761">
        <v>888.51004999999998</v>
      </c>
    </row>
    <row r="5762" spans="1:3" x14ac:dyDescent="0.35">
      <c r="A5762">
        <v>13031</v>
      </c>
      <c r="B5762">
        <v>53</v>
      </c>
      <c r="C5762">
        <v>888.52054999999996</v>
      </c>
    </row>
    <row r="5763" spans="1:3" x14ac:dyDescent="0.35">
      <c r="A5763">
        <v>13038</v>
      </c>
      <c r="B5763">
        <v>53</v>
      </c>
      <c r="C5763">
        <v>888.99514999999997</v>
      </c>
    </row>
    <row r="5764" spans="1:3" x14ac:dyDescent="0.35">
      <c r="A5764">
        <v>13039</v>
      </c>
      <c r="B5764">
        <v>53</v>
      </c>
      <c r="C5764">
        <v>889.45479531321405</v>
      </c>
    </row>
    <row r="5765" spans="1:3" x14ac:dyDescent="0.35">
      <c r="A5765">
        <v>13040</v>
      </c>
      <c r="B5765">
        <v>53</v>
      </c>
      <c r="C5765">
        <v>889.49284999999998</v>
      </c>
    </row>
    <row r="5766" spans="1:3" x14ac:dyDescent="0.35">
      <c r="A5766">
        <v>13041</v>
      </c>
      <c r="B5766">
        <v>53</v>
      </c>
      <c r="C5766">
        <v>889.50019999999995</v>
      </c>
    </row>
    <row r="5767" spans="1:3" x14ac:dyDescent="0.35">
      <c r="A5767">
        <v>13042</v>
      </c>
      <c r="B5767">
        <v>53</v>
      </c>
      <c r="C5767">
        <v>889.54493774311402</v>
      </c>
    </row>
    <row r="5768" spans="1:3" x14ac:dyDescent="0.35">
      <c r="A5768">
        <v>13054</v>
      </c>
      <c r="B5768">
        <v>53</v>
      </c>
      <c r="C5768">
        <v>890.49350000000004</v>
      </c>
    </row>
    <row r="5769" spans="1:3" x14ac:dyDescent="0.35">
      <c r="A5769">
        <v>13055</v>
      </c>
      <c r="B5769">
        <v>53</v>
      </c>
      <c r="C5769">
        <v>890.52236935036001</v>
      </c>
    </row>
    <row r="5770" spans="1:3" x14ac:dyDescent="0.35">
      <c r="A5770">
        <v>13061</v>
      </c>
      <c r="B5770">
        <v>53</v>
      </c>
      <c r="C5770">
        <v>891.46689123581302</v>
      </c>
    </row>
    <row r="5771" spans="1:3" x14ac:dyDescent="0.35">
      <c r="A5771">
        <v>13062</v>
      </c>
      <c r="B5771">
        <v>53</v>
      </c>
      <c r="C5771">
        <v>891.47000158146102</v>
      </c>
    </row>
    <row r="5772" spans="1:3" x14ac:dyDescent="0.35">
      <c r="A5772">
        <v>13063</v>
      </c>
      <c r="B5772">
        <v>53</v>
      </c>
      <c r="C5772">
        <v>891.47665569809101</v>
      </c>
    </row>
    <row r="5773" spans="1:3" x14ac:dyDescent="0.35">
      <c r="A5773">
        <v>13064</v>
      </c>
      <c r="B5773">
        <v>53</v>
      </c>
      <c r="C5773">
        <v>891.62284719530703</v>
      </c>
    </row>
    <row r="5774" spans="1:3" x14ac:dyDescent="0.35">
      <c r="A5774">
        <v>13065</v>
      </c>
      <c r="B5774">
        <v>53</v>
      </c>
      <c r="C5774">
        <v>891.62720814624595</v>
      </c>
    </row>
    <row r="5775" spans="1:3" x14ac:dyDescent="0.35">
      <c r="A5775">
        <v>13070</v>
      </c>
      <c r="B5775">
        <v>53</v>
      </c>
      <c r="C5775">
        <v>891.98239999999998</v>
      </c>
    </row>
    <row r="5776" spans="1:3" x14ac:dyDescent="0.35">
      <c r="A5776">
        <v>13071</v>
      </c>
      <c r="B5776">
        <v>53</v>
      </c>
      <c r="C5776">
        <v>891.99604999999997</v>
      </c>
    </row>
    <row r="5777" spans="1:3" x14ac:dyDescent="0.35">
      <c r="A5777">
        <v>13072</v>
      </c>
      <c r="B5777">
        <v>53</v>
      </c>
      <c r="C5777">
        <v>892.00864999999999</v>
      </c>
    </row>
    <row r="5778" spans="1:3" x14ac:dyDescent="0.35">
      <c r="A5778">
        <v>13078</v>
      </c>
      <c r="B5778">
        <v>53</v>
      </c>
      <c r="C5778">
        <v>892.5095</v>
      </c>
    </row>
    <row r="5779" spans="1:3" x14ac:dyDescent="0.35">
      <c r="A5779">
        <v>13079</v>
      </c>
      <c r="B5779">
        <v>53</v>
      </c>
      <c r="C5779">
        <v>892.53747273784995</v>
      </c>
    </row>
    <row r="5780" spans="1:3" x14ac:dyDescent="0.35">
      <c r="A5780">
        <v>13080</v>
      </c>
      <c r="B5780">
        <v>53</v>
      </c>
      <c r="C5780">
        <v>892.55044999999996</v>
      </c>
    </row>
    <row r="5781" spans="1:3" x14ac:dyDescent="0.35">
      <c r="A5781">
        <v>13081</v>
      </c>
      <c r="B5781">
        <v>53</v>
      </c>
      <c r="C5781">
        <v>892.57596494852703</v>
      </c>
    </row>
    <row r="5782" spans="1:3" x14ac:dyDescent="0.35">
      <c r="A5782">
        <v>13082</v>
      </c>
      <c r="B5782">
        <v>53</v>
      </c>
      <c r="C5782">
        <v>892.57954686338496</v>
      </c>
    </row>
    <row r="5783" spans="1:3" x14ac:dyDescent="0.35">
      <c r="A5783">
        <v>13083</v>
      </c>
      <c r="B5783">
        <v>53</v>
      </c>
      <c r="C5783">
        <v>892.58565851325602</v>
      </c>
    </row>
    <row r="5784" spans="1:3" x14ac:dyDescent="0.35">
      <c r="A5784">
        <v>13084</v>
      </c>
      <c r="B5784">
        <v>53</v>
      </c>
      <c r="C5784">
        <v>892.59091460227</v>
      </c>
    </row>
    <row r="5785" spans="1:3" x14ac:dyDescent="0.35">
      <c r="A5785">
        <v>13090</v>
      </c>
      <c r="B5785">
        <v>53</v>
      </c>
      <c r="C5785">
        <v>892.99459999999999</v>
      </c>
    </row>
    <row r="5786" spans="1:3" x14ac:dyDescent="0.35">
      <c r="A5786">
        <v>13091</v>
      </c>
      <c r="B5786">
        <v>53</v>
      </c>
      <c r="C5786">
        <v>893.01244999999994</v>
      </c>
    </row>
    <row r="5787" spans="1:3" x14ac:dyDescent="0.35">
      <c r="A5787">
        <v>13092</v>
      </c>
      <c r="B5787">
        <v>53</v>
      </c>
      <c r="C5787">
        <v>893.01980000000003</v>
      </c>
    </row>
    <row r="5788" spans="1:3" x14ac:dyDescent="0.35">
      <c r="A5788">
        <v>13098</v>
      </c>
      <c r="B5788">
        <v>53</v>
      </c>
      <c r="C5788">
        <v>893.42571922717298</v>
      </c>
    </row>
    <row r="5789" spans="1:3" x14ac:dyDescent="0.35">
      <c r="A5789">
        <v>13099</v>
      </c>
      <c r="B5789">
        <v>53</v>
      </c>
      <c r="C5789">
        <v>893.42844454804595</v>
      </c>
    </row>
    <row r="5790" spans="1:3" x14ac:dyDescent="0.35">
      <c r="A5790">
        <v>13100</v>
      </c>
      <c r="B5790">
        <v>53</v>
      </c>
      <c r="C5790">
        <v>893.43194751147098</v>
      </c>
    </row>
    <row r="5791" spans="1:3" x14ac:dyDescent="0.35">
      <c r="A5791">
        <v>13101</v>
      </c>
      <c r="B5791">
        <v>53</v>
      </c>
      <c r="C5791">
        <v>893.46223777231</v>
      </c>
    </row>
    <row r="5792" spans="1:3" x14ac:dyDescent="0.35">
      <c r="A5792">
        <v>13102</v>
      </c>
      <c r="B5792">
        <v>53</v>
      </c>
      <c r="C5792">
        <v>893.46571709572504</v>
      </c>
    </row>
    <row r="5793" spans="1:3" x14ac:dyDescent="0.35">
      <c r="A5793">
        <v>13103</v>
      </c>
      <c r="B5793">
        <v>53</v>
      </c>
      <c r="C5793">
        <v>893.47221876449998</v>
      </c>
    </row>
    <row r="5794" spans="1:3" x14ac:dyDescent="0.35">
      <c r="A5794">
        <v>13104</v>
      </c>
      <c r="B5794">
        <v>53</v>
      </c>
      <c r="C5794">
        <v>893.48339147992203</v>
      </c>
    </row>
    <row r="5795" spans="1:3" x14ac:dyDescent="0.35">
      <c r="A5795">
        <v>13105</v>
      </c>
      <c r="B5795">
        <v>53</v>
      </c>
      <c r="C5795">
        <v>893.51644999999996</v>
      </c>
    </row>
    <row r="5796" spans="1:3" x14ac:dyDescent="0.35">
      <c r="A5796">
        <v>13106</v>
      </c>
      <c r="B5796">
        <v>53</v>
      </c>
      <c r="C5796">
        <v>893.56264999999996</v>
      </c>
    </row>
    <row r="5797" spans="1:3" x14ac:dyDescent="0.35">
      <c r="A5797">
        <v>13110</v>
      </c>
      <c r="B5797">
        <v>53</v>
      </c>
      <c r="C5797">
        <v>893.99895401395702</v>
      </c>
    </row>
    <row r="5798" spans="1:3" x14ac:dyDescent="0.35">
      <c r="A5798">
        <v>13111</v>
      </c>
      <c r="B5798">
        <v>53</v>
      </c>
      <c r="C5798">
        <v>894.01310000000001</v>
      </c>
    </row>
    <row r="5799" spans="1:3" x14ac:dyDescent="0.35">
      <c r="A5799">
        <v>13115</v>
      </c>
      <c r="B5799">
        <v>53</v>
      </c>
      <c r="C5799">
        <v>894.48035000000004</v>
      </c>
    </row>
    <row r="5800" spans="1:3" x14ac:dyDescent="0.35">
      <c r="A5800">
        <v>13116</v>
      </c>
      <c r="B5800">
        <v>53</v>
      </c>
      <c r="C5800">
        <v>894.51775813055201</v>
      </c>
    </row>
    <row r="5801" spans="1:3" x14ac:dyDescent="0.35">
      <c r="A5801">
        <v>13117</v>
      </c>
      <c r="B5801">
        <v>53</v>
      </c>
      <c r="C5801">
        <v>894.55280000000005</v>
      </c>
    </row>
    <row r="5802" spans="1:3" x14ac:dyDescent="0.35">
      <c r="A5802">
        <v>13118</v>
      </c>
      <c r="B5802">
        <v>53</v>
      </c>
      <c r="C5802">
        <v>894.56943749709399</v>
      </c>
    </row>
    <row r="5803" spans="1:3" x14ac:dyDescent="0.35">
      <c r="A5803">
        <v>13119</v>
      </c>
      <c r="B5803">
        <v>53</v>
      </c>
      <c r="C5803">
        <v>894.58507887525502</v>
      </c>
    </row>
    <row r="5804" spans="1:3" x14ac:dyDescent="0.35">
      <c r="A5804">
        <v>13120</v>
      </c>
      <c r="B5804">
        <v>53</v>
      </c>
      <c r="C5804">
        <v>894.58924395766496</v>
      </c>
    </row>
    <row r="5805" spans="1:3" x14ac:dyDescent="0.35">
      <c r="A5805">
        <v>13121</v>
      </c>
      <c r="B5805">
        <v>53</v>
      </c>
      <c r="C5805">
        <v>894.59326370721101</v>
      </c>
    </row>
    <row r="5806" spans="1:3" x14ac:dyDescent="0.35">
      <c r="A5806">
        <v>13128</v>
      </c>
      <c r="B5806">
        <v>53</v>
      </c>
      <c r="C5806">
        <v>894.98225000000002</v>
      </c>
    </row>
    <row r="5807" spans="1:3" x14ac:dyDescent="0.35">
      <c r="A5807">
        <v>13129</v>
      </c>
      <c r="B5807">
        <v>53</v>
      </c>
      <c r="C5807">
        <v>895.00907208533397</v>
      </c>
    </row>
    <row r="5808" spans="1:3" x14ac:dyDescent="0.35">
      <c r="A5808">
        <v>13131</v>
      </c>
      <c r="B5808">
        <v>53</v>
      </c>
      <c r="C5808">
        <v>895.48415</v>
      </c>
    </row>
    <row r="5809" spans="1:3" x14ac:dyDescent="0.35">
      <c r="A5809">
        <v>13132</v>
      </c>
      <c r="B5809">
        <v>53</v>
      </c>
      <c r="C5809">
        <v>895.51843392562705</v>
      </c>
    </row>
    <row r="5810" spans="1:3" x14ac:dyDescent="0.35">
      <c r="A5810">
        <v>13133</v>
      </c>
      <c r="B5810">
        <v>53</v>
      </c>
      <c r="C5810">
        <v>895.55240000000003</v>
      </c>
    </row>
    <row r="5811" spans="1:3" x14ac:dyDescent="0.35">
      <c r="A5811">
        <v>13134</v>
      </c>
      <c r="B5811">
        <v>53</v>
      </c>
      <c r="C5811">
        <v>895.57129999999995</v>
      </c>
    </row>
    <row r="5812" spans="1:3" x14ac:dyDescent="0.35">
      <c r="A5812">
        <v>13135</v>
      </c>
      <c r="B5812">
        <v>53</v>
      </c>
      <c r="C5812">
        <v>895.576970170408</v>
      </c>
    </row>
    <row r="5813" spans="1:3" x14ac:dyDescent="0.35">
      <c r="A5813">
        <v>13136</v>
      </c>
      <c r="B5813">
        <v>53</v>
      </c>
      <c r="C5813">
        <v>895.58969428537102</v>
      </c>
    </row>
    <row r="5814" spans="1:3" x14ac:dyDescent="0.35">
      <c r="A5814">
        <v>13137</v>
      </c>
      <c r="B5814">
        <v>53</v>
      </c>
      <c r="C5814">
        <v>895.59412743003998</v>
      </c>
    </row>
    <row r="5815" spans="1:3" x14ac:dyDescent="0.35">
      <c r="A5815">
        <v>13138</v>
      </c>
      <c r="B5815">
        <v>53</v>
      </c>
      <c r="C5815">
        <v>895.59956260523199</v>
      </c>
    </row>
    <row r="5816" spans="1:3" x14ac:dyDescent="0.35">
      <c r="A5816">
        <v>13145</v>
      </c>
      <c r="B5816">
        <v>53</v>
      </c>
      <c r="C5816">
        <v>895.98815000000002</v>
      </c>
    </row>
    <row r="5817" spans="1:3" x14ac:dyDescent="0.35">
      <c r="A5817">
        <v>13146</v>
      </c>
      <c r="B5817">
        <v>53</v>
      </c>
      <c r="C5817">
        <v>895.99760000000003</v>
      </c>
    </row>
    <row r="5818" spans="1:3" x14ac:dyDescent="0.35">
      <c r="A5818">
        <v>13147</v>
      </c>
      <c r="B5818">
        <v>53</v>
      </c>
      <c r="C5818">
        <v>896.01440000000002</v>
      </c>
    </row>
    <row r="5819" spans="1:3" x14ac:dyDescent="0.35">
      <c r="A5819">
        <v>13149</v>
      </c>
      <c r="B5819">
        <v>53</v>
      </c>
      <c r="C5819">
        <v>896.49530000000004</v>
      </c>
    </row>
    <row r="5820" spans="1:3" x14ac:dyDescent="0.35">
      <c r="A5820">
        <v>13150</v>
      </c>
      <c r="B5820">
        <v>53</v>
      </c>
      <c r="C5820">
        <v>896.53250280456905</v>
      </c>
    </row>
    <row r="5821" spans="1:3" x14ac:dyDescent="0.35">
      <c r="A5821">
        <v>13151</v>
      </c>
      <c r="B5821">
        <v>53</v>
      </c>
      <c r="C5821">
        <v>896.57825000000003</v>
      </c>
    </row>
    <row r="5822" spans="1:3" x14ac:dyDescent="0.35">
      <c r="A5822">
        <v>13152</v>
      </c>
      <c r="B5822">
        <v>53</v>
      </c>
      <c r="C5822">
        <v>896.59745322627305</v>
      </c>
    </row>
    <row r="5823" spans="1:3" x14ac:dyDescent="0.35">
      <c r="A5823">
        <v>13153</v>
      </c>
      <c r="B5823">
        <v>53</v>
      </c>
      <c r="C5823">
        <v>896.60159432783405</v>
      </c>
    </row>
    <row r="5824" spans="1:3" x14ac:dyDescent="0.35">
      <c r="A5824">
        <v>13154</v>
      </c>
      <c r="B5824">
        <v>53</v>
      </c>
      <c r="C5824">
        <v>896.60689310546502</v>
      </c>
    </row>
    <row r="5825" spans="1:3" x14ac:dyDescent="0.35">
      <c r="A5825">
        <v>13155</v>
      </c>
      <c r="B5825">
        <v>53</v>
      </c>
      <c r="C5825">
        <v>896.61154771243298</v>
      </c>
    </row>
    <row r="5826" spans="1:3" x14ac:dyDescent="0.35">
      <c r="A5826">
        <v>13156</v>
      </c>
      <c r="B5826">
        <v>53</v>
      </c>
      <c r="C5826">
        <v>896.616251063302</v>
      </c>
    </row>
    <row r="5827" spans="1:3" x14ac:dyDescent="0.35">
      <c r="A5827">
        <v>13167</v>
      </c>
      <c r="B5827">
        <v>53</v>
      </c>
      <c r="C5827">
        <v>896.99960519027502</v>
      </c>
    </row>
    <row r="5828" spans="1:3" x14ac:dyDescent="0.35">
      <c r="A5828">
        <v>13168</v>
      </c>
      <c r="B5828">
        <v>53</v>
      </c>
      <c r="C5828">
        <v>897.01189999999997</v>
      </c>
    </row>
    <row r="5829" spans="1:3" x14ac:dyDescent="0.35">
      <c r="A5829">
        <v>13174</v>
      </c>
      <c r="B5829">
        <v>53</v>
      </c>
      <c r="C5829">
        <v>897.49888302998295</v>
      </c>
    </row>
    <row r="5830" spans="1:3" x14ac:dyDescent="0.35">
      <c r="A5830">
        <v>13175</v>
      </c>
      <c r="B5830">
        <v>53</v>
      </c>
      <c r="C5830">
        <v>897.529884423064</v>
      </c>
    </row>
    <row r="5831" spans="1:3" x14ac:dyDescent="0.35">
      <c r="A5831">
        <v>13182</v>
      </c>
      <c r="B5831">
        <v>53</v>
      </c>
      <c r="C5831">
        <v>897.99365</v>
      </c>
    </row>
    <row r="5832" spans="1:3" x14ac:dyDescent="0.35">
      <c r="A5832">
        <v>13183</v>
      </c>
      <c r="B5832">
        <v>53</v>
      </c>
      <c r="C5832">
        <v>898.01255000000003</v>
      </c>
    </row>
    <row r="5833" spans="1:3" x14ac:dyDescent="0.35">
      <c r="A5833">
        <v>13184</v>
      </c>
      <c r="B5833">
        <v>53</v>
      </c>
      <c r="C5833">
        <v>898.03039999999999</v>
      </c>
    </row>
    <row r="5834" spans="1:3" x14ac:dyDescent="0.35">
      <c r="A5834">
        <v>13191</v>
      </c>
      <c r="B5834">
        <v>53</v>
      </c>
      <c r="C5834">
        <v>898.50289999999995</v>
      </c>
    </row>
    <row r="5835" spans="1:3" x14ac:dyDescent="0.35">
      <c r="A5835">
        <v>13192</v>
      </c>
      <c r="B5835">
        <v>53</v>
      </c>
      <c r="C5835">
        <v>898.51445000000001</v>
      </c>
    </row>
    <row r="5836" spans="1:3" x14ac:dyDescent="0.35">
      <c r="A5836">
        <v>13193</v>
      </c>
      <c r="B5836">
        <v>53</v>
      </c>
      <c r="C5836">
        <v>898.54804999999999</v>
      </c>
    </row>
    <row r="5837" spans="1:3" x14ac:dyDescent="0.35">
      <c r="A5837">
        <v>13202</v>
      </c>
      <c r="B5837">
        <v>53</v>
      </c>
      <c r="C5837">
        <v>899.01521680290102</v>
      </c>
    </row>
    <row r="5838" spans="1:3" x14ac:dyDescent="0.35">
      <c r="A5838">
        <v>13203</v>
      </c>
      <c r="B5838">
        <v>53</v>
      </c>
      <c r="C5838">
        <v>899.02475000000004</v>
      </c>
    </row>
    <row r="5839" spans="1:3" x14ac:dyDescent="0.35">
      <c r="A5839">
        <v>13210</v>
      </c>
      <c r="B5839">
        <v>53</v>
      </c>
      <c r="C5839">
        <v>899.47625000000005</v>
      </c>
    </row>
    <row r="5840" spans="1:3" x14ac:dyDescent="0.35">
      <c r="A5840">
        <v>13211</v>
      </c>
      <c r="B5840">
        <v>53</v>
      </c>
      <c r="C5840">
        <v>899.50482624630797</v>
      </c>
    </row>
    <row r="5841" spans="1:3" x14ac:dyDescent="0.35">
      <c r="A5841">
        <v>13212</v>
      </c>
      <c r="B5841">
        <v>53</v>
      </c>
      <c r="C5841">
        <v>899.51548404842799</v>
      </c>
    </row>
    <row r="5842" spans="1:3" x14ac:dyDescent="0.35">
      <c r="A5842">
        <v>13213</v>
      </c>
      <c r="B5842">
        <v>53</v>
      </c>
      <c r="C5842">
        <v>899.54260416736304</v>
      </c>
    </row>
    <row r="5843" spans="1:3" x14ac:dyDescent="0.35">
      <c r="A5843">
        <v>13214</v>
      </c>
      <c r="B5843">
        <v>53</v>
      </c>
      <c r="C5843">
        <v>899.56701872275596</v>
      </c>
    </row>
    <row r="5844" spans="1:3" x14ac:dyDescent="0.35">
      <c r="A5844">
        <v>13221</v>
      </c>
      <c r="B5844">
        <v>53</v>
      </c>
      <c r="C5844">
        <v>899.99284999999998</v>
      </c>
    </row>
    <row r="5845" spans="1:3" x14ac:dyDescent="0.35">
      <c r="A5845">
        <v>13222</v>
      </c>
      <c r="B5845">
        <v>53</v>
      </c>
      <c r="C5845">
        <v>900.02644999999995</v>
      </c>
    </row>
    <row r="5846" spans="1:3" x14ac:dyDescent="0.35">
      <c r="A5846">
        <v>13223</v>
      </c>
      <c r="B5846">
        <v>53</v>
      </c>
      <c r="C5846">
        <v>900.03904999999997</v>
      </c>
    </row>
    <row r="5847" spans="1:3" x14ac:dyDescent="0.35">
      <c r="A5847">
        <v>13227</v>
      </c>
      <c r="B5847">
        <v>53</v>
      </c>
      <c r="C5847">
        <v>900.43489999999997</v>
      </c>
    </row>
    <row r="5848" spans="1:3" x14ac:dyDescent="0.35">
      <c r="A5848">
        <v>13228</v>
      </c>
      <c r="B5848">
        <v>53</v>
      </c>
      <c r="C5848">
        <v>900.44140685917</v>
      </c>
    </row>
    <row r="5849" spans="1:3" x14ac:dyDescent="0.35">
      <c r="A5849">
        <v>13229</v>
      </c>
      <c r="B5849">
        <v>53</v>
      </c>
      <c r="C5849">
        <v>900.44411721890197</v>
      </c>
    </row>
    <row r="5850" spans="1:3" x14ac:dyDescent="0.35">
      <c r="A5850">
        <v>13230</v>
      </c>
      <c r="B5850">
        <v>53</v>
      </c>
      <c r="C5850">
        <v>900.54409999999996</v>
      </c>
    </row>
    <row r="5851" spans="1:3" x14ac:dyDescent="0.35">
      <c r="A5851">
        <v>13231</v>
      </c>
      <c r="B5851">
        <v>53</v>
      </c>
      <c r="C5851">
        <v>900.56839354281306</v>
      </c>
    </row>
    <row r="5852" spans="1:3" x14ac:dyDescent="0.35">
      <c r="A5852">
        <v>13232</v>
      </c>
      <c r="B5852">
        <v>53</v>
      </c>
      <c r="C5852">
        <v>900.57664999999997</v>
      </c>
    </row>
    <row r="5853" spans="1:3" x14ac:dyDescent="0.35">
      <c r="A5853">
        <v>13242</v>
      </c>
      <c r="B5853">
        <v>53</v>
      </c>
      <c r="C5853">
        <v>900.99665000000005</v>
      </c>
    </row>
    <row r="5854" spans="1:3" x14ac:dyDescent="0.35">
      <c r="A5854">
        <v>13243</v>
      </c>
      <c r="B5854">
        <v>53</v>
      </c>
      <c r="C5854">
        <v>901.00503398263595</v>
      </c>
    </row>
    <row r="5855" spans="1:3" x14ac:dyDescent="0.35">
      <c r="A5855">
        <v>13248</v>
      </c>
      <c r="B5855">
        <v>53</v>
      </c>
      <c r="C5855">
        <v>901.44104348485598</v>
      </c>
    </row>
    <row r="5856" spans="1:3" x14ac:dyDescent="0.35">
      <c r="A5856">
        <v>13249</v>
      </c>
      <c r="B5856">
        <v>53</v>
      </c>
      <c r="C5856">
        <v>901.49217295357403</v>
      </c>
    </row>
    <row r="5857" spans="1:3" x14ac:dyDescent="0.35">
      <c r="A5857">
        <v>13250</v>
      </c>
      <c r="B5857">
        <v>53</v>
      </c>
      <c r="C5857">
        <v>901.53259298623198</v>
      </c>
    </row>
    <row r="5858" spans="1:3" x14ac:dyDescent="0.35">
      <c r="A5858">
        <v>13251</v>
      </c>
      <c r="B5858">
        <v>53</v>
      </c>
      <c r="C5858">
        <v>901.58761177455096</v>
      </c>
    </row>
    <row r="5859" spans="1:3" x14ac:dyDescent="0.35">
      <c r="A5859">
        <v>13252</v>
      </c>
      <c r="B5859">
        <v>53</v>
      </c>
      <c r="C5859">
        <v>902.00255000000004</v>
      </c>
    </row>
    <row r="5860" spans="1:3" x14ac:dyDescent="0.35">
      <c r="A5860">
        <v>13253</v>
      </c>
      <c r="B5860">
        <v>53</v>
      </c>
      <c r="C5860">
        <v>902.01514999999995</v>
      </c>
    </row>
    <row r="5861" spans="1:3" x14ac:dyDescent="0.35">
      <c r="A5861">
        <v>13256</v>
      </c>
      <c r="B5861">
        <v>53</v>
      </c>
      <c r="C5861">
        <v>902.50327300071399</v>
      </c>
    </row>
    <row r="5862" spans="1:3" x14ac:dyDescent="0.35">
      <c r="A5862">
        <v>13257</v>
      </c>
      <c r="B5862">
        <v>53</v>
      </c>
      <c r="C5862">
        <v>902.51495</v>
      </c>
    </row>
    <row r="5863" spans="1:3" x14ac:dyDescent="0.35">
      <c r="A5863">
        <v>13258</v>
      </c>
      <c r="B5863">
        <v>53</v>
      </c>
      <c r="C5863">
        <v>902.54854999999998</v>
      </c>
    </row>
    <row r="5864" spans="1:3" x14ac:dyDescent="0.35">
      <c r="A5864">
        <v>13265</v>
      </c>
      <c r="B5864">
        <v>53</v>
      </c>
      <c r="C5864">
        <v>902.672804090152</v>
      </c>
    </row>
    <row r="5865" spans="1:3" x14ac:dyDescent="0.35">
      <c r="A5865">
        <v>13266</v>
      </c>
      <c r="B5865">
        <v>53</v>
      </c>
      <c r="C5865">
        <v>902.67728024326095</v>
      </c>
    </row>
    <row r="5866" spans="1:3" x14ac:dyDescent="0.35">
      <c r="A5866">
        <v>13269</v>
      </c>
      <c r="B5866">
        <v>53</v>
      </c>
      <c r="C5866">
        <v>903.01369999999997</v>
      </c>
    </row>
    <row r="5867" spans="1:3" x14ac:dyDescent="0.35">
      <c r="A5867">
        <v>13270</v>
      </c>
      <c r="B5867">
        <v>53</v>
      </c>
      <c r="C5867">
        <v>903.02104999999995</v>
      </c>
    </row>
    <row r="5868" spans="1:3" x14ac:dyDescent="0.35">
      <c r="A5868">
        <v>13271</v>
      </c>
      <c r="B5868">
        <v>53</v>
      </c>
      <c r="C5868">
        <v>903.03049999999996</v>
      </c>
    </row>
    <row r="5869" spans="1:3" x14ac:dyDescent="0.35">
      <c r="A5869">
        <v>13277</v>
      </c>
      <c r="B5869">
        <v>53</v>
      </c>
      <c r="C5869">
        <v>903.50638681680505</v>
      </c>
    </row>
    <row r="5870" spans="1:3" x14ac:dyDescent="0.35">
      <c r="A5870">
        <v>13278</v>
      </c>
      <c r="B5870">
        <v>53</v>
      </c>
      <c r="C5870">
        <v>903.56054433027202</v>
      </c>
    </row>
    <row r="5871" spans="1:3" x14ac:dyDescent="0.35">
      <c r="A5871">
        <v>13279</v>
      </c>
      <c r="B5871">
        <v>53</v>
      </c>
      <c r="C5871">
        <v>903.56433887661899</v>
      </c>
    </row>
    <row r="5872" spans="1:3" x14ac:dyDescent="0.35">
      <c r="A5872">
        <v>13280</v>
      </c>
      <c r="B5872">
        <v>53</v>
      </c>
      <c r="C5872">
        <v>903.67100000000005</v>
      </c>
    </row>
    <row r="5873" spans="1:3" x14ac:dyDescent="0.35">
      <c r="A5873">
        <v>13282</v>
      </c>
      <c r="B5873">
        <v>53</v>
      </c>
      <c r="C5873">
        <v>904.01481103607705</v>
      </c>
    </row>
    <row r="5874" spans="1:3" x14ac:dyDescent="0.35">
      <c r="A5874">
        <v>13283</v>
      </c>
      <c r="B5874">
        <v>53</v>
      </c>
      <c r="C5874">
        <v>904.02010455077698</v>
      </c>
    </row>
    <row r="5875" spans="1:3" x14ac:dyDescent="0.35">
      <c r="A5875">
        <v>13284</v>
      </c>
      <c r="B5875">
        <v>53</v>
      </c>
      <c r="C5875">
        <v>904.02467331587695</v>
      </c>
    </row>
    <row r="5876" spans="1:3" x14ac:dyDescent="0.35">
      <c r="A5876">
        <v>13285</v>
      </c>
      <c r="B5876">
        <v>53</v>
      </c>
      <c r="C5876">
        <v>904.02797491907495</v>
      </c>
    </row>
    <row r="5877" spans="1:3" x14ac:dyDescent="0.35">
      <c r="A5877">
        <v>13288</v>
      </c>
      <c r="B5877">
        <v>53</v>
      </c>
      <c r="C5877">
        <v>904.50169546279596</v>
      </c>
    </row>
    <row r="5878" spans="1:3" x14ac:dyDescent="0.35">
      <c r="A5878">
        <v>13289</v>
      </c>
      <c r="B5878">
        <v>53</v>
      </c>
      <c r="C5878">
        <v>904.59492985395195</v>
      </c>
    </row>
    <row r="5879" spans="1:3" x14ac:dyDescent="0.35">
      <c r="A5879">
        <v>13290</v>
      </c>
      <c r="B5879">
        <v>53</v>
      </c>
      <c r="C5879">
        <v>904.60233642619698</v>
      </c>
    </row>
    <row r="5880" spans="1:3" x14ac:dyDescent="0.35">
      <c r="A5880">
        <v>13291</v>
      </c>
      <c r="B5880">
        <v>53</v>
      </c>
      <c r="C5880">
        <v>904.60718140627</v>
      </c>
    </row>
    <row r="5881" spans="1:3" x14ac:dyDescent="0.35">
      <c r="A5881">
        <v>13292</v>
      </c>
      <c r="B5881">
        <v>53</v>
      </c>
      <c r="C5881">
        <v>904.61704999999995</v>
      </c>
    </row>
    <row r="5882" spans="1:3" x14ac:dyDescent="0.35">
      <c r="A5882">
        <v>13293</v>
      </c>
      <c r="B5882">
        <v>53</v>
      </c>
      <c r="C5882">
        <v>905.01766531411704</v>
      </c>
    </row>
    <row r="5883" spans="1:3" x14ac:dyDescent="0.35">
      <c r="A5883">
        <v>13294</v>
      </c>
      <c r="B5883">
        <v>53</v>
      </c>
      <c r="C5883">
        <v>905.02655000000004</v>
      </c>
    </row>
    <row r="5884" spans="1:3" x14ac:dyDescent="0.35">
      <c r="A5884">
        <v>13299</v>
      </c>
      <c r="B5884">
        <v>53</v>
      </c>
      <c r="C5884">
        <v>905.49485000000004</v>
      </c>
    </row>
    <row r="5885" spans="1:3" x14ac:dyDescent="0.35">
      <c r="A5885">
        <v>13300</v>
      </c>
      <c r="B5885">
        <v>53</v>
      </c>
      <c r="C5885">
        <v>905.518059572163</v>
      </c>
    </row>
    <row r="5886" spans="1:3" x14ac:dyDescent="0.35">
      <c r="A5886">
        <v>13304</v>
      </c>
      <c r="B5886">
        <v>53</v>
      </c>
      <c r="C5886">
        <v>906.01434101877101</v>
      </c>
    </row>
    <row r="5887" spans="1:3" x14ac:dyDescent="0.35">
      <c r="A5887">
        <v>13305</v>
      </c>
      <c r="B5887">
        <v>53</v>
      </c>
      <c r="C5887">
        <v>906.02194999999995</v>
      </c>
    </row>
    <row r="5888" spans="1:3" x14ac:dyDescent="0.35">
      <c r="A5888">
        <v>13307</v>
      </c>
      <c r="B5888">
        <v>53</v>
      </c>
      <c r="C5888">
        <v>906.400110306849</v>
      </c>
    </row>
    <row r="5889" spans="1:3" x14ac:dyDescent="0.35">
      <c r="A5889">
        <v>13308</v>
      </c>
      <c r="B5889">
        <v>53</v>
      </c>
      <c r="C5889">
        <v>906.51334999999995</v>
      </c>
    </row>
    <row r="5890" spans="1:3" x14ac:dyDescent="0.35">
      <c r="A5890">
        <v>13309</v>
      </c>
      <c r="B5890">
        <v>53</v>
      </c>
      <c r="C5890">
        <v>906.51915446640896</v>
      </c>
    </row>
    <row r="5891" spans="1:3" x14ac:dyDescent="0.35">
      <c r="A5891">
        <v>13310</v>
      </c>
      <c r="B5891">
        <v>53</v>
      </c>
      <c r="C5891">
        <v>906.53895931381703</v>
      </c>
    </row>
    <row r="5892" spans="1:3" x14ac:dyDescent="0.35">
      <c r="A5892">
        <v>13314</v>
      </c>
      <c r="B5892">
        <v>53</v>
      </c>
      <c r="C5892">
        <v>907.00997124829701</v>
      </c>
    </row>
    <row r="5893" spans="1:3" x14ac:dyDescent="0.35">
      <c r="A5893">
        <v>13315</v>
      </c>
      <c r="B5893">
        <v>53</v>
      </c>
      <c r="C5893">
        <v>907.02260000000001</v>
      </c>
    </row>
    <row r="5894" spans="1:3" x14ac:dyDescent="0.35">
      <c r="A5894">
        <v>13320</v>
      </c>
      <c r="B5894">
        <v>53</v>
      </c>
      <c r="C5894">
        <v>907.48355000000004</v>
      </c>
    </row>
    <row r="5895" spans="1:3" x14ac:dyDescent="0.35">
      <c r="A5895">
        <v>13321</v>
      </c>
      <c r="B5895">
        <v>53</v>
      </c>
      <c r="C5895">
        <v>907.5132365019</v>
      </c>
    </row>
    <row r="5896" spans="1:3" x14ac:dyDescent="0.35">
      <c r="A5896">
        <v>13322</v>
      </c>
      <c r="B5896">
        <v>53</v>
      </c>
      <c r="C5896">
        <v>907.54221917899497</v>
      </c>
    </row>
    <row r="5897" spans="1:3" x14ac:dyDescent="0.35">
      <c r="A5897">
        <v>13323</v>
      </c>
      <c r="B5897">
        <v>53</v>
      </c>
      <c r="C5897">
        <v>907.63995508836103</v>
      </c>
    </row>
    <row r="5898" spans="1:3" x14ac:dyDescent="0.35">
      <c r="A5898">
        <v>13328</v>
      </c>
      <c r="B5898">
        <v>53</v>
      </c>
      <c r="C5898">
        <v>907.99512006367297</v>
      </c>
    </row>
    <row r="5899" spans="1:3" x14ac:dyDescent="0.35">
      <c r="A5899">
        <v>13329</v>
      </c>
      <c r="B5899">
        <v>53</v>
      </c>
      <c r="C5899">
        <v>908.01274999999998</v>
      </c>
    </row>
    <row r="5900" spans="1:3" x14ac:dyDescent="0.35">
      <c r="A5900">
        <v>13334</v>
      </c>
      <c r="B5900">
        <v>53</v>
      </c>
      <c r="C5900">
        <v>908.49260000000004</v>
      </c>
    </row>
    <row r="5901" spans="1:3" x14ac:dyDescent="0.35">
      <c r="A5901">
        <v>13335</v>
      </c>
      <c r="B5901">
        <v>53</v>
      </c>
      <c r="C5901">
        <v>908.49995000000001</v>
      </c>
    </row>
    <row r="5902" spans="1:3" x14ac:dyDescent="0.35">
      <c r="A5902">
        <v>13336</v>
      </c>
      <c r="B5902">
        <v>53</v>
      </c>
      <c r="C5902">
        <v>908.532917212754</v>
      </c>
    </row>
    <row r="5903" spans="1:3" x14ac:dyDescent="0.35">
      <c r="A5903">
        <v>13347</v>
      </c>
      <c r="B5903">
        <v>53</v>
      </c>
      <c r="C5903">
        <v>908.98609999999996</v>
      </c>
    </row>
    <row r="5904" spans="1:3" x14ac:dyDescent="0.35">
      <c r="A5904">
        <v>13348</v>
      </c>
      <c r="B5904">
        <v>53</v>
      </c>
      <c r="C5904">
        <v>909.00080000000003</v>
      </c>
    </row>
    <row r="5905" spans="1:3" x14ac:dyDescent="0.35">
      <c r="A5905">
        <v>13349</v>
      </c>
      <c r="B5905">
        <v>53</v>
      </c>
      <c r="C5905">
        <v>909.02179999999998</v>
      </c>
    </row>
    <row r="5906" spans="1:3" x14ac:dyDescent="0.35">
      <c r="A5906">
        <v>13355</v>
      </c>
      <c r="B5906">
        <v>53</v>
      </c>
      <c r="C5906">
        <v>909.49744999999996</v>
      </c>
    </row>
    <row r="5907" spans="1:3" x14ac:dyDescent="0.35">
      <c r="A5907">
        <v>13356</v>
      </c>
      <c r="B5907">
        <v>53</v>
      </c>
      <c r="C5907">
        <v>909.53530519535298</v>
      </c>
    </row>
    <row r="5908" spans="1:3" x14ac:dyDescent="0.35">
      <c r="A5908">
        <v>13362</v>
      </c>
      <c r="B5908">
        <v>53</v>
      </c>
      <c r="C5908">
        <v>910.01207367833797</v>
      </c>
    </row>
    <row r="5909" spans="1:3" x14ac:dyDescent="0.35">
      <c r="A5909">
        <v>13363</v>
      </c>
      <c r="B5909">
        <v>53</v>
      </c>
      <c r="C5909">
        <v>910.02665000000002</v>
      </c>
    </row>
    <row r="5910" spans="1:3" x14ac:dyDescent="0.35">
      <c r="A5910">
        <v>13367</v>
      </c>
      <c r="B5910">
        <v>53</v>
      </c>
      <c r="C5910">
        <v>910.51192842484897</v>
      </c>
    </row>
    <row r="5911" spans="1:3" x14ac:dyDescent="0.35">
      <c r="A5911">
        <v>13368</v>
      </c>
      <c r="B5911">
        <v>53</v>
      </c>
      <c r="C5911">
        <v>910.54430000000002</v>
      </c>
    </row>
    <row r="5912" spans="1:3" x14ac:dyDescent="0.35">
      <c r="A5912">
        <v>13369</v>
      </c>
      <c r="B5912">
        <v>53</v>
      </c>
      <c r="C5912">
        <v>910.56505965337305</v>
      </c>
    </row>
    <row r="5913" spans="1:3" x14ac:dyDescent="0.35">
      <c r="A5913">
        <v>13377</v>
      </c>
      <c r="B5913">
        <v>53</v>
      </c>
      <c r="C5913">
        <v>911.51362422700595</v>
      </c>
    </row>
    <row r="5914" spans="1:3" x14ac:dyDescent="0.35">
      <c r="A5914">
        <v>13378</v>
      </c>
      <c r="B5914">
        <v>53</v>
      </c>
      <c r="C5914">
        <v>911.51975000000004</v>
      </c>
    </row>
    <row r="5915" spans="1:3" x14ac:dyDescent="0.35">
      <c r="A5915">
        <v>13379</v>
      </c>
      <c r="B5915">
        <v>53</v>
      </c>
      <c r="C5915">
        <v>911.55020000000002</v>
      </c>
    </row>
    <row r="5916" spans="1:3" x14ac:dyDescent="0.35">
      <c r="A5916">
        <v>13386</v>
      </c>
      <c r="B5916">
        <v>53</v>
      </c>
      <c r="C5916">
        <v>912.43064636805195</v>
      </c>
    </row>
    <row r="5917" spans="1:3" x14ac:dyDescent="0.35">
      <c r="A5917">
        <v>13387</v>
      </c>
      <c r="B5917">
        <v>53</v>
      </c>
      <c r="C5917">
        <v>912.43587729394801</v>
      </c>
    </row>
    <row r="5918" spans="1:3" x14ac:dyDescent="0.35">
      <c r="A5918">
        <v>13388</v>
      </c>
      <c r="B5918">
        <v>53</v>
      </c>
      <c r="C5918">
        <v>912.52745354424098</v>
      </c>
    </row>
    <row r="5919" spans="1:3" x14ac:dyDescent="0.35">
      <c r="A5919">
        <v>13394</v>
      </c>
      <c r="B5919">
        <v>53</v>
      </c>
      <c r="C5919">
        <v>912.995</v>
      </c>
    </row>
    <row r="5920" spans="1:3" x14ac:dyDescent="0.35">
      <c r="A5920">
        <v>13395</v>
      </c>
      <c r="B5920">
        <v>53</v>
      </c>
      <c r="C5920">
        <v>913.01052279568705</v>
      </c>
    </row>
    <row r="5921" spans="1:3" x14ac:dyDescent="0.35">
      <c r="A5921">
        <v>13400</v>
      </c>
      <c r="B5921">
        <v>53</v>
      </c>
      <c r="C5921">
        <v>913.44944059746103</v>
      </c>
    </row>
    <row r="5922" spans="1:3" x14ac:dyDescent="0.35">
      <c r="A5922">
        <v>13401</v>
      </c>
      <c r="B5922">
        <v>53</v>
      </c>
      <c r="C5922">
        <v>913.45558644535402</v>
      </c>
    </row>
    <row r="5923" spans="1:3" x14ac:dyDescent="0.35">
      <c r="A5923">
        <v>13402</v>
      </c>
      <c r="B5923">
        <v>53</v>
      </c>
      <c r="C5923">
        <v>913.49270000000001</v>
      </c>
    </row>
    <row r="5924" spans="1:3" x14ac:dyDescent="0.35">
      <c r="A5924">
        <v>13403</v>
      </c>
      <c r="B5924">
        <v>53</v>
      </c>
      <c r="C5924">
        <v>913.52972720099297</v>
      </c>
    </row>
    <row r="5925" spans="1:3" x14ac:dyDescent="0.35">
      <c r="A5925">
        <v>13404</v>
      </c>
      <c r="B5925">
        <v>53</v>
      </c>
      <c r="C5925">
        <v>913.60160997527203</v>
      </c>
    </row>
    <row r="5926" spans="1:3" x14ac:dyDescent="0.35">
      <c r="A5926">
        <v>13405</v>
      </c>
      <c r="B5926">
        <v>53</v>
      </c>
      <c r="C5926">
        <v>913.60619100500799</v>
      </c>
    </row>
    <row r="5927" spans="1:3" x14ac:dyDescent="0.35">
      <c r="A5927">
        <v>13406</v>
      </c>
      <c r="B5927">
        <v>53</v>
      </c>
      <c r="C5927">
        <v>913.61137220493595</v>
      </c>
    </row>
    <row r="5928" spans="1:3" x14ac:dyDescent="0.35">
      <c r="A5928">
        <v>13407</v>
      </c>
      <c r="B5928">
        <v>53</v>
      </c>
      <c r="C5928">
        <v>913.61603679887401</v>
      </c>
    </row>
    <row r="5929" spans="1:3" x14ac:dyDescent="0.35">
      <c r="A5929">
        <v>13408</v>
      </c>
      <c r="B5929">
        <v>53</v>
      </c>
      <c r="C5929">
        <v>913.62310684662805</v>
      </c>
    </row>
    <row r="5930" spans="1:3" x14ac:dyDescent="0.35">
      <c r="A5930">
        <v>13409</v>
      </c>
      <c r="B5930">
        <v>53</v>
      </c>
      <c r="C5930">
        <v>913.63009756805297</v>
      </c>
    </row>
    <row r="5931" spans="1:3" x14ac:dyDescent="0.35">
      <c r="A5931">
        <v>13416</v>
      </c>
      <c r="B5931">
        <v>53</v>
      </c>
      <c r="C5931">
        <v>913.99459999999999</v>
      </c>
    </row>
    <row r="5932" spans="1:3" x14ac:dyDescent="0.35">
      <c r="A5932">
        <v>13417</v>
      </c>
      <c r="B5932">
        <v>53</v>
      </c>
      <c r="C5932">
        <v>914.01350000000002</v>
      </c>
    </row>
    <row r="5933" spans="1:3" x14ac:dyDescent="0.35">
      <c r="A5933">
        <v>13418</v>
      </c>
      <c r="B5933">
        <v>53</v>
      </c>
      <c r="C5933">
        <v>914.02295000000004</v>
      </c>
    </row>
    <row r="5934" spans="1:3" x14ac:dyDescent="0.35">
      <c r="A5934">
        <v>13424</v>
      </c>
      <c r="B5934">
        <v>53</v>
      </c>
      <c r="C5934">
        <v>914.53744647802898</v>
      </c>
    </row>
    <row r="5935" spans="1:3" x14ac:dyDescent="0.35">
      <c r="A5935">
        <v>13425</v>
      </c>
      <c r="B5935">
        <v>53</v>
      </c>
      <c r="C5935">
        <v>914.54480000000001</v>
      </c>
    </row>
    <row r="5936" spans="1:3" x14ac:dyDescent="0.35">
      <c r="A5936">
        <v>13426</v>
      </c>
      <c r="B5936">
        <v>53</v>
      </c>
      <c r="C5936">
        <v>914.593482768532</v>
      </c>
    </row>
    <row r="5937" spans="1:3" x14ac:dyDescent="0.35">
      <c r="A5937">
        <v>13427</v>
      </c>
      <c r="B5937">
        <v>53</v>
      </c>
      <c r="C5937">
        <v>914.59771066053497</v>
      </c>
    </row>
    <row r="5938" spans="1:3" x14ac:dyDescent="0.35">
      <c r="A5938">
        <v>13428</v>
      </c>
      <c r="B5938">
        <v>53</v>
      </c>
      <c r="C5938">
        <v>914.60246959856602</v>
      </c>
    </row>
    <row r="5939" spans="1:3" x14ac:dyDescent="0.35">
      <c r="A5939">
        <v>13429</v>
      </c>
      <c r="B5939">
        <v>53</v>
      </c>
      <c r="C5939">
        <v>914.609069389723</v>
      </c>
    </row>
    <row r="5940" spans="1:3" x14ac:dyDescent="0.35">
      <c r="A5940">
        <v>13435</v>
      </c>
      <c r="B5940">
        <v>53</v>
      </c>
      <c r="C5940">
        <v>914.99734999999998</v>
      </c>
    </row>
    <row r="5941" spans="1:3" x14ac:dyDescent="0.35">
      <c r="A5941">
        <v>13436</v>
      </c>
      <c r="B5941">
        <v>53</v>
      </c>
      <c r="C5941">
        <v>915.00469999999996</v>
      </c>
    </row>
    <row r="5942" spans="1:3" x14ac:dyDescent="0.35">
      <c r="A5942">
        <v>13437</v>
      </c>
      <c r="B5942">
        <v>53</v>
      </c>
      <c r="C5942">
        <v>915.02885000000003</v>
      </c>
    </row>
    <row r="5943" spans="1:3" x14ac:dyDescent="0.35">
      <c r="A5943">
        <v>13439</v>
      </c>
      <c r="B5943">
        <v>53</v>
      </c>
      <c r="C5943">
        <v>915.4982</v>
      </c>
    </row>
    <row r="5944" spans="1:3" x14ac:dyDescent="0.35">
      <c r="A5944">
        <v>13440</v>
      </c>
      <c r="B5944">
        <v>53</v>
      </c>
      <c r="C5944">
        <v>915.50457533097904</v>
      </c>
    </row>
    <row r="5945" spans="1:3" x14ac:dyDescent="0.35">
      <c r="A5945">
        <v>13441</v>
      </c>
      <c r="B5945">
        <v>53</v>
      </c>
      <c r="C5945">
        <v>915.510933094611</v>
      </c>
    </row>
    <row r="5946" spans="1:3" x14ac:dyDescent="0.35">
      <c r="A5946">
        <v>13442</v>
      </c>
      <c r="B5946">
        <v>53</v>
      </c>
      <c r="C5946">
        <v>915.54020000000003</v>
      </c>
    </row>
    <row r="5947" spans="1:3" x14ac:dyDescent="0.35">
      <c r="A5947">
        <v>13443</v>
      </c>
      <c r="B5947">
        <v>53</v>
      </c>
      <c r="C5947">
        <v>915.594939298094</v>
      </c>
    </row>
    <row r="5948" spans="1:3" x14ac:dyDescent="0.35">
      <c r="A5948">
        <v>13446</v>
      </c>
      <c r="B5948">
        <v>53</v>
      </c>
      <c r="C5948">
        <v>916.02080717667695</v>
      </c>
    </row>
    <row r="5949" spans="1:3" x14ac:dyDescent="0.35">
      <c r="A5949">
        <v>13448</v>
      </c>
      <c r="B5949">
        <v>53</v>
      </c>
      <c r="C5949">
        <v>916.50402241006998</v>
      </c>
    </row>
    <row r="5950" spans="1:3" x14ac:dyDescent="0.35">
      <c r="A5950">
        <v>13449</v>
      </c>
      <c r="B5950">
        <v>53</v>
      </c>
      <c r="C5950">
        <v>916.51670000000001</v>
      </c>
    </row>
    <row r="5951" spans="1:3" x14ac:dyDescent="0.35">
      <c r="A5951">
        <v>13450</v>
      </c>
      <c r="B5951">
        <v>53</v>
      </c>
      <c r="C5951">
        <v>916.53843469602702</v>
      </c>
    </row>
    <row r="5952" spans="1:3" x14ac:dyDescent="0.35">
      <c r="A5952">
        <v>13451</v>
      </c>
      <c r="B5952">
        <v>53</v>
      </c>
      <c r="C5952">
        <v>916.56227883176598</v>
      </c>
    </row>
    <row r="5953" spans="1:3" x14ac:dyDescent="0.35">
      <c r="A5953">
        <v>13452</v>
      </c>
      <c r="B5953">
        <v>53</v>
      </c>
      <c r="C5953">
        <v>916.56732348107505</v>
      </c>
    </row>
    <row r="5954" spans="1:3" x14ac:dyDescent="0.35">
      <c r="A5954">
        <v>13462</v>
      </c>
      <c r="B5954">
        <v>53</v>
      </c>
      <c r="C5954">
        <v>916.98604999999998</v>
      </c>
    </row>
    <row r="5955" spans="1:3" x14ac:dyDescent="0.35">
      <c r="A5955">
        <v>13463</v>
      </c>
      <c r="B5955">
        <v>53</v>
      </c>
      <c r="C5955">
        <v>916.99865</v>
      </c>
    </row>
    <row r="5956" spans="1:3" x14ac:dyDescent="0.35">
      <c r="A5956">
        <v>13464</v>
      </c>
      <c r="B5956">
        <v>53</v>
      </c>
      <c r="C5956">
        <v>917.00705000000005</v>
      </c>
    </row>
    <row r="5957" spans="1:3" x14ac:dyDescent="0.35">
      <c r="A5957">
        <v>13466</v>
      </c>
      <c r="B5957">
        <v>53</v>
      </c>
      <c r="C5957">
        <v>917.48270000000002</v>
      </c>
    </row>
    <row r="5958" spans="1:3" x14ac:dyDescent="0.35">
      <c r="A5958">
        <v>13467</v>
      </c>
      <c r="B5958">
        <v>53</v>
      </c>
      <c r="C5958">
        <v>917.51315</v>
      </c>
    </row>
    <row r="5959" spans="1:3" x14ac:dyDescent="0.35">
      <c r="A5959">
        <v>13468</v>
      </c>
      <c r="B5959">
        <v>53</v>
      </c>
      <c r="C5959">
        <v>917.52260000000001</v>
      </c>
    </row>
    <row r="5960" spans="1:3" x14ac:dyDescent="0.35">
      <c r="A5960">
        <v>13469</v>
      </c>
      <c r="B5960">
        <v>53</v>
      </c>
      <c r="C5960">
        <v>917.56225706093801</v>
      </c>
    </row>
    <row r="5961" spans="1:3" x14ac:dyDescent="0.35">
      <c r="A5961">
        <v>13470</v>
      </c>
      <c r="B5961">
        <v>53</v>
      </c>
      <c r="C5961">
        <v>917.56753626540001</v>
      </c>
    </row>
    <row r="5962" spans="1:3" x14ac:dyDescent="0.35">
      <c r="A5962">
        <v>13471</v>
      </c>
      <c r="B5962">
        <v>53</v>
      </c>
      <c r="C5962">
        <v>917.57162702489802</v>
      </c>
    </row>
    <row r="5963" spans="1:3" x14ac:dyDescent="0.35">
      <c r="A5963">
        <v>13472</v>
      </c>
      <c r="B5963">
        <v>53</v>
      </c>
      <c r="C5963">
        <v>917.57635685300704</v>
      </c>
    </row>
    <row r="5964" spans="1:3" x14ac:dyDescent="0.35">
      <c r="A5964">
        <v>13476</v>
      </c>
      <c r="B5964">
        <v>53</v>
      </c>
      <c r="C5964">
        <v>918.00559999999996</v>
      </c>
    </row>
    <row r="5965" spans="1:3" x14ac:dyDescent="0.35">
      <c r="A5965">
        <v>13477</v>
      </c>
      <c r="B5965">
        <v>53</v>
      </c>
      <c r="C5965">
        <v>918.02554999999995</v>
      </c>
    </row>
    <row r="5966" spans="1:3" x14ac:dyDescent="0.35">
      <c r="A5966">
        <v>13478</v>
      </c>
      <c r="B5966">
        <v>53</v>
      </c>
      <c r="C5966">
        <v>918.04129999999998</v>
      </c>
    </row>
    <row r="5967" spans="1:3" x14ac:dyDescent="0.35">
      <c r="A5967">
        <v>13479</v>
      </c>
      <c r="B5967">
        <v>53</v>
      </c>
      <c r="C5967">
        <v>918.52489164819804</v>
      </c>
    </row>
    <row r="5968" spans="1:3" x14ac:dyDescent="0.35">
      <c r="A5968">
        <v>13487</v>
      </c>
      <c r="B5968">
        <v>53</v>
      </c>
      <c r="C5968">
        <v>919.02620000000002</v>
      </c>
    </row>
    <row r="5969" spans="1:3" x14ac:dyDescent="0.35">
      <c r="A5969">
        <v>13488</v>
      </c>
      <c r="B5969">
        <v>53</v>
      </c>
      <c r="C5969">
        <v>919.03322750414304</v>
      </c>
    </row>
    <row r="5970" spans="1:3" x14ac:dyDescent="0.35">
      <c r="A5970">
        <v>13489</v>
      </c>
      <c r="B5970">
        <v>53</v>
      </c>
      <c r="C5970">
        <v>919.50184999999999</v>
      </c>
    </row>
    <row r="5971" spans="1:3" x14ac:dyDescent="0.35">
      <c r="A5971">
        <v>13490</v>
      </c>
      <c r="B5971">
        <v>53</v>
      </c>
      <c r="C5971">
        <v>919.50919999999996</v>
      </c>
    </row>
    <row r="5972" spans="1:3" x14ac:dyDescent="0.35">
      <c r="A5972">
        <v>13491</v>
      </c>
      <c r="B5972">
        <v>53</v>
      </c>
      <c r="C5972">
        <v>919.53544999999997</v>
      </c>
    </row>
    <row r="5973" spans="1:3" x14ac:dyDescent="0.35">
      <c r="A5973">
        <v>13495</v>
      </c>
      <c r="B5973">
        <v>53</v>
      </c>
      <c r="C5973">
        <v>920.01121181542703</v>
      </c>
    </row>
    <row r="5974" spans="1:3" x14ac:dyDescent="0.35">
      <c r="A5974">
        <v>13496</v>
      </c>
      <c r="B5974">
        <v>53</v>
      </c>
      <c r="C5974">
        <v>920.03</v>
      </c>
    </row>
    <row r="5975" spans="1:3" x14ac:dyDescent="0.35">
      <c r="A5975">
        <v>13497</v>
      </c>
      <c r="B5975">
        <v>53</v>
      </c>
      <c r="C5975">
        <v>920.06254999999999</v>
      </c>
    </row>
    <row r="5976" spans="1:3" x14ac:dyDescent="0.35">
      <c r="A5976">
        <v>13500</v>
      </c>
      <c r="B5976">
        <v>53</v>
      </c>
      <c r="C5976">
        <v>920.50670000000002</v>
      </c>
    </row>
    <row r="5977" spans="1:3" x14ac:dyDescent="0.35">
      <c r="A5977">
        <v>13501</v>
      </c>
      <c r="B5977">
        <v>53</v>
      </c>
      <c r="C5977">
        <v>920.53453973197497</v>
      </c>
    </row>
    <row r="5978" spans="1:3" x14ac:dyDescent="0.35">
      <c r="A5978">
        <v>13502</v>
      </c>
      <c r="B5978">
        <v>53</v>
      </c>
      <c r="C5978">
        <v>920.57034320674597</v>
      </c>
    </row>
    <row r="5979" spans="1:3" x14ac:dyDescent="0.35">
      <c r="A5979">
        <v>13503</v>
      </c>
      <c r="B5979">
        <v>53</v>
      </c>
      <c r="C5979">
        <v>920.58545000000004</v>
      </c>
    </row>
    <row r="5980" spans="1:3" x14ac:dyDescent="0.35">
      <c r="A5980">
        <v>13509</v>
      </c>
      <c r="B5980">
        <v>53</v>
      </c>
      <c r="C5980">
        <v>921.01549633769503</v>
      </c>
    </row>
    <row r="5981" spans="1:3" x14ac:dyDescent="0.35">
      <c r="A5981">
        <v>13510</v>
      </c>
      <c r="B5981">
        <v>53</v>
      </c>
      <c r="C5981">
        <v>921.02120000000002</v>
      </c>
    </row>
    <row r="5982" spans="1:3" x14ac:dyDescent="0.35">
      <c r="A5982">
        <v>13527</v>
      </c>
      <c r="B5982">
        <v>53</v>
      </c>
      <c r="C5982">
        <v>922.51430000000005</v>
      </c>
    </row>
    <row r="5983" spans="1:3" x14ac:dyDescent="0.35">
      <c r="A5983">
        <v>13550</v>
      </c>
      <c r="B5983">
        <v>53</v>
      </c>
      <c r="C5983">
        <v>923.47609999999997</v>
      </c>
    </row>
    <row r="5984" spans="1:3" x14ac:dyDescent="0.35">
      <c r="A5984">
        <v>13551</v>
      </c>
      <c r="B5984">
        <v>53</v>
      </c>
      <c r="C5984">
        <v>923.51326684680396</v>
      </c>
    </row>
    <row r="5985" spans="1:3" x14ac:dyDescent="0.35">
      <c r="A5985">
        <v>13573</v>
      </c>
      <c r="B5985">
        <v>53</v>
      </c>
      <c r="C5985">
        <v>924.52740664401801</v>
      </c>
    </row>
    <row r="5986" spans="1:3" x14ac:dyDescent="0.35">
      <c r="A5986">
        <v>13593</v>
      </c>
      <c r="B5986">
        <v>53</v>
      </c>
      <c r="C5986">
        <v>925.52924474865199</v>
      </c>
    </row>
    <row r="5987" spans="1:3" x14ac:dyDescent="0.35">
      <c r="A5987">
        <v>13594</v>
      </c>
      <c r="B5987">
        <v>53</v>
      </c>
      <c r="C5987">
        <v>925.55933989503603</v>
      </c>
    </row>
    <row r="5988" spans="1:3" x14ac:dyDescent="0.35">
      <c r="A5988">
        <v>13595</v>
      </c>
      <c r="B5988">
        <v>53</v>
      </c>
      <c r="C5988">
        <v>925.56953649008199</v>
      </c>
    </row>
    <row r="5989" spans="1:3" x14ac:dyDescent="0.35">
      <c r="A5989">
        <v>13596</v>
      </c>
      <c r="B5989">
        <v>53</v>
      </c>
      <c r="C5989">
        <v>925.57383741924696</v>
      </c>
    </row>
    <row r="5990" spans="1:3" x14ac:dyDescent="0.35">
      <c r="A5990">
        <v>13601</v>
      </c>
      <c r="B5990">
        <v>53</v>
      </c>
      <c r="C5990">
        <v>926.01073796954904</v>
      </c>
    </row>
    <row r="5991" spans="1:3" x14ac:dyDescent="0.35">
      <c r="A5991">
        <v>13602</v>
      </c>
      <c r="B5991">
        <v>53</v>
      </c>
      <c r="C5991">
        <v>926.01595391000603</v>
      </c>
    </row>
    <row r="5992" spans="1:3" x14ac:dyDescent="0.35">
      <c r="A5992">
        <v>13603</v>
      </c>
      <c r="B5992">
        <v>53</v>
      </c>
      <c r="C5992">
        <v>926.02275374948294</v>
      </c>
    </row>
    <row r="5993" spans="1:3" x14ac:dyDescent="0.35">
      <c r="A5993">
        <v>13604</v>
      </c>
      <c r="B5993">
        <v>53</v>
      </c>
      <c r="C5993">
        <v>926.02760000000001</v>
      </c>
    </row>
    <row r="5994" spans="1:3" x14ac:dyDescent="0.35">
      <c r="A5994">
        <v>13610</v>
      </c>
      <c r="B5994">
        <v>53</v>
      </c>
      <c r="C5994">
        <v>926.54098113964506</v>
      </c>
    </row>
    <row r="5995" spans="1:3" x14ac:dyDescent="0.35">
      <c r="A5995">
        <v>13611</v>
      </c>
      <c r="B5995">
        <v>53</v>
      </c>
      <c r="C5995">
        <v>926.54735000000005</v>
      </c>
    </row>
    <row r="5996" spans="1:3" x14ac:dyDescent="0.35">
      <c r="A5996">
        <v>13612</v>
      </c>
      <c r="B5996">
        <v>53</v>
      </c>
      <c r="C5996">
        <v>926.57367337549499</v>
      </c>
    </row>
    <row r="5997" spans="1:3" x14ac:dyDescent="0.35">
      <c r="A5997">
        <v>13613</v>
      </c>
      <c r="B5997">
        <v>53</v>
      </c>
      <c r="C5997">
        <v>926.58197820837199</v>
      </c>
    </row>
    <row r="5998" spans="1:3" x14ac:dyDescent="0.35">
      <c r="A5998">
        <v>13614</v>
      </c>
      <c r="B5998">
        <v>53</v>
      </c>
      <c r="C5998">
        <v>926.58581000377205</v>
      </c>
    </row>
    <row r="5999" spans="1:3" x14ac:dyDescent="0.35">
      <c r="A5999">
        <v>13615</v>
      </c>
      <c r="B5999">
        <v>53</v>
      </c>
      <c r="C5999">
        <v>926.59066003968996</v>
      </c>
    </row>
    <row r="6000" spans="1:3" x14ac:dyDescent="0.35">
      <c r="A6000">
        <v>13616</v>
      </c>
      <c r="B6000">
        <v>53</v>
      </c>
      <c r="C6000">
        <v>926.60090000000002</v>
      </c>
    </row>
    <row r="6001" spans="1:3" x14ac:dyDescent="0.35">
      <c r="A6001">
        <v>13617</v>
      </c>
      <c r="B6001">
        <v>53</v>
      </c>
      <c r="C6001">
        <v>926.64814999999999</v>
      </c>
    </row>
    <row r="6002" spans="1:3" x14ac:dyDescent="0.35">
      <c r="A6002">
        <v>13618</v>
      </c>
      <c r="B6002">
        <v>53</v>
      </c>
      <c r="C6002">
        <v>927.01355000000001</v>
      </c>
    </row>
    <row r="6003" spans="1:3" x14ac:dyDescent="0.35">
      <c r="A6003">
        <v>13619</v>
      </c>
      <c r="B6003">
        <v>53</v>
      </c>
      <c r="C6003">
        <v>927.02719999999999</v>
      </c>
    </row>
    <row r="6004" spans="1:3" x14ac:dyDescent="0.35">
      <c r="A6004">
        <v>13620</v>
      </c>
      <c r="B6004">
        <v>53</v>
      </c>
      <c r="C6004">
        <v>927.04084999999998</v>
      </c>
    </row>
    <row r="6005" spans="1:3" x14ac:dyDescent="0.35">
      <c r="A6005">
        <v>13626</v>
      </c>
      <c r="B6005">
        <v>53</v>
      </c>
      <c r="C6005">
        <v>927.50914999999998</v>
      </c>
    </row>
    <row r="6006" spans="1:3" x14ac:dyDescent="0.35">
      <c r="A6006">
        <v>13627</v>
      </c>
      <c r="B6006">
        <v>53</v>
      </c>
      <c r="C6006">
        <v>927.53330000000005</v>
      </c>
    </row>
    <row r="6007" spans="1:3" x14ac:dyDescent="0.35">
      <c r="A6007">
        <v>13628</v>
      </c>
      <c r="B6007">
        <v>53</v>
      </c>
      <c r="C6007">
        <v>927.54485</v>
      </c>
    </row>
    <row r="6008" spans="1:3" x14ac:dyDescent="0.35">
      <c r="A6008">
        <v>13629</v>
      </c>
      <c r="B6008">
        <v>53</v>
      </c>
      <c r="C6008">
        <v>927.56083508087795</v>
      </c>
    </row>
    <row r="6009" spans="1:3" x14ac:dyDescent="0.35">
      <c r="A6009">
        <v>13630</v>
      </c>
      <c r="B6009">
        <v>53</v>
      </c>
      <c r="C6009">
        <v>927.57401232914594</v>
      </c>
    </row>
    <row r="6010" spans="1:3" x14ac:dyDescent="0.35">
      <c r="A6010">
        <v>13631</v>
      </c>
      <c r="B6010">
        <v>53</v>
      </c>
      <c r="C6010">
        <v>927.57769536627404</v>
      </c>
    </row>
    <row r="6011" spans="1:3" x14ac:dyDescent="0.35">
      <c r="A6011">
        <v>13636</v>
      </c>
      <c r="B6011">
        <v>53</v>
      </c>
      <c r="C6011">
        <v>927.99950000000001</v>
      </c>
    </row>
    <row r="6012" spans="1:3" x14ac:dyDescent="0.35">
      <c r="A6012">
        <v>13637</v>
      </c>
      <c r="B6012">
        <v>53</v>
      </c>
      <c r="C6012">
        <v>928.02364999999998</v>
      </c>
    </row>
    <row r="6013" spans="1:3" x14ac:dyDescent="0.35">
      <c r="A6013">
        <v>13638</v>
      </c>
      <c r="B6013">
        <v>53</v>
      </c>
      <c r="C6013">
        <v>928.04150000000004</v>
      </c>
    </row>
    <row r="6014" spans="1:3" x14ac:dyDescent="0.35">
      <c r="A6014">
        <v>13643</v>
      </c>
      <c r="B6014">
        <v>53</v>
      </c>
      <c r="C6014">
        <v>928.52426695305405</v>
      </c>
    </row>
    <row r="6015" spans="1:3" x14ac:dyDescent="0.35">
      <c r="A6015">
        <v>13644</v>
      </c>
      <c r="B6015">
        <v>53</v>
      </c>
      <c r="C6015">
        <v>928.55915000000005</v>
      </c>
    </row>
    <row r="6016" spans="1:3" x14ac:dyDescent="0.35">
      <c r="A6016">
        <v>13645</v>
      </c>
      <c r="B6016">
        <v>53</v>
      </c>
      <c r="C6016">
        <v>928.57804999999996</v>
      </c>
    </row>
    <row r="6017" spans="1:3" x14ac:dyDescent="0.35">
      <c r="A6017">
        <v>13650</v>
      </c>
      <c r="B6017">
        <v>53</v>
      </c>
      <c r="C6017">
        <v>929.02009999999996</v>
      </c>
    </row>
    <row r="6018" spans="1:3" x14ac:dyDescent="0.35">
      <c r="A6018">
        <v>13651</v>
      </c>
      <c r="B6018">
        <v>53</v>
      </c>
      <c r="C6018">
        <v>929.02850000000001</v>
      </c>
    </row>
    <row r="6019" spans="1:3" x14ac:dyDescent="0.35">
      <c r="A6019">
        <v>13658</v>
      </c>
      <c r="B6019">
        <v>53</v>
      </c>
      <c r="C6019">
        <v>929.52343269436005</v>
      </c>
    </row>
    <row r="6020" spans="1:3" x14ac:dyDescent="0.35">
      <c r="A6020">
        <v>13659</v>
      </c>
      <c r="B6020">
        <v>53</v>
      </c>
      <c r="C6020">
        <v>929.58219172645295</v>
      </c>
    </row>
    <row r="6021" spans="1:3" x14ac:dyDescent="0.35">
      <c r="A6021">
        <v>13660</v>
      </c>
      <c r="B6021">
        <v>53</v>
      </c>
      <c r="C6021">
        <v>929.59107967604496</v>
      </c>
    </row>
    <row r="6022" spans="1:3" x14ac:dyDescent="0.35">
      <c r="A6022">
        <v>13668</v>
      </c>
      <c r="B6022">
        <v>53</v>
      </c>
      <c r="C6022">
        <v>930.01556844688196</v>
      </c>
    </row>
    <row r="6023" spans="1:3" x14ac:dyDescent="0.35">
      <c r="A6023">
        <v>13669</v>
      </c>
      <c r="B6023">
        <v>53</v>
      </c>
      <c r="C6023">
        <v>930.02494999999999</v>
      </c>
    </row>
    <row r="6024" spans="1:3" x14ac:dyDescent="0.35">
      <c r="A6024">
        <v>13674</v>
      </c>
      <c r="B6024">
        <v>53</v>
      </c>
      <c r="C6024">
        <v>930.53818476401295</v>
      </c>
    </row>
    <row r="6025" spans="1:3" x14ac:dyDescent="0.35">
      <c r="A6025">
        <v>13675</v>
      </c>
      <c r="B6025">
        <v>53</v>
      </c>
      <c r="C6025">
        <v>930.5489</v>
      </c>
    </row>
    <row r="6026" spans="1:3" x14ac:dyDescent="0.35">
      <c r="A6026">
        <v>13676</v>
      </c>
      <c r="B6026">
        <v>53</v>
      </c>
      <c r="C6026">
        <v>930.58482577982704</v>
      </c>
    </row>
    <row r="6027" spans="1:3" x14ac:dyDescent="0.35">
      <c r="A6027">
        <v>13677</v>
      </c>
      <c r="B6027">
        <v>53</v>
      </c>
      <c r="C6027">
        <v>930.5951</v>
      </c>
    </row>
    <row r="6028" spans="1:3" x14ac:dyDescent="0.35">
      <c r="A6028">
        <v>13678</v>
      </c>
      <c r="B6028">
        <v>53</v>
      </c>
      <c r="C6028">
        <v>930.60784339346901</v>
      </c>
    </row>
    <row r="6029" spans="1:3" x14ac:dyDescent="0.35">
      <c r="A6029">
        <v>13679</v>
      </c>
      <c r="B6029">
        <v>53</v>
      </c>
      <c r="C6029">
        <v>930.61659896804895</v>
      </c>
    </row>
    <row r="6030" spans="1:3" x14ac:dyDescent="0.35">
      <c r="A6030">
        <v>13680</v>
      </c>
      <c r="B6030">
        <v>53</v>
      </c>
      <c r="C6030">
        <v>930.62182423108004</v>
      </c>
    </row>
    <row r="6031" spans="1:3" x14ac:dyDescent="0.35">
      <c r="A6031">
        <v>13681</v>
      </c>
      <c r="B6031">
        <v>53</v>
      </c>
      <c r="C6031">
        <v>930.62869999999998</v>
      </c>
    </row>
    <row r="6032" spans="1:3" x14ac:dyDescent="0.35">
      <c r="A6032">
        <v>13687</v>
      </c>
      <c r="B6032">
        <v>53</v>
      </c>
      <c r="C6032">
        <v>931.01089999999999</v>
      </c>
    </row>
    <row r="6033" spans="1:3" x14ac:dyDescent="0.35">
      <c r="A6033">
        <v>13692</v>
      </c>
      <c r="B6033">
        <v>53</v>
      </c>
      <c r="C6033">
        <v>931.49545821711695</v>
      </c>
    </row>
    <row r="6034" spans="1:3" x14ac:dyDescent="0.35">
      <c r="A6034">
        <v>13693</v>
      </c>
      <c r="B6034">
        <v>53</v>
      </c>
      <c r="C6034">
        <v>931.51279999999997</v>
      </c>
    </row>
    <row r="6035" spans="1:3" x14ac:dyDescent="0.35">
      <c r="A6035">
        <v>13694</v>
      </c>
      <c r="B6035">
        <v>53</v>
      </c>
      <c r="C6035">
        <v>931.53448340930902</v>
      </c>
    </row>
    <row r="6036" spans="1:3" x14ac:dyDescent="0.35">
      <c r="A6036">
        <v>13705</v>
      </c>
      <c r="B6036">
        <v>53</v>
      </c>
      <c r="C6036">
        <v>932.51765</v>
      </c>
    </row>
    <row r="6037" spans="1:3" x14ac:dyDescent="0.35">
      <c r="A6037">
        <v>13706</v>
      </c>
      <c r="B6037">
        <v>53</v>
      </c>
      <c r="C6037">
        <v>932.53197906497701</v>
      </c>
    </row>
    <row r="6038" spans="1:3" x14ac:dyDescent="0.35">
      <c r="A6038">
        <v>13707</v>
      </c>
      <c r="B6038">
        <v>53</v>
      </c>
      <c r="C6038">
        <v>932.58140956937905</v>
      </c>
    </row>
    <row r="6039" spans="1:3" x14ac:dyDescent="0.35">
      <c r="A6039">
        <v>13712</v>
      </c>
      <c r="B6039">
        <v>53</v>
      </c>
      <c r="C6039">
        <v>932.62103580815506</v>
      </c>
    </row>
    <row r="6040" spans="1:3" x14ac:dyDescent="0.35">
      <c r="A6040">
        <v>13721</v>
      </c>
      <c r="B6040">
        <v>53</v>
      </c>
      <c r="C6040">
        <v>933.51481980727397</v>
      </c>
    </row>
    <row r="6041" spans="1:3" x14ac:dyDescent="0.35">
      <c r="A6041">
        <v>13722</v>
      </c>
      <c r="B6041">
        <v>53</v>
      </c>
      <c r="C6041">
        <v>933.53089999999997</v>
      </c>
    </row>
    <row r="6042" spans="1:3" x14ac:dyDescent="0.35">
      <c r="A6042">
        <v>13723</v>
      </c>
      <c r="B6042">
        <v>53</v>
      </c>
      <c r="C6042">
        <v>933.56573611322904</v>
      </c>
    </row>
    <row r="6043" spans="1:3" x14ac:dyDescent="0.35">
      <c r="A6043">
        <v>13726</v>
      </c>
      <c r="B6043">
        <v>53</v>
      </c>
      <c r="C6043">
        <v>933.58339999999998</v>
      </c>
    </row>
    <row r="6044" spans="1:3" x14ac:dyDescent="0.35">
      <c r="A6044">
        <v>13727</v>
      </c>
      <c r="B6044">
        <v>53</v>
      </c>
      <c r="C6044">
        <v>933.62552814035701</v>
      </c>
    </row>
    <row r="6045" spans="1:3" x14ac:dyDescent="0.35">
      <c r="A6045">
        <v>13731</v>
      </c>
      <c r="B6045">
        <v>53</v>
      </c>
      <c r="C6045">
        <v>933.99815000000001</v>
      </c>
    </row>
    <row r="6046" spans="1:3" x14ac:dyDescent="0.35">
      <c r="A6046">
        <v>13732</v>
      </c>
      <c r="B6046">
        <v>53</v>
      </c>
      <c r="C6046">
        <v>934.02440000000001</v>
      </c>
    </row>
    <row r="6047" spans="1:3" x14ac:dyDescent="0.35">
      <c r="A6047">
        <v>13735</v>
      </c>
      <c r="B6047">
        <v>53</v>
      </c>
      <c r="C6047">
        <v>934.54520000000002</v>
      </c>
    </row>
    <row r="6048" spans="1:3" x14ac:dyDescent="0.35">
      <c r="A6048">
        <v>13736</v>
      </c>
      <c r="B6048">
        <v>53</v>
      </c>
      <c r="C6048">
        <v>934.55106670731095</v>
      </c>
    </row>
    <row r="6049" spans="1:3" x14ac:dyDescent="0.35">
      <c r="A6049">
        <v>13737</v>
      </c>
      <c r="B6049">
        <v>53</v>
      </c>
      <c r="C6049">
        <v>934.581248825025</v>
      </c>
    </row>
    <row r="6050" spans="1:3" x14ac:dyDescent="0.35">
      <c r="A6050">
        <v>13738</v>
      </c>
      <c r="B6050">
        <v>53</v>
      </c>
      <c r="C6050">
        <v>934.58755046558701</v>
      </c>
    </row>
    <row r="6051" spans="1:3" x14ac:dyDescent="0.35">
      <c r="A6051">
        <v>13739</v>
      </c>
      <c r="B6051">
        <v>53</v>
      </c>
      <c r="C6051">
        <v>934.59225858229604</v>
      </c>
    </row>
    <row r="6052" spans="1:3" x14ac:dyDescent="0.35">
      <c r="A6052">
        <v>13744</v>
      </c>
      <c r="B6052">
        <v>53</v>
      </c>
      <c r="C6052">
        <v>935.00824999999998</v>
      </c>
    </row>
    <row r="6053" spans="1:3" x14ac:dyDescent="0.35">
      <c r="A6053">
        <v>13745</v>
      </c>
      <c r="B6053">
        <v>53</v>
      </c>
      <c r="C6053">
        <v>935.03554999999994</v>
      </c>
    </row>
    <row r="6054" spans="1:3" x14ac:dyDescent="0.35">
      <c r="A6054">
        <v>13746</v>
      </c>
      <c r="B6054">
        <v>53</v>
      </c>
      <c r="C6054">
        <v>935.05864999999994</v>
      </c>
    </row>
    <row r="6055" spans="1:3" x14ac:dyDescent="0.35">
      <c r="A6055">
        <v>13753</v>
      </c>
      <c r="B6055">
        <v>53</v>
      </c>
      <c r="C6055">
        <v>935.50594999999998</v>
      </c>
    </row>
    <row r="6056" spans="1:3" x14ac:dyDescent="0.35">
      <c r="A6056">
        <v>13754</v>
      </c>
      <c r="B6056">
        <v>53</v>
      </c>
      <c r="C6056">
        <v>935.53009999999995</v>
      </c>
    </row>
    <row r="6057" spans="1:3" x14ac:dyDescent="0.35">
      <c r="A6057">
        <v>13755</v>
      </c>
      <c r="B6057">
        <v>53</v>
      </c>
      <c r="C6057">
        <v>935.54480000000001</v>
      </c>
    </row>
    <row r="6058" spans="1:3" x14ac:dyDescent="0.35">
      <c r="A6058">
        <v>13762</v>
      </c>
      <c r="B6058">
        <v>53</v>
      </c>
      <c r="C6058">
        <v>936.02464999999995</v>
      </c>
    </row>
    <row r="6059" spans="1:3" x14ac:dyDescent="0.35">
      <c r="A6059">
        <v>13763</v>
      </c>
      <c r="B6059">
        <v>53</v>
      </c>
      <c r="C6059">
        <v>936.03192343728995</v>
      </c>
    </row>
    <row r="6060" spans="1:3" x14ac:dyDescent="0.35">
      <c r="A6060">
        <v>13764</v>
      </c>
      <c r="B6060">
        <v>53</v>
      </c>
      <c r="C6060">
        <v>936.53075000000001</v>
      </c>
    </row>
    <row r="6061" spans="1:3" x14ac:dyDescent="0.35">
      <c r="A6061">
        <v>13765</v>
      </c>
      <c r="B6061">
        <v>53</v>
      </c>
      <c r="C6061">
        <v>936.56233307647904</v>
      </c>
    </row>
    <row r="6062" spans="1:3" x14ac:dyDescent="0.35">
      <c r="A6062">
        <v>13766</v>
      </c>
      <c r="B6062">
        <v>53</v>
      </c>
      <c r="C6062">
        <v>936.60147027473897</v>
      </c>
    </row>
    <row r="6063" spans="1:3" x14ac:dyDescent="0.35">
      <c r="A6063">
        <v>13767</v>
      </c>
      <c r="B6063">
        <v>53</v>
      </c>
      <c r="C6063">
        <v>936.60966279809497</v>
      </c>
    </row>
    <row r="6064" spans="1:3" x14ac:dyDescent="0.35">
      <c r="A6064">
        <v>13768</v>
      </c>
      <c r="B6064">
        <v>53</v>
      </c>
      <c r="C6064">
        <v>936.62525000000005</v>
      </c>
    </row>
    <row r="6065" spans="1:3" x14ac:dyDescent="0.35">
      <c r="A6065">
        <v>13769</v>
      </c>
      <c r="B6065">
        <v>53</v>
      </c>
      <c r="C6065">
        <v>936.64414999999997</v>
      </c>
    </row>
    <row r="6066" spans="1:3" x14ac:dyDescent="0.35">
      <c r="A6066">
        <v>13777</v>
      </c>
      <c r="B6066">
        <v>53</v>
      </c>
      <c r="C6066">
        <v>937.00535000000002</v>
      </c>
    </row>
    <row r="6067" spans="1:3" x14ac:dyDescent="0.35">
      <c r="A6067">
        <v>13778</v>
      </c>
      <c r="B6067">
        <v>53</v>
      </c>
      <c r="C6067">
        <v>937.02739999999994</v>
      </c>
    </row>
    <row r="6068" spans="1:3" x14ac:dyDescent="0.35">
      <c r="A6068">
        <v>13779</v>
      </c>
      <c r="B6068">
        <v>53</v>
      </c>
      <c r="C6068">
        <v>937.04629999999997</v>
      </c>
    </row>
    <row r="6069" spans="1:3" x14ac:dyDescent="0.35">
      <c r="A6069">
        <v>13783</v>
      </c>
      <c r="B6069">
        <v>53</v>
      </c>
      <c r="C6069">
        <v>937.48848207544802</v>
      </c>
    </row>
    <row r="6070" spans="1:3" x14ac:dyDescent="0.35">
      <c r="A6070">
        <v>13784</v>
      </c>
      <c r="B6070">
        <v>53</v>
      </c>
      <c r="C6070">
        <v>937.49308960707299</v>
      </c>
    </row>
    <row r="6071" spans="1:3" x14ac:dyDescent="0.35">
      <c r="A6071">
        <v>13785</v>
      </c>
      <c r="B6071">
        <v>53</v>
      </c>
      <c r="C6071">
        <v>937.49743723752294</v>
      </c>
    </row>
    <row r="6072" spans="1:3" x14ac:dyDescent="0.35">
      <c r="A6072">
        <v>13786</v>
      </c>
      <c r="B6072">
        <v>53</v>
      </c>
      <c r="C6072">
        <v>937.51472592637401</v>
      </c>
    </row>
    <row r="6073" spans="1:3" x14ac:dyDescent="0.35">
      <c r="A6073">
        <v>13787</v>
      </c>
      <c r="B6073">
        <v>53</v>
      </c>
      <c r="C6073">
        <v>937.5335</v>
      </c>
    </row>
    <row r="6074" spans="1:3" x14ac:dyDescent="0.35">
      <c r="A6074">
        <v>13788</v>
      </c>
      <c r="B6074">
        <v>53</v>
      </c>
      <c r="C6074">
        <v>937.56290000000001</v>
      </c>
    </row>
    <row r="6075" spans="1:3" x14ac:dyDescent="0.35">
      <c r="A6075">
        <v>13789</v>
      </c>
      <c r="B6075">
        <v>53</v>
      </c>
      <c r="C6075">
        <v>937.647538370441</v>
      </c>
    </row>
    <row r="6076" spans="1:3" x14ac:dyDescent="0.35">
      <c r="A6076">
        <v>13790</v>
      </c>
      <c r="B6076">
        <v>53</v>
      </c>
      <c r="C6076">
        <v>937.66684999999995</v>
      </c>
    </row>
    <row r="6077" spans="1:3" x14ac:dyDescent="0.35">
      <c r="A6077">
        <v>13792</v>
      </c>
      <c r="B6077">
        <v>53</v>
      </c>
      <c r="C6077">
        <v>938.02385000000004</v>
      </c>
    </row>
    <row r="6078" spans="1:3" x14ac:dyDescent="0.35">
      <c r="A6078">
        <v>13793</v>
      </c>
      <c r="B6078">
        <v>53</v>
      </c>
      <c r="C6078">
        <v>938.04485</v>
      </c>
    </row>
    <row r="6079" spans="1:3" x14ac:dyDescent="0.35">
      <c r="A6079">
        <v>13797</v>
      </c>
      <c r="B6079">
        <v>53</v>
      </c>
      <c r="C6079">
        <v>938.50895000000003</v>
      </c>
    </row>
    <row r="6080" spans="1:3" x14ac:dyDescent="0.35">
      <c r="A6080">
        <v>13798</v>
      </c>
      <c r="B6080">
        <v>53</v>
      </c>
      <c r="C6080">
        <v>938.53729999999996</v>
      </c>
    </row>
    <row r="6081" spans="1:3" x14ac:dyDescent="0.35">
      <c r="A6081">
        <v>13799</v>
      </c>
      <c r="B6081">
        <v>53</v>
      </c>
      <c r="C6081">
        <v>938.54687934598303</v>
      </c>
    </row>
    <row r="6082" spans="1:3" x14ac:dyDescent="0.35">
      <c r="A6082">
        <v>13800</v>
      </c>
      <c r="B6082">
        <v>53</v>
      </c>
      <c r="C6082">
        <v>938.57744641123702</v>
      </c>
    </row>
    <row r="6083" spans="1:3" x14ac:dyDescent="0.35">
      <c r="A6083">
        <v>13801</v>
      </c>
      <c r="B6083">
        <v>53</v>
      </c>
      <c r="C6083">
        <v>938.58349999999996</v>
      </c>
    </row>
    <row r="6084" spans="1:3" x14ac:dyDescent="0.35">
      <c r="A6084">
        <v>13815</v>
      </c>
      <c r="B6084">
        <v>53</v>
      </c>
      <c r="C6084">
        <v>939.03789960823099</v>
      </c>
    </row>
    <row r="6085" spans="1:3" x14ac:dyDescent="0.35">
      <c r="A6085">
        <v>13816</v>
      </c>
      <c r="B6085">
        <v>53</v>
      </c>
      <c r="C6085">
        <v>939.04444999999998</v>
      </c>
    </row>
    <row r="6086" spans="1:3" x14ac:dyDescent="0.35">
      <c r="A6086">
        <v>13819</v>
      </c>
      <c r="B6086">
        <v>53</v>
      </c>
      <c r="C6086">
        <v>939.50750000000005</v>
      </c>
    </row>
    <row r="6087" spans="1:3" x14ac:dyDescent="0.35">
      <c r="A6087">
        <v>13820</v>
      </c>
      <c r="B6087">
        <v>53</v>
      </c>
      <c r="C6087">
        <v>939.53882844117697</v>
      </c>
    </row>
    <row r="6088" spans="1:3" x14ac:dyDescent="0.35">
      <c r="A6088">
        <v>13821</v>
      </c>
      <c r="B6088">
        <v>53</v>
      </c>
      <c r="C6088">
        <v>939.54453044886804</v>
      </c>
    </row>
    <row r="6089" spans="1:3" x14ac:dyDescent="0.35">
      <c r="A6089">
        <v>13822</v>
      </c>
      <c r="B6089">
        <v>53</v>
      </c>
      <c r="C6089">
        <v>939.59449176436704</v>
      </c>
    </row>
    <row r="6090" spans="1:3" x14ac:dyDescent="0.35">
      <c r="A6090">
        <v>13823</v>
      </c>
      <c r="B6090">
        <v>53</v>
      </c>
      <c r="C6090">
        <v>939.61812574637202</v>
      </c>
    </row>
    <row r="6091" spans="1:3" x14ac:dyDescent="0.35">
      <c r="A6091">
        <v>13824</v>
      </c>
      <c r="B6091">
        <v>53</v>
      </c>
      <c r="C6091">
        <v>939.62166668544</v>
      </c>
    </row>
    <row r="6092" spans="1:3" x14ac:dyDescent="0.35">
      <c r="A6092">
        <v>13825</v>
      </c>
      <c r="B6092">
        <v>53</v>
      </c>
      <c r="C6092">
        <v>939.65554999999995</v>
      </c>
    </row>
    <row r="6093" spans="1:3" x14ac:dyDescent="0.35">
      <c r="A6093">
        <v>13833</v>
      </c>
      <c r="B6093">
        <v>53</v>
      </c>
      <c r="C6093">
        <v>940.02515000000005</v>
      </c>
    </row>
    <row r="6094" spans="1:3" x14ac:dyDescent="0.35">
      <c r="A6094">
        <v>13834</v>
      </c>
      <c r="B6094">
        <v>53</v>
      </c>
      <c r="C6094">
        <v>940.03459999999995</v>
      </c>
    </row>
    <row r="6095" spans="1:3" x14ac:dyDescent="0.35">
      <c r="A6095">
        <v>13835</v>
      </c>
      <c r="B6095">
        <v>53</v>
      </c>
      <c r="C6095">
        <v>940.05349999999999</v>
      </c>
    </row>
    <row r="6096" spans="1:3" x14ac:dyDescent="0.35">
      <c r="A6096">
        <v>13838</v>
      </c>
      <c r="B6096">
        <v>53</v>
      </c>
      <c r="C6096">
        <v>940.51864999999998</v>
      </c>
    </row>
    <row r="6097" spans="1:3" x14ac:dyDescent="0.35">
      <c r="A6097">
        <v>13839</v>
      </c>
      <c r="B6097">
        <v>53</v>
      </c>
      <c r="C6097">
        <v>940.52705000000003</v>
      </c>
    </row>
    <row r="6098" spans="1:3" x14ac:dyDescent="0.35">
      <c r="A6098">
        <v>13840</v>
      </c>
      <c r="B6098">
        <v>53</v>
      </c>
      <c r="C6098">
        <v>940.54055923656995</v>
      </c>
    </row>
    <row r="6099" spans="1:3" x14ac:dyDescent="0.35">
      <c r="A6099">
        <v>13841</v>
      </c>
      <c r="B6099">
        <v>53</v>
      </c>
      <c r="C6099">
        <v>940.54333814374195</v>
      </c>
    </row>
    <row r="6100" spans="1:3" x14ac:dyDescent="0.35">
      <c r="A6100">
        <v>13842</v>
      </c>
      <c r="B6100">
        <v>53</v>
      </c>
      <c r="C6100">
        <v>940.549083746458</v>
      </c>
    </row>
    <row r="6101" spans="1:3" x14ac:dyDescent="0.35">
      <c r="A6101">
        <v>13843</v>
      </c>
      <c r="B6101">
        <v>53</v>
      </c>
      <c r="C6101">
        <v>940.55902535698999</v>
      </c>
    </row>
    <row r="6102" spans="1:3" x14ac:dyDescent="0.35">
      <c r="A6102">
        <v>13844</v>
      </c>
      <c r="B6102">
        <v>53</v>
      </c>
      <c r="C6102">
        <v>940.58635721895905</v>
      </c>
    </row>
    <row r="6103" spans="1:3" x14ac:dyDescent="0.35">
      <c r="A6103">
        <v>13845</v>
      </c>
      <c r="B6103">
        <v>53</v>
      </c>
      <c r="C6103">
        <v>940.590032685035</v>
      </c>
    </row>
    <row r="6104" spans="1:3" x14ac:dyDescent="0.35">
      <c r="A6104">
        <v>13846</v>
      </c>
      <c r="B6104">
        <v>53</v>
      </c>
      <c r="C6104">
        <v>940.59549548193002</v>
      </c>
    </row>
    <row r="6105" spans="1:3" x14ac:dyDescent="0.35">
      <c r="A6105">
        <v>13847</v>
      </c>
      <c r="B6105">
        <v>53</v>
      </c>
      <c r="C6105">
        <v>940.59928717857395</v>
      </c>
    </row>
    <row r="6106" spans="1:3" x14ac:dyDescent="0.35">
      <c r="A6106">
        <v>13848</v>
      </c>
      <c r="B6106">
        <v>53</v>
      </c>
      <c r="C6106">
        <v>940.606924584995</v>
      </c>
    </row>
    <row r="6107" spans="1:3" x14ac:dyDescent="0.35">
      <c r="A6107">
        <v>13849</v>
      </c>
      <c r="B6107">
        <v>53</v>
      </c>
      <c r="C6107">
        <v>940.61630000000002</v>
      </c>
    </row>
    <row r="6108" spans="1:3" x14ac:dyDescent="0.35">
      <c r="A6108">
        <v>13850</v>
      </c>
      <c r="B6108">
        <v>53</v>
      </c>
      <c r="C6108">
        <v>940.62550582202198</v>
      </c>
    </row>
    <row r="6109" spans="1:3" x14ac:dyDescent="0.35">
      <c r="A6109">
        <v>13851</v>
      </c>
      <c r="B6109">
        <v>53</v>
      </c>
      <c r="C6109">
        <v>941.02790000000005</v>
      </c>
    </row>
    <row r="6110" spans="1:3" x14ac:dyDescent="0.35">
      <c r="A6110">
        <v>13852</v>
      </c>
      <c r="B6110">
        <v>53</v>
      </c>
      <c r="C6110">
        <v>941.03723763615403</v>
      </c>
    </row>
    <row r="6111" spans="1:3" x14ac:dyDescent="0.35">
      <c r="A6111">
        <v>13858</v>
      </c>
      <c r="B6111">
        <v>53</v>
      </c>
      <c r="C6111">
        <v>941.52541800020697</v>
      </c>
    </row>
    <row r="6112" spans="1:3" x14ac:dyDescent="0.35">
      <c r="A6112">
        <v>13859</v>
      </c>
      <c r="B6112">
        <v>53</v>
      </c>
      <c r="C6112">
        <v>941.54240000000004</v>
      </c>
    </row>
    <row r="6113" spans="1:3" x14ac:dyDescent="0.35">
      <c r="A6113">
        <v>13860</v>
      </c>
      <c r="B6113">
        <v>53</v>
      </c>
      <c r="C6113">
        <v>941.55184999999994</v>
      </c>
    </row>
    <row r="6114" spans="1:3" x14ac:dyDescent="0.35">
      <c r="A6114">
        <v>13861</v>
      </c>
      <c r="B6114">
        <v>53</v>
      </c>
      <c r="C6114">
        <v>941.59678107139405</v>
      </c>
    </row>
    <row r="6115" spans="1:3" x14ac:dyDescent="0.35">
      <c r="A6115">
        <v>13862</v>
      </c>
      <c r="B6115">
        <v>53</v>
      </c>
      <c r="C6115">
        <v>941.60749999999996</v>
      </c>
    </row>
    <row r="6116" spans="1:3" x14ac:dyDescent="0.35">
      <c r="A6116">
        <v>13866</v>
      </c>
      <c r="B6116">
        <v>53</v>
      </c>
      <c r="C6116">
        <v>941.99914999999999</v>
      </c>
    </row>
    <row r="6117" spans="1:3" x14ac:dyDescent="0.35">
      <c r="A6117">
        <v>13867</v>
      </c>
      <c r="B6117">
        <v>53</v>
      </c>
      <c r="C6117">
        <v>942.01805000000002</v>
      </c>
    </row>
    <row r="6118" spans="1:3" x14ac:dyDescent="0.35">
      <c r="A6118">
        <v>13868</v>
      </c>
      <c r="B6118">
        <v>53</v>
      </c>
      <c r="C6118">
        <v>942.03589999999997</v>
      </c>
    </row>
    <row r="6119" spans="1:3" x14ac:dyDescent="0.35">
      <c r="A6119">
        <v>13872</v>
      </c>
      <c r="B6119">
        <v>53</v>
      </c>
      <c r="C6119">
        <v>942.53359999999998</v>
      </c>
    </row>
    <row r="6120" spans="1:3" x14ac:dyDescent="0.35">
      <c r="A6120">
        <v>13873</v>
      </c>
      <c r="B6120">
        <v>53</v>
      </c>
      <c r="C6120">
        <v>942.54094999999995</v>
      </c>
    </row>
    <row r="6121" spans="1:3" x14ac:dyDescent="0.35">
      <c r="A6121">
        <v>13880</v>
      </c>
      <c r="B6121">
        <v>53</v>
      </c>
      <c r="C6121">
        <v>943.02072389745103</v>
      </c>
    </row>
    <row r="6122" spans="1:3" x14ac:dyDescent="0.35">
      <c r="A6122">
        <v>13881</v>
      </c>
      <c r="B6122">
        <v>53</v>
      </c>
      <c r="C6122">
        <v>943.03655000000003</v>
      </c>
    </row>
    <row r="6123" spans="1:3" x14ac:dyDescent="0.35">
      <c r="A6123">
        <v>13887</v>
      </c>
      <c r="B6123">
        <v>53</v>
      </c>
      <c r="C6123">
        <v>943.53845000000001</v>
      </c>
    </row>
    <row r="6124" spans="1:3" x14ac:dyDescent="0.35">
      <c r="A6124">
        <v>13888</v>
      </c>
      <c r="B6124">
        <v>53</v>
      </c>
      <c r="C6124">
        <v>943.59934999999996</v>
      </c>
    </row>
    <row r="6125" spans="1:3" x14ac:dyDescent="0.35">
      <c r="A6125">
        <v>13889</v>
      </c>
      <c r="B6125">
        <v>53</v>
      </c>
      <c r="C6125">
        <v>943.612231062663</v>
      </c>
    </row>
    <row r="6126" spans="1:3" x14ac:dyDescent="0.35">
      <c r="A6126">
        <v>13890</v>
      </c>
      <c r="B6126">
        <v>53</v>
      </c>
      <c r="C6126">
        <v>943.630653426452</v>
      </c>
    </row>
    <row r="6127" spans="1:3" x14ac:dyDescent="0.35">
      <c r="A6127">
        <v>13891</v>
      </c>
      <c r="B6127">
        <v>53</v>
      </c>
      <c r="C6127">
        <v>943.63538405302802</v>
      </c>
    </row>
    <row r="6128" spans="1:3" x14ac:dyDescent="0.35">
      <c r="A6128">
        <v>13904</v>
      </c>
      <c r="B6128">
        <v>53</v>
      </c>
      <c r="C6128">
        <v>944.54750000000001</v>
      </c>
    </row>
    <row r="6129" spans="1:3" x14ac:dyDescent="0.35">
      <c r="A6129">
        <v>13905</v>
      </c>
      <c r="B6129">
        <v>53</v>
      </c>
      <c r="C6129">
        <v>944.55589999999995</v>
      </c>
    </row>
    <row r="6130" spans="1:3" x14ac:dyDescent="0.35">
      <c r="A6130">
        <v>13914</v>
      </c>
      <c r="B6130">
        <v>53</v>
      </c>
      <c r="C6130">
        <v>945.00215000000003</v>
      </c>
    </row>
    <row r="6131" spans="1:3" x14ac:dyDescent="0.35">
      <c r="A6131">
        <v>13920</v>
      </c>
      <c r="B6131">
        <v>53</v>
      </c>
      <c r="C6131">
        <v>945.51874999999995</v>
      </c>
    </row>
    <row r="6132" spans="1:3" x14ac:dyDescent="0.35">
      <c r="A6132">
        <v>13921</v>
      </c>
      <c r="B6132">
        <v>53</v>
      </c>
      <c r="C6132">
        <v>945.55142585666897</v>
      </c>
    </row>
    <row r="6133" spans="1:3" x14ac:dyDescent="0.35">
      <c r="A6133">
        <v>13922</v>
      </c>
      <c r="B6133">
        <v>53</v>
      </c>
      <c r="C6133">
        <v>945.5702</v>
      </c>
    </row>
    <row r="6134" spans="1:3" x14ac:dyDescent="0.35">
      <c r="A6134">
        <v>13923</v>
      </c>
      <c r="B6134">
        <v>53</v>
      </c>
      <c r="C6134">
        <v>945.57679786833296</v>
      </c>
    </row>
    <row r="6135" spans="1:3" x14ac:dyDescent="0.35">
      <c r="A6135">
        <v>13929</v>
      </c>
      <c r="B6135">
        <v>53</v>
      </c>
      <c r="C6135">
        <v>946.03219999999999</v>
      </c>
    </row>
    <row r="6136" spans="1:3" x14ac:dyDescent="0.35">
      <c r="A6136">
        <v>13930</v>
      </c>
      <c r="B6136">
        <v>53</v>
      </c>
      <c r="C6136">
        <v>946.04281100522996</v>
      </c>
    </row>
    <row r="6137" spans="1:3" x14ac:dyDescent="0.35">
      <c r="A6137">
        <v>13936</v>
      </c>
      <c r="B6137">
        <v>53</v>
      </c>
      <c r="C6137">
        <v>946.51729999999998</v>
      </c>
    </row>
    <row r="6138" spans="1:3" x14ac:dyDescent="0.35">
      <c r="A6138">
        <v>13937</v>
      </c>
      <c r="B6138">
        <v>53</v>
      </c>
      <c r="C6138">
        <v>946.52674999999999</v>
      </c>
    </row>
    <row r="6139" spans="1:3" x14ac:dyDescent="0.35">
      <c r="A6139">
        <v>13938</v>
      </c>
      <c r="B6139">
        <v>53</v>
      </c>
      <c r="C6139">
        <v>946.59079722259798</v>
      </c>
    </row>
    <row r="6140" spans="1:3" x14ac:dyDescent="0.35">
      <c r="A6140">
        <v>13939</v>
      </c>
      <c r="B6140">
        <v>53</v>
      </c>
      <c r="C6140">
        <v>946.59501490324203</v>
      </c>
    </row>
    <row r="6141" spans="1:3" x14ac:dyDescent="0.35">
      <c r="A6141">
        <v>13941</v>
      </c>
      <c r="B6141">
        <v>53</v>
      </c>
      <c r="C6141">
        <v>947.02232619749998</v>
      </c>
    </row>
    <row r="6142" spans="1:3" x14ac:dyDescent="0.35">
      <c r="A6142">
        <v>13945</v>
      </c>
      <c r="B6142">
        <v>53</v>
      </c>
      <c r="C6142">
        <v>947.49905000000001</v>
      </c>
    </row>
    <row r="6143" spans="1:3" x14ac:dyDescent="0.35">
      <c r="A6143">
        <v>13946</v>
      </c>
      <c r="B6143">
        <v>53</v>
      </c>
      <c r="C6143">
        <v>947.52739999999994</v>
      </c>
    </row>
    <row r="6144" spans="1:3" x14ac:dyDescent="0.35">
      <c r="A6144">
        <v>13947</v>
      </c>
      <c r="B6144">
        <v>53</v>
      </c>
      <c r="C6144">
        <v>947.54</v>
      </c>
    </row>
    <row r="6145" spans="1:3" x14ac:dyDescent="0.35">
      <c r="A6145">
        <v>13948</v>
      </c>
      <c r="B6145">
        <v>53</v>
      </c>
      <c r="C6145">
        <v>947.59040000000005</v>
      </c>
    </row>
    <row r="6146" spans="1:3" x14ac:dyDescent="0.35">
      <c r="A6146">
        <v>13949</v>
      </c>
      <c r="B6146">
        <v>53</v>
      </c>
      <c r="C6146">
        <v>948.04504999999995</v>
      </c>
    </row>
    <row r="6147" spans="1:3" x14ac:dyDescent="0.35">
      <c r="A6147">
        <v>13950</v>
      </c>
      <c r="B6147">
        <v>53</v>
      </c>
      <c r="C6147">
        <v>948.059413342428</v>
      </c>
    </row>
    <row r="6148" spans="1:3" x14ac:dyDescent="0.35">
      <c r="A6148">
        <v>13956</v>
      </c>
      <c r="B6148">
        <v>53</v>
      </c>
      <c r="C6148">
        <v>948.52826345582696</v>
      </c>
    </row>
    <row r="6149" spans="1:3" x14ac:dyDescent="0.35">
      <c r="A6149">
        <v>13957</v>
      </c>
      <c r="B6149">
        <v>53</v>
      </c>
      <c r="C6149">
        <v>948.56061505876801</v>
      </c>
    </row>
    <row r="6150" spans="1:3" x14ac:dyDescent="0.35">
      <c r="A6150">
        <v>13958</v>
      </c>
      <c r="B6150">
        <v>53</v>
      </c>
      <c r="C6150">
        <v>948.56602307234198</v>
      </c>
    </row>
    <row r="6151" spans="1:3" x14ac:dyDescent="0.35">
      <c r="A6151">
        <v>13959</v>
      </c>
      <c r="B6151">
        <v>53</v>
      </c>
      <c r="C6151">
        <v>948.57089716608698</v>
      </c>
    </row>
    <row r="6152" spans="1:3" x14ac:dyDescent="0.35">
      <c r="A6152">
        <v>13960</v>
      </c>
      <c r="B6152">
        <v>53</v>
      </c>
      <c r="C6152">
        <v>948.57549830513403</v>
      </c>
    </row>
    <row r="6153" spans="1:3" x14ac:dyDescent="0.35">
      <c r="A6153">
        <v>13961</v>
      </c>
      <c r="B6153">
        <v>53</v>
      </c>
      <c r="C6153">
        <v>948.616143833975</v>
      </c>
    </row>
    <row r="6154" spans="1:3" x14ac:dyDescent="0.35">
      <c r="A6154">
        <v>13962</v>
      </c>
      <c r="B6154">
        <v>53</v>
      </c>
      <c r="C6154">
        <v>948.65346487260297</v>
      </c>
    </row>
    <row r="6155" spans="1:3" x14ac:dyDescent="0.35">
      <c r="A6155">
        <v>13967</v>
      </c>
      <c r="B6155">
        <v>53</v>
      </c>
      <c r="C6155">
        <v>949.03349567085695</v>
      </c>
    </row>
    <row r="6156" spans="1:3" x14ac:dyDescent="0.35">
      <c r="A6156">
        <v>13968</v>
      </c>
      <c r="B6156">
        <v>53</v>
      </c>
      <c r="C6156">
        <v>949.05619999999999</v>
      </c>
    </row>
    <row r="6157" spans="1:3" x14ac:dyDescent="0.35">
      <c r="A6157">
        <v>13973</v>
      </c>
      <c r="B6157">
        <v>53</v>
      </c>
      <c r="C6157">
        <v>949.52030000000002</v>
      </c>
    </row>
    <row r="6158" spans="1:3" x14ac:dyDescent="0.35">
      <c r="A6158">
        <v>13974</v>
      </c>
      <c r="B6158">
        <v>53</v>
      </c>
      <c r="C6158">
        <v>949.52764999999999</v>
      </c>
    </row>
    <row r="6159" spans="1:3" x14ac:dyDescent="0.35">
      <c r="A6159">
        <v>13975</v>
      </c>
      <c r="B6159">
        <v>53</v>
      </c>
      <c r="C6159">
        <v>949.54235000000006</v>
      </c>
    </row>
    <row r="6160" spans="1:3" x14ac:dyDescent="0.35">
      <c r="A6160">
        <v>13976</v>
      </c>
      <c r="B6160">
        <v>53</v>
      </c>
      <c r="C6160">
        <v>949.623004184038</v>
      </c>
    </row>
    <row r="6161" spans="1:3" x14ac:dyDescent="0.35">
      <c r="A6161">
        <v>13985</v>
      </c>
      <c r="B6161">
        <v>53</v>
      </c>
      <c r="C6161">
        <v>950.02336210497504</v>
      </c>
    </row>
    <row r="6162" spans="1:3" x14ac:dyDescent="0.35">
      <c r="A6162">
        <v>13986</v>
      </c>
      <c r="B6162">
        <v>53</v>
      </c>
      <c r="C6162">
        <v>950.04214999999999</v>
      </c>
    </row>
    <row r="6163" spans="1:3" x14ac:dyDescent="0.35">
      <c r="A6163">
        <v>13989</v>
      </c>
      <c r="B6163">
        <v>53</v>
      </c>
      <c r="C6163">
        <v>950.54016611539703</v>
      </c>
    </row>
    <row r="6164" spans="1:3" x14ac:dyDescent="0.35">
      <c r="A6164">
        <v>13990</v>
      </c>
      <c r="B6164">
        <v>53</v>
      </c>
      <c r="C6164">
        <v>950.54930000000002</v>
      </c>
    </row>
    <row r="6165" spans="1:3" x14ac:dyDescent="0.35">
      <c r="A6165">
        <v>13991</v>
      </c>
      <c r="B6165">
        <v>53</v>
      </c>
      <c r="C6165">
        <v>950.56159401020898</v>
      </c>
    </row>
    <row r="6166" spans="1:3" x14ac:dyDescent="0.35">
      <c r="A6166">
        <v>13992</v>
      </c>
      <c r="B6166">
        <v>53</v>
      </c>
      <c r="C6166">
        <v>950.57029999999997</v>
      </c>
    </row>
    <row r="6167" spans="1:3" x14ac:dyDescent="0.35">
      <c r="A6167">
        <v>13993</v>
      </c>
      <c r="B6167">
        <v>53</v>
      </c>
      <c r="C6167">
        <v>950.57870000000003</v>
      </c>
    </row>
    <row r="6168" spans="1:3" x14ac:dyDescent="0.35">
      <c r="A6168">
        <v>13994</v>
      </c>
      <c r="B6168">
        <v>53</v>
      </c>
      <c r="C6168">
        <v>950.63258593253704</v>
      </c>
    </row>
    <row r="6169" spans="1:3" x14ac:dyDescent="0.35">
      <c r="A6169">
        <v>13996</v>
      </c>
      <c r="B6169">
        <v>53</v>
      </c>
      <c r="C6169">
        <v>950.68019007385203</v>
      </c>
    </row>
    <row r="6170" spans="1:3" x14ac:dyDescent="0.35">
      <c r="A6170">
        <v>14004</v>
      </c>
      <c r="B6170">
        <v>53</v>
      </c>
      <c r="C6170">
        <v>951.04902488295295</v>
      </c>
    </row>
    <row r="6171" spans="1:3" x14ac:dyDescent="0.35">
      <c r="A6171">
        <v>14005</v>
      </c>
      <c r="B6171">
        <v>53</v>
      </c>
      <c r="C6171">
        <v>951.05645000000004</v>
      </c>
    </row>
    <row r="6172" spans="1:3" x14ac:dyDescent="0.35">
      <c r="A6172">
        <v>14009</v>
      </c>
      <c r="B6172">
        <v>53</v>
      </c>
      <c r="C6172">
        <v>951.54328079519598</v>
      </c>
    </row>
    <row r="6173" spans="1:3" x14ac:dyDescent="0.35">
      <c r="A6173">
        <v>14010</v>
      </c>
      <c r="B6173">
        <v>53</v>
      </c>
      <c r="C6173">
        <v>951.63637353300703</v>
      </c>
    </row>
    <row r="6174" spans="1:3" x14ac:dyDescent="0.35">
      <c r="A6174">
        <v>14013</v>
      </c>
      <c r="B6174">
        <v>53</v>
      </c>
      <c r="C6174">
        <v>952.0172</v>
      </c>
    </row>
    <row r="6175" spans="1:3" x14ac:dyDescent="0.35">
      <c r="A6175">
        <v>14014</v>
      </c>
      <c r="B6175">
        <v>53</v>
      </c>
      <c r="C6175">
        <v>952.02769999999998</v>
      </c>
    </row>
    <row r="6176" spans="1:3" x14ac:dyDescent="0.35">
      <c r="A6176">
        <v>14015</v>
      </c>
      <c r="B6176">
        <v>53</v>
      </c>
      <c r="C6176">
        <v>952.05499999999995</v>
      </c>
    </row>
    <row r="6177" spans="1:3" x14ac:dyDescent="0.35">
      <c r="A6177">
        <v>14025</v>
      </c>
      <c r="B6177">
        <v>53</v>
      </c>
      <c r="C6177">
        <v>952.55790656580996</v>
      </c>
    </row>
    <row r="6178" spans="1:3" x14ac:dyDescent="0.35">
      <c r="A6178">
        <v>14026</v>
      </c>
      <c r="B6178">
        <v>53</v>
      </c>
      <c r="C6178">
        <v>952.63804727736897</v>
      </c>
    </row>
    <row r="6179" spans="1:3" x14ac:dyDescent="0.35">
      <c r="A6179">
        <v>14035</v>
      </c>
      <c r="B6179">
        <v>53</v>
      </c>
      <c r="C6179">
        <v>953.52293068420897</v>
      </c>
    </row>
    <row r="6180" spans="1:3" x14ac:dyDescent="0.35">
      <c r="A6180">
        <v>14036</v>
      </c>
      <c r="B6180">
        <v>53</v>
      </c>
      <c r="C6180">
        <v>953.55112730962003</v>
      </c>
    </row>
    <row r="6181" spans="1:3" x14ac:dyDescent="0.35">
      <c r="A6181">
        <v>14037</v>
      </c>
      <c r="B6181">
        <v>53</v>
      </c>
      <c r="C6181">
        <v>953.56102379796005</v>
      </c>
    </row>
    <row r="6182" spans="1:3" x14ac:dyDescent="0.35">
      <c r="A6182">
        <v>14038</v>
      </c>
      <c r="B6182">
        <v>53</v>
      </c>
      <c r="C6182">
        <v>953.64304935416101</v>
      </c>
    </row>
    <row r="6183" spans="1:3" x14ac:dyDescent="0.35">
      <c r="A6183">
        <v>14045</v>
      </c>
      <c r="B6183">
        <v>53</v>
      </c>
      <c r="C6183">
        <v>954.56029999999998</v>
      </c>
    </row>
    <row r="6184" spans="1:3" x14ac:dyDescent="0.35">
      <c r="A6184">
        <v>14046</v>
      </c>
      <c r="B6184">
        <v>53</v>
      </c>
      <c r="C6184">
        <v>954.56712329342997</v>
      </c>
    </row>
    <row r="6185" spans="1:3" x14ac:dyDescent="0.35">
      <c r="A6185">
        <v>14047</v>
      </c>
      <c r="B6185">
        <v>53</v>
      </c>
      <c r="C6185">
        <v>954.57225398553601</v>
      </c>
    </row>
    <row r="6186" spans="1:3" x14ac:dyDescent="0.35">
      <c r="A6186">
        <v>14048</v>
      </c>
      <c r="B6186">
        <v>53</v>
      </c>
      <c r="C6186">
        <v>954.57586122113003</v>
      </c>
    </row>
    <row r="6187" spans="1:3" x14ac:dyDescent="0.35">
      <c r="A6187">
        <v>14049</v>
      </c>
      <c r="B6187">
        <v>53</v>
      </c>
      <c r="C6187">
        <v>954.57909039434401</v>
      </c>
    </row>
    <row r="6188" spans="1:3" x14ac:dyDescent="0.35">
      <c r="A6188">
        <v>14057</v>
      </c>
      <c r="B6188">
        <v>53</v>
      </c>
      <c r="C6188">
        <v>955.034294780702</v>
      </c>
    </row>
    <row r="6189" spans="1:3" x14ac:dyDescent="0.35">
      <c r="A6189">
        <v>14058</v>
      </c>
      <c r="B6189">
        <v>53</v>
      </c>
      <c r="C6189">
        <v>955.04224999999997</v>
      </c>
    </row>
    <row r="6190" spans="1:3" x14ac:dyDescent="0.35">
      <c r="A6190">
        <v>14059</v>
      </c>
      <c r="B6190">
        <v>53</v>
      </c>
      <c r="C6190">
        <v>955.53785000000005</v>
      </c>
    </row>
    <row r="6191" spans="1:3" x14ac:dyDescent="0.35">
      <c r="A6191">
        <v>14060</v>
      </c>
      <c r="B6191">
        <v>53</v>
      </c>
      <c r="C6191">
        <v>955.54520000000002</v>
      </c>
    </row>
    <row r="6192" spans="1:3" x14ac:dyDescent="0.35">
      <c r="A6192">
        <v>14061</v>
      </c>
      <c r="B6192">
        <v>53</v>
      </c>
      <c r="C6192">
        <v>955.56718409882001</v>
      </c>
    </row>
    <row r="6193" spans="1:3" x14ac:dyDescent="0.35">
      <c r="A6193">
        <v>14062</v>
      </c>
      <c r="B6193">
        <v>53</v>
      </c>
      <c r="C6193">
        <v>955.57455793682902</v>
      </c>
    </row>
    <row r="6194" spans="1:3" x14ac:dyDescent="0.35">
      <c r="A6194">
        <v>14070</v>
      </c>
      <c r="B6194">
        <v>53</v>
      </c>
      <c r="C6194">
        <v>956.03975000000003</v>
      </c>
    </row>
    <row r="6195" spans="1:3" x14ac:dyDescent="0.35">
      <c r="A6195">
        <v>14071</v>
      </c>
      <c r="B6195">
        <v>53</v>
      </c>
      <c r="C6195">
        <v>956.05025000000001</v>
      </c>
    </row>
    <row r="6196" spans="1:3" x14ac:dyDescent="0.35">
      <c r="A6196">
        <v>14072</v>
      </c>
      <c r="B6196">
        <v>53</v>
      </c>
      <c r="C6196">
        <v>956.55277838130905</v>
      </c>
    </row>
    <row r="6197" spans="1:3" x14ac:dyDescent="0.35">
      <c r="A6197">
        <v>14073</v>
      </c>
      <c r="B6197">
        <v>53</v>
      </c>
      <c r="C6197">
        <v>956.56729036719003</v>
      </c>
    </row>
    <row r="6198" spans="1:3" x14ac:dyDescent="0.35">
      <c r="A6198">
        <v>14074</v>
      </c>
      <c r="B6198">
        <v>53</v>
      </c>
      <c r="C6198">
        <v>956.57075714071095</v>
      </c>
    </row>
    <row r="6199" spans="1:3" x14ac:dyDescent="0.35">
      <c r="A6199">
        <v>14075</v>
      </c>
      <c r="B6199">
        <v>53</v>
      </c>
      <c r="C6199">
        <v>956.58045379537396</v>
      </c>
    </row>
    <row r="6200" spans="1:3" x14ac:dyDescent="0.35">
      <c r="A6200">
        <v>14076</v>
      </c>
      <c r="B6200">
        <v>53</v>
      </c>
      <c r="C6200">
        <v>956.64493399123296</v>
      </c>
    </row>
    <row r="6201" spans="1:3" x14ac:dyDescent="0.35">
      <c r="A6201">
        <v>14085</v>
      </c>
      <c r="B6201">
        <v>53</v>
      </c>
      <c r="C6201">
        <v>957.02404853840005</v>
      </c>
    </row>
    <row r="6202" spans="1:3" x14ac:dyDescent="0.35">
      <c r="A6202">
        <v>14086</v>
      </c>
      <c r="B6202">
        <v>53</v>
      </c>
      <c r="C6202">
        <v>957.03409999999997</v>
      </c>
    </row>
    <row r="6203" spans="1:3" x14ac:dyDescent="0.35">
      <c r="A6203">
        <v>14088</v>
      </c>
      <c r="B6203">
        <v>53</v>
      </c>
      <c r="C6203">
        <v>957.51747427642897</v>
      </c>
    </row>
    <row r="6204" spans="1:3" x14ac:dyDescent="0.35">
      <c r="A6204">
        <v>14089</v>
      </c>
      <c r="B6204">
        <v>53</v>
      </c>
      <c r="C6204">
        <v>957.55385000000001</v>
      </c>
    </row>
    <row r="6205" spans="1:3" x14ac:dyDescent="0.35">
      <c r="A6205">
        <v>14090</v>
      </c>
      <c r="B6205">
        <v>53</v>
      </c>
      <c r="C6205">
        <v>957.57306309631304</v>
      </c>
    </row>
    <row r="6206" spans="1:3" x14ac:dyDescent="0.35">
      <c r="A6206">
        <v>14091</v>
      </c>
      <c r="B6206">
        <v>53</v>
      </c>
      <c r="C6206">
        <v>957.62910929837096</v>
      </c>
    </row>
    <row r="6207" spans="1:3" x14ac:dyDescent="0.35">
      <c r="A6207">
        <v>14092</v>
      </c>
      <c r="B6207">
        <v>53</v>
      </c>
      <c r="C6207">
        <v>957.65362089607595</v>
      </c>
    </row>
    <row r="6208" spans="1:3" x14ac:dyDescent="0.35">
      <c r="A6208">
        <v>14093</v>
      </c>
      <c r="B6208">
        <v>53</v>
      </c>
      <c r="C6208">
        <v>957.66305</v>
      </c>
    </row>
    <row r="6209" spans="1:3" x14ac:dyDescent="0.35">
      <c r="A6209">
        <v>14101</v>
      </c>
      <c r="B6209">
        <v>53</v>
      </c>
      <c r="C6209">
        <v>958.05113641879598</v>
      </c>
    </row>
    <row r="6210" spans="1:3" x14ac:dyDescent="0.35">
      <c r="A6210">
        <v>14102</v>
      </c>
      <c r="B6210">
        <v>53</v>
      </c>
      <c r="C6210">
        <v>958.55029999999999</v>
      </c>
    </row>
    <row r="6211" spans="1:3" x14ac:dyDescent="0.35">
      <c r="A6211">
        <v>14103</v>
      </c>
      <c r="B6211">
        <v>53</v>
      </c>
      <c r="C6211">
        <v>958.55940098695601</v>
      </c>
    </row>
    <row r="6212" spans="1:3" x14ac:dyDescent="0.35">
      <c r="A6212">
        <v>14104</v>
      </c>
      <c r="B6212">
        <v>53</v>
      </c>
      <c r="C6212">
        <v>958.57203790375002</v>
      </c>
    </row>
    <row r="6213" spans="1:3" x14ac:dyDescent="0.35">
      <c r="A6213">
        <v>14105</v>
      </c>
      <c r="B6213">
        <v>53</v>
      </c>
      <c r="C6213">
        <v>958.61749999999995</v>
      </c>
    </row>
    <row r="6214" spans="1:3" x14ac:dyDescent="0.35">
      <c r="A6214">
        <v>14106</v>
      </c>
      <c r="B6214">
        <v>53</v>
      </c>
      <c r="C6214">
        <v>958.62417225451202</v>
      </c>
    </row>
    <row r="6215" spans="1:3" x14ac:dyDescent="0.35">
      <c r="A6215">
        <v>14107</v>
      </c>
      <c r="B6215">
        <v>53</v>
      </c>
      <c r="C6215">
        <v>958.63448508491695</v>
      </c>
    </row>
    <row r="6216" spans="1:3" x14ac:dyDescent="0.35">
      <c r="A6216">
        <v>14108</v>
      </c>
      <c r="B6216">
        <v>53</v>
      </c>
      <c r="C6216">
        <v>958.67840000000001</v>
      </c>
    </row>
    <row r="6217" spans="1:3" x14ac:dyDescent="0.35">
      <c r="A6217">
        <v>14116</v>
      </c>
      <c r="B6217">
        <v>53</v>
      </c>
      <c r="C6217">
        <v>959.04169999999999</v>
      </c>
    </row>
    <row r="6218" spans="1:3" x14ac:dyDescent="0.35">
      <c r="A6218">
        <v>14117</v>
      </c>
      <c r="B6218">
        <v>53</v>
      </c>
      <c r="C6218">
        <v>959.05194047179998</v>
      </c>
    </row>
    <row r="6219" spans="1:3" x14ac:dyDescent="0.35">
      <c r="A6219">
        <v>14118</v>
      </c>
      <c r="B6219">
        <v>53</v>
      </c>
      <c r="C6219">
        <v>959.53313417250104</v>
      </c>
    </row>
    <row r="6220" spans="1:3" x14ac:dyDescent="0.35">
      <c r="A6220">
        <v>14119</v>
      </c>
      <c r="B6220">
        <v>53</v>
      </c>
      <c r="C6220">
        <v>959.58140000000003</v>
      </c>
    </row>
    <row r="6221" spans="1:3" x14ac:dyDescent="0.35">
      <c r="A6221">
        <v>14122</v>
      </c>
      <c r="B6221">
        <v>53</v>
      </c>
      <c r="C6221">
        <v>960.53269999999998</v>
      </c>
    </row>
    <row r="6222" spans="1:3" x14ac:dyDescent="0.35">
      <c r="A6222">
        <v>14123</v>
      </c>
      <c r="B6222">
        <v>53</v>
      </c>
      <c r="C6222">
        <v>960.55370000000005</v>
      </c>
    </row>
    <row r="6223" spans="1:3" x14ac:dyDescent="0.35">
      <c r="A6223">
        <v>14124</v>
      </c>
      <c r="B6223">
        <v>53</v>
      </c>
      <c r="C6223">
        <v>960.581105801597</v>
      </c>
    </row>
    <row r="6224" spans="1:3" x14ac:dyDescent="0.35">
      <c r="A6224">
        <v>14125</v>
      </c>
      <c r="B6224">
        <v>53</v>
      </c>
      <c r="C6224">
        <v>960.585851076945</v>
      </c>
    </row>
    <row r="6225" spans="1:3" x14ac:dyDescent="0.35">
      <c r="A6225">
        <v>14126</v>
      </c>
      <c r="B6225">
        <v>53</v>
      </c>
      <c r="C6225">
        <v>960.58949063227305</v>
      </c>
    </row>
    <row r="6226" spans="1:3" x14ac:dyDescent="0.35">
      <c r="A6226">
        <v>14127</v>
      </c>
      <c r="B6226">
        <v>53</v>
      </c>
      <c r="C6226">
        <v>960.59411970889801</v>
      </c>
    </row>
    <row r="6227" spans="1:3" x14ac:dyDescent="0.35">
      <c r="A6227">
        <v>14143</v>
      </c>
      <c r="B6227">
        <v>53</v>
      </c>
      <c r="C6227">
        <v>961.51445000000001</v>
      </c>
    </row>
    <row r="6228" spans="1:3" x14ac:dyDescent="0.35">
      <c r="A6228">
        <v>14144</v>
      </c>
      <c r="B6228">
        <v>53</v>
      </c>
      <c r="C6228">
        <v>961.53755000000001</v>
      </c>
    </row>
    <row r="6229" spans="1:3" x14ac:dyDescent="0.35">
      <c r="A6229">
        <v>14145</v>
      </c>
      <c r="B6229">
        <v>53</v>
      </c>
      <c r="C6229">
        <v>961.54594999999995</v>
      </c>
    </row>
    <row r="6230" spans="1:3" x14ac:dyDescent="0.35">
      <c r="A6230">
        <v>14146</v>
      </c>
      <c r="B6230">
        <v>53</v>
      </c>
      <c r="C6230">
        <v>961.59165343040695</v>
      </c>
    </row>
    <row r="6231" spans="1:3" x14ac:dyDescent="0.35">
      <c r="A6231">
        <v>14147</v>
      </c>
      <c r="B6231">
        <v>53</v>
      </c>
      <c r="C6231">
        <v>961.59744905934394</v>
      </c>
    </row>
    <row r="6232" spans="1:3" x14ac:dyDescent="0.35">
      <c r="A6232">
        <v>14148</v>
      </c>
      <c r="B6232">
        <v>53</v>
      </c>
      <c r="C6232">
        <v>961.60201612621995</v>
      </c>
    </row>
    <row r="6233" spans="1:3" x14ac:dyDescent="0.35">
      <c r="A6233">
        <v>14157</v>
      </c>
      <c r="B6233">
        <v>53</v>
      </c>
      <c r="C6233">
        <v>962.50093820941004</v>
      </c>
    </row>
    <row r="6234" spans="1:3" x14ac:dyDescent="0.35">
      <c r="A6234">
        <v>14158</v>
      </c>
      <c r="B6234">
        <v>53</v>
      </c>
      <c r="C6234">
        <v>962.54688344339604</v>
      </c>
    </row>
    <row r="6235" spans="1:3" x14ac:dyDescent="0.35">
      <c r="A6235">
        <v>14159</v>
      </c>
      <c r="B6235">
        <v>53</v>
      </c>
      <c r="C6235">
        <v>962.56750706638297</v>
      </c>
    </row>
    <row r="6236" spans="1:3" x14ac:dyDescent="0.35">
      <c r="A6236">
        <v>14160</v>
      </c>
      <c r="B6236">
        <v>53</v>
      </c>
      <c r="C6236">
        <v>962.57497580532197</v>
      </c>
    </row>
    <row r="6237" spans="1:3" x14ac:dyDescent="0.35">
      <c r="A6237">
        <v>14161</v>
      </c>
      <c r="B6237">
        <v>53</v>
      </c>
      <c r="C6237">
        <v>962.58030771038705</v>
      </c>
    </row>
    <row r="6238" spans="1:3" x14ac:dyDescent="0.35">
      <c r="A6238">
        <v>14162</v>
      </c>
      <c r="B6238">
        <v>53</v>
      </c>
      <c r="C6238">
        <v>962.58573084565398</v>
      </c>
    </row>
    <row r="6239" spans="1:3" x14ac:dyDescent="0.35">
      <c r="A6239">
        <v>14163</v>
      </c>
      <c r="B6239">
        <v>53</v>
      </c>
      <c r="C6239">
        <v>962.59279818433095</v>
      </c>
    </row>
    <row r="6240" spans="1:3" x14ac:dyDescent="0.35">
      <c r="A6240">
        <v>14174</v>
      </c>
      <c r="B6240">
        <v>53</v>
      </c>
      <c r="C6240">
        <v>963.50419999999997</v>
      </c>
    </row>
    <row r="6241" spans="1:3" x14ac:dyDescent="0.35">
      <c r="A6241">
        <v>14175</v>
      </c>
      <c r="B6241">
        <v>53</v>
      </c>
      <c r="C6241">
        <v>963.52414999999996</v>
      </c>
    </row>
    <row r="6242" spans="1:3" x14ac:dyDescent="0.35">
      <c r="A6242">
        <v>14176</v>
      </c>
      <c r="B6242">
        <v>53</v>
      </c>
      <c r="C6242">
        <v>964.02814999999998</v>
      </c>
    </row>
    <row r="6243" spans="1:3" x14ac:dyDescent="0.35">
      <c r="A6243">
        <v>14177</v>
      </c>
      <c r="B6243">
        <v>53</v>
      </c>
      <c r="C6243">
        <v>964.04915000000005</v>
      </c>
    </row>
    <row r="6244" spans="1:3" x14ac:dyDescent="0.35">
      <c r="A6244">
        <v>14178</v>
      </c>
      <c r="B6244">
        <v>53</v>
      </c>
      <c r="C6244">
        <v>964.06174999999996</v>
      </c>
    </row>
    <row r="6245" spans="1:3" x14ac:dyDescent="0.35">
      <c r="A6245">
        <v>14182</v>
      </c>
      <c r="B6245">
        <v>53</v>
      </c>
      <c r="C6245">
        <v>964.50753122829303</v>
      </c>
    </row>
    <row r="6246" spans="1:3" x14ac:dyDescent="0.35">
      <c r="A6246">
        <v>14188</v>
      </c>
      <c r="B6246">
        <v>53</v>
      </c>
      <c r="C6246">
        <v>965.04454999999996</v>
      </c>
    </row>
    <row r="6247" spans="1:3" x14ac:dyDescent="0.35">
      <c r="A6247">
        <v>14189</v>
      </c>
      <c r="B6247">
        <v>53</v>
      </c>
      <c r="C6247">
        <v>965.05295000000001</v>
      </c>
    </row>
    <row r="6248" spans="1:3" x14ac:dyDescent="0.35">
      <c r="A6248">
        <v>14190</v>
      </c>
      <c r="B6248">
        <v>53</v>
      </c>
      <c r="C6248">
        <v>965.06449999999995</v>
      </c>
    </row>
    <row r="6249" spans="1:3" x14ac:dyDescent="0.35">
      <c r="A6249">
        <v>14197</v>
      </c>
      <c r="B6249">
        <v>53</v>
      </c>
      <c r="C6249">
        <v>965.52755000000002</v>
      </c>
    </row>
    <row r="6250" spans="1:3" x14ac:dyDescent="0.35">
      <c r="A6250">
        <v>14198</v>
      </c>
      <c r="B6250">
        <v>53</v>
      </c>
      <c r="C6250">
        <v>965.55115388538798</v>
      </c>
    </row>
    <row r="6251" spans="1:3" x14ac:dyDescent="0.35">
      <c r="A6251">
        <v>14209</v>
      </c>
      <c r="B6251">
        <v>53</v>
      </c>
      <c r="C6251">
        <v>966.04939999999999</v>
      </c>
    </row>
    <row r="6252" spans="1:3" x14ac:dyDescent="0.35">
      <c r="A6252">
        <v>14210</v>
      </c>
      <c r="B6252">
        <v>53</v>
      </c>
      <c r="C6252">
        <v>966.05561782300299</v>
      </c>
    </row>
    <row r="6253" spans="1:3" x14ac:dyDescent="0.35">
      <c r="A6253">
        <v>14214</v>
      </c>
      <c r="B6253">
        <v>53</v>
      </c>
      <c r="C6253">
        <v>966.541629853514</v>
      </c>
    </row>
    <row r="6254" spans="1:3" x14ac:dyDescent="0.35">
      <c r="A6254">
        <v>14215</v>
      </c>
      <c r="B6254">
        <v>53</v>
      </c>
      <c r="C6254">
        <v>966.56915000000004</v>
      </c>
    </row>
    <row r="6255" spans="1:3" x14ac:dyDescent="0.35">
      <c r="A6255">
        <v>14216</v>
      </c>
      <c r="B6255">
        <v>53</v>
      </c>
      <c r="C6255">
        <v>966.58921943110897</v>
      </c>
    </row>
    <row r="6256" spans="1:3" x14ac:dyDescent="0.35">
      <c r="A6256">
        <v>14217</v>
      </c>
      <c r="B6256">
        <v>53</v>
      </c>
      <c r="C6256">
        <v>966.59580543867196</v>
      </c>
    </row>
    <row r="6257" spans="1:3" x14ac:dyDescent="0.35">
      <c r="A6257">
        <v>14218</v>
      </c>
      <c r="B6257">
        <v>53</v>
      </c>
      <c r="C6257">
        <v>966.62647394441001</v>
      </c>
    </row>
    <row r="6258" spans="1:3" x14ac:dyDescent="0.35">
      <c r="A6258">
        <v>14226</v>
      </c>
      <c r="B6258">
        <v>53</v>
      </c>
      <c r="C6258">
        <v>967.06190212159095</v>
      </c>
    </row>
    <row r="6259" spans="1:3" x14ac:dyDescent="0.35">
      <c r="A6259">
        <v>14227</v>
      </c>
      <c r="B6259">
        <v>53</v>
      </c>
      <c r="C6259">
        <v>967.07105000000001</v>
      </c>
    </row>
    <row r="6260" spans="1:3" x14ac:dyDescent="0.35">
      <c r="A6260">
        <v>14232</v>
      </c>
      <c r="B6260">
        <v>53</v>
      </c>
      <c r="C6260">
        <v>967.45534999999995</v>
      </c>
    </row>
    <row r="6261" spans="1:3" x14ac:dyDescent="0.35">
      <c r="A6261">
        <v>14233</v>
      </c>
      <c r="B6261">
        <v>53</v>
      </c>
      <c r="C6261">
        <v>967.54042058577397</v>
      </c>
    </row>
    <row r="6262" spans="1:3" x14ac:dyDescent="0.35">
      <c r="A6262">
        <v>14234</v>
      </c>
      <c r="B6262">
        <v>53</v>
      </c>
      <c r="C6262">
        <v>967.57505000000003</v>
      </c>
    </row>
    <row r="6263" spans="1:3" x14ac:dyDescent="0.35">
      <c r="A6263">
        <v>14235</v>
      </c>
      <c r="B6263">
        <v>53</v>
      </c>
      <c r="C6263">
        <v>967.62958721939003</v>
      </c>
    </row>
    <row r="6264" spans="1:3" x14ac:dyDescent="0.35">
      <c r="A6264">
        <v>14237</v>
      </c>
      <c r="B6264">
        <v>53</v>
      </c>
      <c r="C6264">
        <v>968.02970000000005</v>
      </c>
    </row>
    <row r="6265" spans="1:3" x14ac:dyDescent="0.35">
      <c r="A6265">
        <v>14238</v>
      </c>
      <c r="B6265">
        <v>53</v>
      </c>
      <c r="C6265">
        <v>968.04229999999995</v>
      </c>
    </row>
    <row r="6266" spans="1:3" x14ac:dyDescent="0.35">
      <c r="A6266">
        <v>14239</v>
      </c>
      <c r="B6266">
        <v>53</v>
      </c>
      <c r="C6266">
        <v>968.07590000000005</v>
      </c>
    </row>
    <row r="6267" spans="1:3" x14ac:dyDescent="0.35">
      <c r="A6267">
        <v>14242</v>
      </c>
      <c r="B6267">
        <v>53</v>
      </c>
      <c r="C6267">
        <v>968.54944999999998</v>
      </c>
    </row>
    <row r="6268" spans="1:3" x14ac:dyDescent="0.35">
      <c r="A6268">
        <v>14243</v>
      </c>
      <c r="B6268">
        <v>53</v>
      </c>
      <c r="C6268">
        <v>968.55889999999999</v>
      </c>
    </row>
    <row r="6269" spans="1:3" x14ac:dyDescent="0.35">
      <c r="A6269">
        <v>14244</v>
      </c>
      <c r="B6269">
        <v>53</v>
      </c>
      <c r="C6269">
        <v>968.63447981578497</v>
      </c>
    </row>
    <row r="6270" spans="1:3" x14ac:dyDescent="0.35">
      <c r="A6270">
        <v>14248</v>
      </c>
      <c r="B6270">
        <v>53</v>
      </c>
      <c r="C6270">
        <v>969.04098449564196</v>
      </c>
    </row>
    <row r="6271" spans="1:3" x14ac:dyDescent="0.35">
      <c r="A6271">
        <v>14249</v>
      </c>
      <c r="B6271">
        <v>53</v>
      </c>
      <c r="C6271">
        <v>969.05870000000004</v>
      </c>
    </row>
    <row r="6272" spans="1:3" x14ac:dyDescent="0.35">
      <c r="A6272">
        <v>14253</v>
      </c>
      <c r="B6272">
        <v>53</v>
      </c>
      <c r="C6272">
        <v>969.55008415594705</v>
      </c>
    </row>
    <row r="6273" spans="1:3" x14ac:dyDescent="0.35">
      <c r="A6273">
        <v>14254</v>
      </c>
      <c r="B6273">
        <v>53</v>
      </c>
      <c r="C6273">
        <v>969.55570006854498</v>
      </c>
    </row>
    <row r="6274" spans="1:3" x14ac:dyDescent="0.35">
      <c r="A6274">
        <v>14262</v>
      </c>
      <c r="B6274">
        <v>53</v>
      </c>
      <c r="C6274">
        <v>970.04465000000005</v>
      </c>
    </row>
    <row r="6275" spans="1:3" x14ac:dyDescent="0.35">
      <c r="A6275">
        <v>14263</v>
      </c>
      <c r="B6275">
        <v>53</v>
      </c>
      <c r="C6275">
        <v>970.06460000000004</v>
      </c>
    </row>
    <row r="6276" spans="1:3" x14ac:dyDescent="0.35">
      <c r="A6276">
        <v>14264</v>
      </c>
      <c r="B6276">
        <v>53</v>
      </c>
      <c r="C6276">
        <v>970.07195000000002</v>
      </c>
    </row>
    <row r="6277" spans="1:3" x14ac:dyDescent="0.35">
      <c r="A6277">
        <v>14266</v>
      </c>
      <c r="B6277">
        <v>53</v>
      </c>
      <c r="C6277">
        <v>970.54073001976599</v>
      </c>
    </row>
    <row r="6278" spans="1:3" x14ac:dyDescent="0.35">
      <c r="A6278">
        <v>14267</v>
      </c>
      <c r="B6278">
        <v>53</v>
      </c>
      <c r="C6278">
        <v>970.54769142248495</v>
      </c>
    </row>
    <row r="6279" spans="1:3" x14ac:dyDescent="0.35">
      <c r="A6279">
        <v>14268</v>
      </c>
      <c r="B6279">
        <v>53</v>
      </c>
      <c r="C6279">
        <v>970.55383829465598</v>
      </c>
    </row>
    <row r="6280" spans="1:3" x14ac:dyDescent="0.35">
      <c r="A6280">
        <v>14269</v>
      </c>
      <c r="B6280">
        <v>53</v>
      </c>
      <c r="C6280">
        <v>970.55696089164996</v>
      </c>
    </row>
    <row r="6281" spans="1:3" x14ac:dyDescent="0.35">
      <c r="A6281">
        <v>14270</v>
      </c>
      <c r="B6281">
        <v>53</v>
      </c>
      <c r="C6281">
        <v>970.56975510382995</v>
      </c>
    </row>
    <row r="6282" spans="1:3" x14ac:dyDescent="0.35">
      <c r="A6282">
        <v>14280</v>
      </c>
      <c r="B6282">
        <v>53</v>
      </c>
      <c r="C6282">
        <v>971.04020366790496</v>
      </c>
    </row>
    <row r="6283" spans="1:3" x14ac:dyDescent="0.35">
      <c r="A6283">
        <v>14281</v>
      </c>
      <c r="B6283">
        <v>53</v>
      </c>
      <c r="C6283">
        <v>971.04949999999997</v>
      </c>
    </row>
    <row r="6284" spans="1:3" x14ac:dyDescent="0.35">
      <c r="A6284">
        <v>14285</v>
      </c>
      <c r="B6284">
        <v>53</v>
      </c>
      <c r="C6284">
        <v>971.53144999999995</v>
      </c>
    </row>
    <row r="6285" spans="1:3" x14ac:dyDescent="0.35">
      <c r="A6285">
        <v>14286</v>
      </c>
      <c r="B6285">
        <v>53</v>
      </c>
      <c r="C6285">
        <v>971.56253905077494</v>
      </c>
    </row>
    <row r="6286" spans="1:3" x14ac:dyDescent="0.35">
      <c r="A6286">
        <v>14287</v>
      </c>
      <c r="B6286">
        <v>53</v>
      </c>
      <c r="C6286">
        <v>971.57142270716395</v>
      </c>
    </row>
    <row r="6287" spans="1:3" x14ac:dyDescent="0.35">
      <c r="A6287">
        <v>14288</v>
      </c>
      <c r="B6287">
        <v>53</v>
      </c>
      <c r="C6287">
        <v>971.64380000000006</v>
      </c>
    </row>
    <row r="6288" spans="1:3" x14ac:dyDescent="0.35">
      <c r="A6288">
        <v>14289</v>
      </c>
      <c r="B6288">
        <v>53</v>
      </c>
      <c r="C6288">
        <v>971.650513303568</v>
      </c>
    </row>
    <row r="6289" spans="1:3" x14ac:dyDescent="0.35">
      <c r="A6289">
        <v>14301</v>
      </c>
      <c r="B6289">
        <v>53</v>
      </c>
      <c r="C6289">
        <v>972.02705000000003</v>
      </c>
    </row>
    <row r="6290" spans="1:3" x14ac:dyDescent="0.35">
      <c r="A6290">
        <v>14302</v>
      </c>
      <c r="B6290">
        <v>53</v>
      </c>
      <c r="C6290">
        <v>972.04385000000002</v>
      </c>
    </row>
    <row r="6291" spans="1:3" x14ac:dyDescent="0.35">
      <c r="A6291">
        <v>14303</v>
      </c>
      <c r="B6291">
        <v>53</v>
      </c>
      <c r="C6291">
        <v>972.07114999999999</v>
      </c>
    </row>
    <row r="6292" spans="1:3" x14ac:dyDescent="0.35">
      <c r="A6292">
        <v>14305</v>
      </c>
      <c r="B6292">
        <v>53</v>
      </c>
      <c r="C6292">
        <v>972.54785274066296</v>
      </c>
    </row>
    <row r="6293" spans="1:3" x14ac:dyDescent="0.35">
      <c r="A6293">
        <v>14306</v>
      </c>
      <c r="B6293">
        <v>53</v>
      </c>
      <c r="C6293">
        <v>972.56657915183098</v>
      </c>
    </row>
    <row r="6294" spans="1:3" x14ac:dyDescent="0.35">
      <c r="A6294">
        <v>14307</v>
      </c>
      <c r="B6294">
        <v>53</v>
      </c>
      <c r="C6294">
        <v>972.63542828792004</v>
      </c>
    </row>
    <row r="6295" spans="1:3" x14ac:dyDescent="0.35">
      <c r="A6295">
        <v>14312</v>
      </c>
      <c r="B6295">
        <v>53</v>
      </c>
      <c r="C6295">
        <v>973.03816214372705</v>
      </c>
    </row>
    <row r="6296" spans="1:3" x14ac:dyDescent="0.35">
      <c r="A6296">
        <v>14313</v>
      </c>
      <c r="B6296">
        <v>53</v>
      </c>
      <c r="C6296">
        <v>973.05184999999994</v>
      </c>
    </row>
    <row r="6297" spans="1:3" x14ac:dyDescent="0.35">
      <c r="A6297">
        <v>14315</v>
      </c>
      <c r="B6297">
        <v>53</v>
      </c>
      <c r="C6297">
        <v>973.55044470159601</v>
      </c>
    </row>
    <row r="6298" spans="1:3" x14ac:dyDescent="0.35">
      <c r="A6298">
        <v>14316</v>
      </c>
      <c r="B6298">
        <v>53</v>
      </c>
      <c r="C6298">
        <v>973.56525953262303</v>
      </c>
    </row>
    <row r="6299" spans="1:3" x14ac:dyDescent="0.35">
      <c r="A6299">
        <v>14317</v>
      </c>
      <c r="B6299">
        <v>53</v>
      </c>
      <c r="C6299">
        <v>973.60365602224601</v>
      </c>
    </row>
    <row r="6300" spans="1:3" x14ac:dyDescent="0.35">
      <c r="A6300">
        <v>14318</v>
      </c>
      <c r="B6300">
        <v>53</v>
      </c>
      <c r="C6300">
        <v>973.61450068044803</v>
      </c>
    </row>
    <row r="6301" spans="1:3" x14ac:dyDescent="0.35">
      <c r="A6301">
        <v>14319</v>
      </c>
      <c r="B6301">
        <v>53</v>
      </c>
      <c r="C6301">
        <v>973.61800512792797</v>
      </c>
    </row>
    <row r="6302" spans="1:3" x14ac:dyDescent="0.35">
      <c r="A6302">
        <v>14320</v>
      </c>
      <c r="B6302">
        <v>53</v>
      </c>
      <c r="C6302">
        <v>973.62216980536505</v>
      </c>
    </row>
    <row r="6303" spans="1:3" x14ac:dyDescent="0.35">
      <c r="A6303">
        <v>14321</v>
      </c>
      <c r="B6303">
        <v>53</v>
      </c>
      <c r="C6303">
        <v>973.62843508206504</v>
      </c>
    </row>
    <row r="6304" spans="1:3" x14ac:dyDescent="0.35">
      <c r="A6304">
        <v>14322</v>
      </c>
      <c r="B6304">
        <v>53</v>
      </c>
      <c r="C6304">
        <v>973.63886794823497</v>
      </c>
    </row>
    <row r="6305" spans="1:3" x14ac:dyDescent="0.35">
      <c r="A6305">
        <v>14330</v>
      </c>
      <c r="B6305">
        <v>53</v>
      </c>
      <c r="C6305">
        <v>974.04645492077395</v>
      </c>
    </row>
    <row r="6306" spans="1:3" x14ac:dyDescent="0.35">
      <c r="A6306">
        <v>14331</v>
      </c>
      <c r="B6306">
        <v>53</v>
      </c>
      <c r="C6306">
        <v>974.05179794448304</v>
      </c>
    </row>
    <row r="6307" spans="1:3" x14ac:dyDescent="0.35">
      <c r="A6307">
        <v>14335</v>
      </c>
      <c r="B6307">
        <v>53</v>
      </c>
      <c r="C6307">
        <v>974.54713992193604</v>
      </c>
    </row>
    <row r="6308" spans="1:3" x14ac:dyDescent="0.35">
      <c r="A6308">
        <v>14336</v>
      </c>
      <c r="B6308">
        <v>53</v>
      </c>
      <c r="C6308">
        <v>974.56791485125302</v>
      </c>
    </row>
    <row r="6309" spans="1:3" x14ac:dyDescent="0.35">
      <c r="A6309">
        <v>14337</v>
      </c>
      <c r="B6309">
        <v>53</v>
      </c>
      <c r="C6309">
        <v>974.60059999999999</v>
      </c>
    </row>
    <row r="6310" spans="1:3" x14ac:dyDescent="0.35">
      <c r="A6310">
        <v>14338</v>
      </c>
      <c r="B6310">
        <v>53</v>
      </c>
      <c r="C6310">
        <v>974.62071064822203</v>
      </c>
    </row>
    <row r="6311" spans="1:3" x14ac:dyDescent="0.35">
      <c r="A6311">
        <v>14339</v>
      </c>
      <c r="B6311">
        <v>53</v>
      </c>
      <c r="C6311">
        <v>974.65244003774399</v>
      </c>
    </row>
    <row r="6312" spans="1:3" x14ac:dyDescent="0.35">
      <c r="A6312">
        <v>14340</v>
      </c>
      <c r="B6312">
        <v>53</v>
      </c>
      <c r="C6312">
        <v>974.66485282803103</v>
      </c>
    </row>
    <row r="6313" spans="1:3" x14ac:dyDescent="0.35">
      <c r="A6313">
        <v>14341</v>
      </c>
      <c r="B6313">
        <v>53</v>
      </c>
      <c r="C6313">
        <v>974.67069838411101</v>
      </c>
    </row>
    <row r="6314" spans="1:3" x14ac:dyDescent="0.35">
      <c r="A6314">
        <v>14342</v>
      </c>
      <c r="B6314">
        <v>53</v>
      </c>
      <c r="C6314">
        <v>974.68039999999996</v>
      </c>
    </row>
    <row r="6315" spans="1:3" x14ac:dyDescent="0.35">
      <c r="A6315">
        <v>14351</v>
      </c>
      <c r="B6315">
        <v>53</v>
      </c>
      <c r="C6315">
        <v>975.52857457937705</v>
      </c>
    </row>
    <row r="6316" spans="1:3" x14ac:dyDescent="0.35">
      <c r="A6316">
        <v>14352</v>
      </c>
      <c r="B6316">
        <v>53</v>
      </c>
      <c r="C6316">
        <v>975.54875000000004</v>
      </c>
    </row>
    <row r="6317" spans="1:3" x14ac:dyDescent="0.35">
      <c r="A6317">
        <v>14358</v>
      </c>
      <c r="B6317">
        <v>53</v>
      </c>
      <c r="C6317">
        <v>976.55567643607299</v>
      </c>
    </row>
    <row r="6318" spans="1:3" x14ac:dyDescent="0.35">
      <c r="A6318">
        <v>14359</v>
      </c>
      <c r="B6318">
        <v>53</v>
      </c>
      <c r="C6318">
        <v>976.55986356916605</v>
      </c>
    </row>
    <row r="6319" spans="1:3" x14ac:dyDescent="0.35">
      <c r="A6319">
        <v>14360</v>
      </c>
      <c r="B6319">
        <v>53</v>
      </c>
      <c r="C6319">
        <v>976.564155058913</v>
      </c>
    </row>
    <row r="6320" spans="1:3" x14ac:dyDescent="0.35">
      <c r="A6320">
        <v>14366</v>
      </c>
      <c r="B6320">
        <v>53</v>
      </c>
      <c r="C6320">
        <v>977.05235000000005</v>
      </c>
    </row>
    <row r="6321" spans="1:3" x14ac:dyDescent="0.35">
      <c r="A6321">
        <v>14367</v>
      </c>
      <c r="B6321">
        <v>53</v>
      </c>
      <c r="C6321">
        <v>977.06704999999999</v>
      </c>
    </row>
    <row r="6322" spans="1:3" x14ac:dyDescent="0.35">
      <c r="A6322">
        <v>14370</v>
      </c>
      <c r="B6322">
        <v>53</v>
      </c>
      <c r="C6322">
        <v>977.54269999999997</v>
      </c>
    </row>
    <row r="6323" spans="1:3" x14ac:dyDescent="0.35">
      <c r="A6323">
        <v>14371</v>
      </c>
      <c r="B6323">
        <v>53</v>
      </c>
      <c r="C6323">
        <v>977.55248504660506</v>
      </c>
    </row>
    <row r="6324" spans="1:3" x14ac:dyDescent="0.35">
      <c r="A6324">
        <v>14376</v>
      </c>
      <c r="B6324">
        <v>53</v>
      </c>
      <c r="C6324">
        <v>978.05699097080503</v>
      </c>
    </row>
    <row r="6325" spans="1:3" x14ac:dyDescent="0.35">
      <c r="A6325">
        <v>14378</v>
      </c>
      <c r="B6325">
        <v>53</v>
      </c>
      <c r="C6325">
        <v>978.54315573440601</v>
      </c>
    </row>
    <row r="6326" spans="1:3" x14ac:dyDescent="0.35">
      <c r="A6326">
        <v>14379</v>
      </c>
      <c r="B6326">
        <v>53</v>
      </c>
      <c r="C6326">
        <v>978.56960000000004</v>
      </c>
    </row>
    <row r="6327" spans="1:3" x14ac:dyDescent="0.35">
      <c r="A6327">
        <v>14380</v>
      </c>
      <c r="B6327">
        <v>53</v>
      </c>
      <c r="C6327">
        <v>978.60215000000005</v>
      </c>
    </row>
    <row r="6328" spans="1:3" x14ac:dyDescent="0.35">
      <c r="A6328">
        <v>14381</v>
      </c>
      <c r="B6328">
        <v>53</v>
      </c>
      <c r="C6328">
        <v>978.62191920765804</v>
      </c>
    </row>
    <row r="6329" spans="1:3" x14ac:dyDescent="0.35">
      <c r="A6329">
        <v>14382</v>
      </c>
      <c r="B6329">
        <v>53</v>
      </c>
      <c r="C6329">
        <v>978.62765543759497</v>
      </c>
    </row>
    <row r="6330" spans="1:3" x14ac:dyDescent="0.35">
      <c r="A6330">
        <v>14383</v>
      </c>
      <c r="B6330">
        <v>53</v>
      </c>
      <c r="C6330">
        <v>978.63300380026601</v>
      </c>
    </row>
    <row r="6331" spans="1:3" x14ac:dyDescent="0.35">
      <c r="A6331">
        <v>14384</v>
      </c>
      <c r="B6331">
        <v>53</v>
      </c>
      <c r="C6331">
        <v>978.63800112011097</v>
      </c>
    </row>
    <row r="6332" spans="1:3" x14ac:dyDescent="0.35">
      <c r="A6332">
        <v>14385</v>
      </c>
      <c r="B6332">
        <v>53</v>
      </c>
      <c r="C6332">
        <v>978.64487699958704</v>
      </c>
    </row>
    <row r="6333" spans="1:3" x14ac:dyDescent="0.35">
      <c r="A6333">
        <v>14386</v>
      </c>
      <c r="B6333">
        <v>53</v>
      </c>
      <c r="C6333">
        <v>979.04383144881297</v>
      </c>
    </row>
    <row r="6334" spans="1:3" x14ac:dyDescent="0.35">
      <c r="A6334">
        <v>14387</v>
      </c>
      <c r="B6334">
        <v>53</v>
      </c>
      <c r="C6334">
        <v>979.05155000000002</v>
      </c>
    </row>
    <row r="6335" spans="1:3" x14ac:dyDescent="0.35">
      <c r="A6335">
        <v>14388</v>
      </c>
      <c r="B6335">
        <v>53</v>
      </c>
      <c r="C6335">
        <v>979.54291333133006</v>
      </c>
    </row>
    <row r="6336" spans="1:3" x14ac:dyDescent="0.35">
      <c r="A6336">
        <v>14389</v>
      </c>
      <c r="B6336">
        <v>53</v>
      </c>
      <c r="C6336">
        <v>979.54925000000003</v>
      </c>
    </row>
    <row r="6337" spans="1:3" x14ac:dyDescent="0.35">
      <c r="A6337">
        <v>14390</v>
      </c>
      <c r="B6337">
        <v>53</v>
      </c>
      <c r="C6337">
        <v>979.71294359357296</v>
      </c>
    </row>
    <row r="6338" spans="1:3" x14ac:dyDescent="0.35">
      <c r="A6338">
        <v>14391</v>
      </c>
      <c r="B6338">
        <v>53</v>
      </c>
      <c r="C6338">
        <v>980.05083945899901</v>
      </c>
    </row>
    <row r="6339" spans="1:3" x14ac:dyDescent="0.35">
      <c r="A6339">
        <v>14392</v>
      </c>
      <c r="B6339">
        <v>53</v>
      </c>
      <c r="C6339">
        <v>980.07005000000004</v>
      </c>
    </row>
    <row r="6340" spans="1:3" x14ac:dyDescent="0.35">
      <c r="A6340">
        <v>14396</v>
      </c>
      <c r="B6340">
        <v>53</v>
      </c>
      <c r="C6340">
        <v>980.55515000000003</v>
      </c>
    </row>
    <row r="6341" spans="1:3" x14ac:dyDescent="0.35">
      <c r="A6341">
        <v>14397</v>
      </c>
      <c r="B6341">
        <v>53</v>
      </c>
      <c r="C6341">
        <v>980.58524806553999</v>
      </c>
    </row>
    <row r="6342" spans="1:3" x14ac:dyDescent="0.35">
      <c r="A6342">
        <v>14398</v>
      </c>
      <c r="B6342">
        <v>53</v>
      </c>
      <c r="C6342">
        <v>980.66685217727502</v>
      </c>
    </row>
    <row r="6343" spans="1:3" x14ac:dyDescent="0.35">
      <c r="A6343">
        <v>14399</v>
      </c>
      <c r="B6343">
        <v>53</v>
      </c>
      <c r="C6343">
        <v>980.67695000000003</v>
      </c>
    </row>
    <row r="6344" spans="1:3" x14ac:dyDescent="0.35">
      <c r="A6344">
        <v>14400</v>
      </c>
      <c r="B6344">
        <v>53</v>
      </c>
      <c r="C6344">
        <v>980.68430000000001</v>
      </c>
    </row>
    <row r="6345" spans="1:3" x14ac:dyDescent="0.35">
      <c r="A6345">
        <v>14404</v>
      </c>
      <c r="B6345">
        <v>53</v>
      </c>
      <c r="C6345">
        <v>981.03920000000005</v>
      </c>
    </row>
    <row r="6346" spans="1:3" x14ac:dyDescent="0.35">
      <c r="A6346">
        <v>14405</v>
      </c>
      <c r="B6346">
        <v>53</v>
      </c>
      <c r="C6346">
        <v>981.04655000000002</v>
      </c>
    </row>
    <row r="6347" spans="1:3" x14ac:dyDescent="0.35">
      <c r="A6347">
        <v>14406</v>
      </c>
      <c r="B6347">
        <v>53</v>
      </c>
      <c r="C6347">
        <v>981.08540000000005</v>
      </c>
    </row>
    <row r="6348" spans="1:3" x14ac:dyDescent="0.35">
      <c r="A6348">
        <v>14410</v>
      </c>
      <c r="B6348">
        <v>53</v>
      </c>
      <c r="C6348">
        <v>981.52009999999996</v>
      </c>
    </row>
    <row r="6349" spans="1:3" x14ac:dyDescent="0.35">
      <c r="A6349">
        <v>14411</v>
      </c>
      <c r="B6349">
        <v>53</v>
      </c>
      <c r="C6349">
        <v>981.54319999999996</v>
      </c>
    </row>
    <row r="6350" spans="1:3" x14ac:dyDescent="0.35">
      <c r="A6350">
        <v>14412</v>
      </c>
      <c r="B6350">
        <v>53</v>
      </c>
      <c r="C6350">
        <v>981.55228486821204</v>
      </c>
    </row>
    <row r="6351" spans="1:3" x14ac:dyDescent="0.35">
      <c r="A6351">
        <v>14413</v>
      </c>
      <c r="B6351">
        <v>53</v>
      </c>
      <c r="C6351">
        <v>981.671597414605</v>
      </c>
    </row>
    <row r="6352" spans="1:3" x14ac:dyDescent="0.35">
      <c r="A6352">
        <v>14416</v>
      </c>
      <c r="B6352">
        <v>53</v>
      </c>
      <c r="C6352">
        <v>982.04404999999997</v>
      </c>
    </row>
    <row r="6353" spans="1:3" x14ac:dyDescent="0.35">
      <c r="A6353">
        <v>14421</v>
      </c>
      <c r="B6353">
        <v>53</v>
      </c>
      <c r="C6353">
        <v>982.56186914686396</v>
      </c>
    </row>
    <row r="6354" spans="1:3" x14ac:dyDescent="0.35">
      <c r="A6354">
        <v>14422</v>
      </c>
      <c r="B6354">
        <v>53</v>
      </c>
      <c r="C6354">
        <v>982.57085809030002</v>
      </c>
    </row>
    <row r="6355" spans="1:3" x14ac:dyDescent="0.35">
      <c r="A6355">
        <v>14423</v>
      </c>
      <c r="B6355">
        <v>53</v>
      </c>
      <c r="C6355">
        <v>982.57740517271395</v>
      </c>
    </row>
    <row r="6356" spans="1:3" x14ac:dyDescent="0.35">
      <c r="A6356">
        <v>14424</v>
      </c>
      <c r="B6356">
        <v>53</v>
      </c>
      <c r="C6356">
        <v>982.636516661972</v>
      </c>
    </row>
    <row r="6357" spans="1:3" x14ac:dyDescent="0.35">
      <c r="A6357">
        <v>14429</v>
      </c>
      <c r="B6357">
        <v>53</v>
      </c>
      <c r="C6357">
        <v>983.04470000000003</v>
      </c>
    </row>
    <row r="6358" spans="1:3" x14ac:dyDescent="0.35">
      <c r="A6358">
        <v>14430</v>
      </c>
      <c r="B6358">
        <v>53</v>
      </c>
      <c r="C6358">
        <v>983.07138992683701</v>
      </c>
    </row>
    <row r="6359" spans="1:3" x14ac:dyDescent="0.35">
      <c r="A6359">
        <v>14438</v>
      </c>
      <c r="B6359">
        <v>53</v>
      </c>
      <c r="C6359">
        <v>983.43088671324199</v>
      </c>
    </row>
    <row r="6360" spans="1:3" x14ac:dyDescent="0.35">
      <c r="A6360">
        <v>14439</v>
      </c>
      <c r="B6360">
        <v>53</v>
      </c>
      <c r="C6360">
        <v>983.53608665031197</v>
      </c>
    </row>
    <row r="6361" spans="1:3" x14ac:dyDescent="0.35">
      <c r="A6361">
        <v>14440</v>
      </c>
      <c r="B6361">
        <v>53</v>
      </c>
      <c r="C6361">
        <v>983.57029498810903</v>
      </c>
    </row>
    <row r="6362" spans="1:3" x14ac:dyDescent="0.35">
      <c r="A6362">
        <v>14441</v>
      </c>
      <c r="B6362">
        <v>53</v>
      </c>
      <c r="C6362">
        <v>983.63795000000005</v>
      </c>
    </row>
    <row r="6363" spans="1:3" x14ac:dyDescent="0.35">
      <c r="A6363">
        <v>14442</v>
      </c>
      <c r="B6363">
        <v>53</v>
      </c>
      <c r="C6363">
        <v>984.05690000000004</v>
      </c>
    </row>
    <row r="6364" spans="1:3" x14ac:dyDescent="0.35">
      <c r="A6364">
        <v>14443</v>
      </c>
      <c r="B6364">
        <v>53</v>
      </c>
      <c r="C6364">
        <v>984.06740000000002</v>
      </c>
    </row>
    <row r="6365" spans="1:3" x14ac:dyDescent="0.35">
      <c r="A6365">
        <v>14444</v>
      </c>
      <c r="B6365">
        <v>53</v>
      </c>
      <c r="C6365">
        <v>984.07685000000004</v>
      </c>
    </row>
    <row r="6366" spans="1:3" x14ac:dyDescent="0.35">
      <c r="A6366">
        <v>14453</v>
      </c>
      <c r="B6366">
        <v>53</v>
      </c>
      <c r="C6366">
        <v>984.53989999999999</v>
      </c>
    </row>
    <row r="6367" spans="1:3" x14ac:dyDescent="0.35">
      <c r="A6367">
        <v>14454</v>
      </c>
      <c r="B6367">
        <v>53</v>
      </c>
      <c r="C6367">
        <v>984.55655252747499</v>
      </c>
    </row>
    <row r="6368" spans="1:3" x14ac:dyDescent="0.35">
      <c r="A6368">
        <v>14460</v>
      </c>
      <c r="B6368">
        <v>53</v>
      </c>
      <c r="C6368">
        <v>985.02290000000005</v>
      </c>
    </row>
    <row r="6369" spans="1:3" x14ac:dyDescent="0.35">
      <c r="A6369">
        <v>14461</v>
      </c>
      <c r="B6369">
        <v>53</v>
      </c>
      <c r="C6369">
        <v>985.04390000000001</v>
      </c>
    </row>
    <row r="6370" spans="1:3" x14ac:dyDescent="0.35">
      <c r="A6370">
        <v>14462</v>
      </c>
      <c r="B6370">
        <v>53</v>
      </c>
      <c r="C6370">
        <v>985.05965000000003</v>
      </c>
    </row>
    <row r="6371" spans="1:3" x14ac:dyDescent="0.35">
      <c r="A6371">
        <v>14468</v>
      </c>
      <c r="B6371">
        <v>53</v>
      </c>
      <c r="C6371">
        <v>985.43621479224203</v>
      </c>
    </row>
    <row r="6372" spans="1:3" x14ac:dyDescent="0.35">
      <c r="A6372">
        <v>14469</v>
      </c>
      <c r="B6372">
        <v>53</v>
      </c>
      <c r="C6372">
        <v>985.658924284867</v>
      </c>
    </row>
    <row r="6373" spans="1:3" x14ac:dyDescent="0.35">
      <c r="A6373">
        <v>14470</v>
      </c>
      <c r="B6373">
        <v>53</v>
      </c>
      <c r="C6373">
        <v>986.03404999999998</v>
      </c>
    </row>
    <row r="6374" spans="1:3" x14ac:dyDescent="0.35">
      <c r="A6374">
        <v>14471</v>
      </c>
      <c r="B6374">
        <v>53</v>
      </c>
      <c r="C6374">
        <v>986.05295000000001</v>
      </c>
    </row>
    <row r="6375" spans="1:3" x14ac:dyDescent="0.35">
      <c r="A6375">
        <v>14472</v>
      </c>
      <c r="B6375">
        <v>53</v>
      </c>
      <c r="C6375">
        <v>986.06764999999996</v>
      </c>
    </row>
    <row r="6376" spans="1:3" x14ac:dyDescent="0.35">
      <c r="A6376">
        <v>14475</v>
      </c>
      <c r="B6376">
        <v>53</v>
      </c>
      <c r="C6376">
        <v>986.56063217645396</v>
      </c>
    </row>
    <row r="6377" spans="1:3" x14ac:dyDescent="0.35">
      <c r="A6377">
        <v>14479</v>
      </c>
      <c r="B6377">
        <v>53</v>
      </c>
      <c r="C6377">
        <v>987.02629999999999</v>
      </c>
    </row>
    <row r="6378" spans="1:3" x14ac:dyDescent="0.35">
      <c r="A6378">
        <v>14480</v>
      </c>
      <c r="B6378">
        <v>53</v>
      </c>
      <c r="C6378">
        <v>987.06304999999998</v>
      </c>
    </row>
    <row r="6379" spans="1:3" x14ac:dyDescent="0.35">
      <c r="A6379">
        <v>14481</v>
      </c>
      <c r="B6379">
        <v>53</v>
      </c>
      <c r="C6379">
        <v>987.07039999999995</v>
      </c>
    </row>
    <row r="6380" spans="1:3" x14ac:dyDescent="0.35">
      <c r="A6380">
        <v>14483</v>
      </c>
      <c r="B6380">
        <v>53</v>
      </c>
      <c r="C6380">
        <v>987.55612390389899</v>
      </c>
    </row>
    <row r="6381" spans="1:3" x14ac:dyDescent="0.35">
      <c r="A6381">
        <v>14484</v>
      </c>
      <c r="B6381">
        <v>53</v>
      </c>
      <c r="C6381">
        <v>987.56459121907903</v>
      </c>
    </row>
    <row r="6382" spans="1:3" x14ac:dyDescent="0.35">
      <c r="A6382">
        <v>14486</v>
      </c>
      <c r="B6382">
        <v>53</v>
      </c>
      <c r="C6382">
        <v>988.02695000000006</v>
      </c>
    </row>
    <row r="6383" spans="1:3" x14ac:dyDescent="0.35">
      <c r="A6383">
        <v>14487</v>
      </c>
      <c r="B6383">
        <v>53</v>
      </c>
      <c r="C6383">
        <v>988.04899999999998</v>
      </c>
    </row>
    <row r="6384" spans="1:3" x14ac:dyDescent="0.35">
      <c r="A6384">
        <v>14488</v>
      </c>
      <c r="B6384">
        <v>53</v>
      </c>
      <c r="C6384">
        <v>988.06579999999997</v>
      </c>
    </row>
    <row r="6385" spans="1:3" x14ac:dyDescent="0.35">
      <c r="A6385">
        <v>14490</v>
      </c>
      <c r="B6385">
        <v>53</v>
      </c>
      <c r="C6385">
        <v>988.55667239159504</v>
      </c>
    </row>
    <row r="6386" spans="1:3" x14ac:dyDescent="0.35">
      <c r="A6386">
        <v>14491</v>
      </c>
      <c r="B6386">
        <v>53</v>
      </c>
      <c r="C6386">
        <v>988.56111030858199</v>
      </c>
    </row>
    <row r="6387" spans="1:3" x14ac:dyDescent="0.35">
      <c r="A6387">
        <v>14492</v>
      </c>
      <c r="B6387">
        <v>53</v>
      </c>
      <c r="C6387">
        <v>988.572398721838</v>
      </c>
    </row>
    <row r="6388" spans="1:3" x14ac:dyDescent="0.35">
      <c r="A6388">
        <v>14493</v>
      </c>
      <c r="B6388">
        <v>53</v>
      </c>
      <c r="C6388">
        <v>988.58450000000005</v>
      </c>
    </row>
    <row r="6389" spans="1:3" x14ac:dyDescent="0.35">
      <c r="A6389">
        <v>14494</v>
      </c>
      <c r="B6389">
        <v>53</v>
      </c>
      <c r="C6389">
        <v>988.59500000000003</v>
      </c>
    </row>
    <row r="6390" spans="1:3" x14ac:dyDescent="0.35">
      <c r="A6390">
        <v>14496</v>
      </c>
      <c r="B6390">
        <v>53</v>
      </c>
      <c r="C6390">
        <v>989.05489999999998</v>
      </c>
    </row>
    <row r="6391" spans="1:3" x14ac:dyDescent="0.35">
      <c r="A6391">
        <v>14497</v>
      </c>
      <c r="B6391">
        <v>53</v>
      </c>
      <c r="C6391">
        <v>989.07065</v>
      </c>
    </row>
    <row r="6392" spans="1:3" x14ac:dyDescent="0.35">
      <c r="A6392">
        <v>14499</v>
      </c>
      <c r="B6392">
        <v>53</v>
      </c>
      <c r="C6392">
        <v>989.54629999999997</v>
      </c>
    </row>
    <row r="6393" spans="1:3" x14ac:dyDescent="0.35">
      <c r="A6393">
        <v>14500</v>
      </c>
      <c r="B6393">
        <v>53</v>
      </c>
      <c r="C6393">
        <v>989.56094214707798</v>
      </c>
    </row>
    <row r="6394" spans="1:3" x14ac:dyDescent="0.35">
      <c r="A6394">
        <v>14501</v>
      </c>
      <c r="B6394">
        <v>53</v>
      </c>
      <c r="C6394">
        <v>989.58515</v>
      </c>
    </row>
    <row r="6395" spans="1:3" x14ac:dyDescent="0.35">
      <c r="A6395">
        <v>14502</v>
      </c>
      <c r="B6395">
        <v>53</v>
      </c>
      <c r="C6395">
        <v>989.60025856366997</v>
      </c>
    </row>
    <row r="6396" spans="1:3" x14ac:dyDescent="0.35">
      <c r="A6396">
        <v>14503</v>
      </c>
      <c r="B6396">
        <v>53</v>
      </c>
      <c r="C6396">
        <v>990.03245000000004</v>
      </c>
    </row>
    <row r="6397" spans="1:3" x14ac:dyDescent="0.35">
      <c r="A6397">
        <v>14504</v>
      </c>
      <c r="B6397">
        <v>53</v>
      </c>
      <c r="C6397">
        <v>990.06605000000002</v>
      </c>
    </row>
    <row r="6398" spans="1:3" x14ac:dyDescent="0.35">
      <c r="A6398">
        <v>14505</v>
      </c>
      <c r="B6398">
        <v>53</v>
      </c>
      <c r="C6398">
        <v>990.09124999999995</v>
      </c>
    </row>
    <row r="6399" spans="1:3" x14ac:dyDescent="0.35">
      <c r="A6399">
        <v>14507</v>
      </c>
      <c r="B6399">
        <v>53</v>
      </c>
      <c r="C6399">
        <v>990.55745000000002</v>
      </c>
    </row>
    <row r="6400" spans="1:3" x14ac:dyDescent="0.35">
      <c r="A6400">
        <v>14508</v>
      </c>
      <c r="B6400">
        <v>53</v>
      </c>
      <c r="C6400">
        <v>990.57005000000004</v>
      </c>
    </row>
    <row r="6401" spans="1:3" x14ac:dyDescent="0.35">
      <c r="A6401">
        <v>14509</v>
      </c>
      <c r="B6401">
        <v>53</v>
      </c>
      <c r="C6401">
        <v>990.58159999999998</v>
      </c>
    </row>
    <row r="6402" spans="1:3" x14ac:dyDescent="0.35">
      <c r="A6402">
        <v>14512</v>
      </c>
      <c r="B6402">
        <v>53</v>
      </c>
      <c r="C6402">
        <v>991.03625</v>
      </c>
    </row>
    <row r="6403" spans="1:3" x14ac:dyDescent="0.35">
      <c r="A6403">
        <v>14513</v>
      </c>
      <c r="B6403">
        <v>53</v>
      </c>
      <c r="C6403">
        <v>991.05619999999999</v>
      </c>
    </row>
    <row r="6404" spans="1:3" x14ac:dyDescent="0.35">
      <c r="A6404">
        <v>14514</v>
      </c>
      <c r="B6404">
        <v>53</v>
      </c>
      <c r="C6404">
        <v>991.06775000000005</v>
      </c>
    </row>
    <row r="6405" spans="1:3" x14ac:dyDescent="0.35">
      <c r="A6405">
        <v>14516</v>
      </c>
      <c r="B6405">
        <v>53</v>
      </c>
      <c r="C6405">
        <v>991.52449999999999</v>
      </c>
    </row>
    <row r="6406" spans="1:3" x14ac:dyDescent="0.35">
      <c r="A6406">
        <v>14517</v>
      </c>
      <c r="B6406">
        <v>53</v>
      </c>
      <c r="C6406">
        <v>991.55296381112601</v>
      </c>
    </row>
    <row r="6407" spans="1:3" x14ac:dyDescent="0.35">
      <c r="A6407">
        <v>14518</v>
      </c>
      <c r="B6407">
        <v>53</v>
      </c>
      <c r="C6407">
        <v>991.61794999999995</v>
      </c>
    </row>
    <row r="6408" spans="1:3" x14ac:dyDescent="0.35">
      <c r="A6408">
        <v>14519</v>
      </c>
      <c r="B6408">
        <v>53</v>
      </c>
      <c r="C6408">
        <v>992.02115000000003</v>
      </c>
    </row>
    <row r="6409" spans="1:3" x14ac:dyDescent="0.35">
      <c r="A6409">
        <v>14520</v>
      </c>
      <c r="B6409">
        <v>53</v>
      </c>
      <c r="C6409">
        <v>992.04425000000003</v>
      </c>
    </row>
    <row r="6410" spans="1:3" x14ac:dyDescent="0.35">
      <c r="A6410">
        <v>14521</v>
      </c>
      <c r="B6410">
        <v>53</v>
      </c>
      <c r="C6410">
        <v>992.05579999999998</v>
      </c>
    </row>
    <row r="6411" spans="1:3" x14ac:dyDescent="0.35">
      <c r="A6411">
        <v>14524</v>
      </c>
      <c r="B6411">
        <v>53</v>
      </c>
      <c r="C6411">
        <v>992.50376694994895</v>
      </c>
    </row>
    <row r="6412" spans="1:3" x14ac:dyDescent="0.35">
      <c r="A6412">
        <v>14525</v>
      </c>
      <c r="B6412">
        <v>53</v>
      </c>
      <c r="C6412">
        <v>992.58709999999996</v>
      </c>
    </row>
    <row r="6413" spans="1:3" x14ac:dyDescent="0.35">
      <c r="A6413">
        <v>14526</v>
      </c>
      <c r="B6413">
        <v>53</v>
      </c>
      <c r="C6413">
        <v>992.59296096927301</v>
      </c>
    </row>
    <row r="6414" spans="1:3" x14ac:dyDescent="0.35">
      <c r="A6414">
        <v>14532</v>
      </c>
      <c r="B6414">
        <v>53</v>
      </c>
      <c r="C6414">
        <v>993.05224999999996</v>
      </c>
    </row>
    <row r="6415" spans="1:3" x14ac:dyDescent="0.35">
      <c r="A6415">
        <v>14533</v>
      </c>
      <c r="B6415">
        <v>53</v>
      </c>
      <c r="C6415">
        <v>993.06012158406497</v>
      </c>
    </row>
    <row r="6416" spans="1:3" x14ac:dyDescent="0.35">
      <c r="A6416">
        <v>14534</v>
      </c>
      <c r="B6416">
        <v>53</v>
      </c>
      <c r="C6416">
        <v>993.50833155344606</v>
      </c>
    </row>
    <row r="6417" spans="1:3" x14ac:dyDescent="0.35">
      <c r="A6417">
        <v>14535</v>
      </c>
      <c r="B6417">
        <v>53</v>
      </c>
      <c r="C6417">
        <v>993.55100000000004</v>
      </c>
    </row>
    <row r="6418" spans="1:3" x14ac:dyDescent="0.35">
      <c r="A6418">
        <v>14536</v>
      </c>
      <c r="B6418">
        <v>53</v>
      </c>
      <c r="C6418">
        <v>993.58398171628801</v>
      </c>
    </row>
    <row r="6419" spans="1:3" x14ac:dyDescent="0.35">
      <c r="A6419">
        <v>14537</v>
      </c>
      <c r="B6419">
        <v>53</v>
      </c>
      <c r="C6419">
        <v>993.68603574169799</v>
      </c>
    </row>
    <row r="6420" spans="1:3" x14ac:dyDescent="0.35">
      <c r="A6420">
        <v>14539</v>
      </c>
      <c r="B6420">
        <v>53</v>
      </c>
      <c r="C6420">
        <v>994.04555000000005</v>
      </c>
    </row>
    <row r="6421" spans="1:3" x14ac:dyDescent="0.35">
      <c r="A6421">
        <v>14540</v>
      </c>
      <c r="B6421">
        <v>53</v>
      </c>
      <c r="C6421">
        <v>994.07389999999998</v>
      </c>
    </row>
    <row r="6422" spans="1:3" x14ac:dyDescent="0.35">
      <c r="A6422">
        <v>14541</v>
      </c>
      <c r="B6422">
        <v>53</v>
      </c>
      <c r="C6422">
        <v>994.08965000000001</v>
      </c>
    </row>
    <row r="6423" spans="1:3" x14ac:dyDescent="0.35">
      <c r="A6423">
        <v>14542</v>
      </c>
      <c r="B6423">
        <v>53</v>
      </c>
      <c r="C6423">
        <v>994.56919921728604</v>
      </c>
    </row>
    <row r="6424" spans="1:3" x14ac:dyDescent="0.35">
      <c r="A6424">
        <v>14543</v>
      </c>
      <c r="B6424">
        <v>53</v>
      </c>
      <c r="C6424">
        <v>994.59365000000003</v>
      </c>
    </row>
    <row r="6425" spans="1:3" x14ac:dyDescent="0.35">
      <c r="A6425">
        <v>14544</v>
      </c>
      <c r="B6425">
        <v>53</v>
      </c>
      <c r="C6425">
        <v>994.600961238536</v>
      </c>
    </row>
    <row r="6426" spans="1:3" x14ac:dyDescent="0.35">
      <c r="A6426">
        <v>14545</v>
      </c>
      <c r="B6426">
        <v>53</v>
      </c>
      <c r="C6426">
        <v>994.60442310067697</v>
      </c>
    </row>
    <row r="6427" spans="1:3" x14ac:dyDescent="0.35">
      <c r="A6427">
        <v>14546</v>
      </c>
      <c r="B6427">
        <v>53</v>
      </c>
      <c r="C6427">
        <v>994.60876127345398</v>
      </c>
    </row>
    <row r="6428" spans="1:3" x14ac:dyDescent="0.35">
      <c r="A6428">
        <v>14547</v>
      </c>
      <c r="B6428">
        <v>53</v>
      </c>
      <c r="C6428">
        <v>994.61417695958596</v>
      </c>
    </row>
    <row r="6429" spans="1:3" x14ac:dyDescent="0.35">
      <c r="A6429">
        <v>14548</v>
      </c>
      <c r="B6429">
        <v>53</v>
      </c>
      <c r="C6429">
        <v>994.72384999999997</v>
      </c>
    </row>
    <row r="6430" spans="1:3" x14ac:dyDescent="0.35">
      <c r="A6430">
        <v>14549</v>
      </c>
      <c r="B6430">
        <v>53</v>
      </c>
      <c r="C6430">
        <v>995.0693</v>
      </c>
    </row>
    <row r="6431" spans="1:3" x14ac:dyDescent="0.35">
      <c r="A6431">
        <v>14550</v>
      </c>
      <c r="B6431">
        <v>53</v>
      </c>
      <c r="C6431">
        <v>995.08085000000005</v>
      </c>
    </row>
    <row r="6432" spans="1:3" x14ac:dyDescent="0.35">
      <c r="A6432">
        <v>14554</v>
      </c>
      <c r="B6432">
        <v>53</v>
      </c>
      <c r="C6432">
        <v>995.56385</v>
      </c>
    </row>
    <row r="6433" spans="1:3" x14ac:dyDescent="0.35">
      <c r="A6433">
        <v>14555</v>
      </c>
      <c r="B6433">
        <v>53</v>
      </c>
      <c r="C6433">
        <v>995.57119999999998</v>
      </c>
    </row>
    <row r="6434" spans="1:3" x14ac:dyDescent="0.35">
      <c r="A6434">
        <v>14556</v>
      </c>
      <c r="B6434">
        <v>53</v>
      </c>
      <c r="C6434">
        <v>995.70648450399403</v>
      </c>
    </row>
    <row r="6435" spans="1:3" x14ac:dyDescent="0.35">
      <c r="A6435">
        <v>14560</v>
      </c>
      <c r="B6435">
        <v>53</v>
      </c>
      <c r="C6435">
        <v>996.58339999999998</v>
      </c>
    </row>
    <row r="6436" spans="1:3" x14ac:dyDescent="0.35">
      <c r="A6436">
        <v>14561</v>
      </c>
      <c r="B6436">
        <v>53</v>
      </c>
      <c r="C6436">
        <v>996.58976549294403</v>
      </c>
    </row>
    <row r="6437" spans="1:3" x14ac:dyDescent="0.35">
      <c r="A6437">
        <v>14562</v>
      </c>
      <c r="B6437">
        <v>53</v>
      </c>
      <c r="C6437">
        <v>996.59606481235505</v>
      </c>
    </row>
    <row r="6438" spans="1:3" x14ac:dyDescent="0.35">
      <c r="A6438">
        <v>14563</v>
      </c>
      <c r="B6438">
        <v>53</v>
      </c>
      <c r="C6438">
        <v>996.59953424242497</v>
      </c>
    </row>
    <row r="6439" spans="1:3" x14ac:dyDescent="0.35">
      <c r="A6439">
        <v>14564</v>
      </c>
      <c r="B6439">
        <v>53</v>
      </c>
      <c r="C6439">
        <v>996.605936835026</v>
      </c>
    </row>
    <row r="6440" spans="1:3" x14ac:dyDescent="0.35">
      <c r="A6440">
        <v>14565</v>
      </c>
      <c r="B6440">
        <v>53</v>
      </c>
      <c r="C6440">
        <v>996.61133400700203</v>
      </c>
    </row>
    <row r="6441" spans="1:3" x14ac:dyDescent="0.35">
      <c r="A6441">
        <v>14569</v>
      </c>
      <c r="B6441">
        <v>53</v>
      </c>
      <c r="C6441">
        <v>997.58461797302402</v>
      </c>
    </row>
    <row r="6442" spans="1:3" x14ac:dyDescent="0.35">
      <c r="A6442">
        <v>14570</v>
      </c>
      <c r="B6442">
        <v>53</v>
      </c>
      <c r="C6442">
        <v>997.60820000000001</v>
      </c>
    </row>
    <row r="6443" spans="1:3" x14ac:dyDescent="0.35">
      <c r="A6443">
        <v>14571</v>
      </c>
      <c r="B6443">
        <v>53</v>
      </c>
      <c r="C6443">
        <v>997.69534999999996</v>
      </c>
    </row>
    <row r="6444" spans="1:3" x14ac:dyDescent="0.35">
      <c r="A6444">
        <v>14575</v>
      </c>
      <c r="B6444">
        <v>53</v>
      </c>
      <c r="C6444">
        <v>998.05235000000005</v>
      </c>
    </row>
    <row r="6445" spans="1:3" x14ac:dyDescent="0.35">
      <c r="A6445">
        <v>14576</v>
      </c>
      <c r="B6445">
        <v>53</v>
      </c>
      <c r="C6445">
        <v>998.06858632007504</v>
      </c>
    </row>
    <row r="6446" spans="1:3" x14ac:dyDescent="0.35">
      <c r="A6446">
        <v>14580</v>
      </c>
      <c r="B6446">
        <v>53</v>
      </c>
      <c r="C6446">
        <v>998.53954999999996</v>
      </c>
    </row>
    <row r="6447" spans="1:3" x14ac:dyDescent="0.35">
      <c r="A6447">
        <v>14581</v>
      </c>
      <c r="B6447">
        <v>53</v>
      </c>
      <c r="C6447">
        <v>998.56264999999996</v>
      </c>
    </row>
    <row r="6448" spans="1:3" x14ac:dyDescent="0.35">
      <c r="A6448">
        <v>14582</v>
      </c>
      <c r="B6448">
        <v>53</v>
      </c>
      <c r="C6448">
        <v>998.59939999999995</v>
      </c>
    </row>
    <row r="6449" spans="1:3" x14ac:dyDescent="0.35">
      <c r="A6449">
        <v>14588</v>
      </c>
      <c r="B6449">
        <v>53</v>
      </c>
      <c r="C6449">
        <v>999.06966210877704</v>
      </c>
    </row>
    <row r="6450" spans="1:3" x14ac:dyDescent="0.35">
      <c r="A6450">
        <v>14589</v>
      </c>
      <c r="B6450">
        <v>53</v>
      </c>
      <c r="C6450">
        <v>999.08240000000001</v>
      </c>
    </row>
    <row r="6451" spans="1:3" x14ac:dyDescent="0.35">
      <c r="A6451">
        <v>14592</v>
      </c>
      <c r="B6451">
        <v>53</v>
      </c>
      <c r="C6451">
        <v>999.56505001156495</v>
      </c>
    </row>
    <row r="6452" spans="1:3" x14ac:dyDescent="0.35">
      <c r="A6452">
        <v>14594</v>
      </c>
      <c r="B6452">
        <v>53</v>
      </c>
      <c r="C6452">
        <v>1000.0627406755</v>
      </c>
    </row>
    <row r="6453" spans="1:3" x14ac:dyDescent="0.35">
      <c r="A6453">
        <v>14599</v>
      </c>
      <c r="B6453">
        <v>53</v>
      </c>
      <c r="C6453">
        <v>1000.55128367676</v>
      </c>
    </row>
    <row r="6454" spans="1:3" x14ac:dyDescent="0.35">
      <c r="A6454">
        <v>14600</v>
      </c>
      <c r="B6454">
        <v>53</v>
      </c>
      <c r="C6454">
        <v>1000.55747576189</v>
      </c>
    </row>
    <row r="6455" spans="1:3" x14ac:dyDescent="0.35">
      <c r="A6455">
        <v>14601</v>
      </c>
      <c r="B6455">
        <v>53</v>
      </c>
      <c r="C6455">
        <v>1000.5629</v>
      </c>
    </row>
    <row r="6456" spans="1:3" x14ac:dyDescent="0.35">
      <c r="A6456">
        <v>14602</v>
      </c>
      <c r="B6456">
        <v>53</v>
      </c>
      <c r="C6456">
        <v>1000.60385</v>
      </c>
    </row>
    <row r="6457" spans="1:3" x14ac:dyDescent="0.35">
      <c r="A6457">
        <v>14603</v>
      </c>
      <c r="B6457">
        <v>53</v>
      </c>
      <c r="C6457">
        <v>1000.61272865943</v>
      </c>
    </row>
    <row r="6458" spans="1:3" x14ac:dyDescent="0.35">
      <c r="A6458">
        <v>14604</v>
      </c>
      <c r="B6458">
        <v>53</v>
      </c>
      <c r="C6458">
        <v>1000.61741634394</v>
      </c>
    </row>
    <row r="6459" spans="1:3" x14ac:dyDescent="0.35">
      <c r="A6459">
        <v>14605</v>
      </c>
      <c r="B6459">
        <v>53</v>
      </c>
      <c r="C6459">
        <v>1000.62285957809</v>
      </c>
    </row>
    <row r="6460" spans="1:3" x14ac:dyDescent="0.35">
      <c r="A6460">
        <v>14606</v>
      </c>
      <c r="B6460">
        <v>53</v>
      </c>
      <c r="C6460">
        <v>1000.62787089493</v>
      </c>
    </row>
    <row r="6461" spans="1:3" x14ac:dyDescent="0.35">
      <c r="A6461">
        <v>14607</v>
      </c>
      <c r="B6461">
        <v>53</v>
      </c>
      <c r="C6461">
        <v>1000.67483942162</v>
      </c>
    </row>
    <row r="6462" spans="1:3" x14ac:dyDescent="0.35">
      <c r="A6462">
        <v>14608</v>
      </c>
      <c r="B6462">
        <v>53</v>
      </c>
      <c r="C6462">
        <v>1000.68511168228</v>
      </c>
    </row>
    <row r="6463" spans="1:3" x14ac:dyDescent="0.35">
      <c r="A6463">
        <v>14609</v>
      </c>
      <c r="B6463">
        <v>53</v>
      </c>
      <c r="C6463">
        <v>1000.69835</v>
      </c>
    </row>
    <row r="6464" spans="1:3" x14ac:dyDescent="0.35">
      <c r="A6464">
        <v>14613</v>
      </c>
      <c r="B6464">
        <v>53</v>
      </c>
      <c r="C6464">
        <v>1001.0564000000001</v>
      </c>
    </row>
    <row r="6465" spans="1:3" x14ac:dyDescent="0.35">
      <c r="A6465">
        <v>14614</v>
      </c>
      <c r="B6465">
        <v>53</v>
      </c>
      <c r="C6465">
        <v>1001.0711</v>
      </c>
    </row>
    <row r="6466" spans="1:3" x14ac:dyDescent="0.35">
      <c r="A6466">
        <v>14615</v>
      </c>
      <c r="B6466">
        <v>53</v>
      </c>
      <c r="C6466">
        <v>1001.09315</v>
      </c>
    </row>
    <row r="6467" spans="1:3" x14ac:dyDescent="0.35">
      <c r="A6467">
        <v>14620</v>
      </c>
      <c r="B6467">
        <v>53</v>
      </c>
      <c r="C6467">
        <v>1001.54892705614</v>
      </c>
    </row>
    <row r="6468" spans="1:3" x14ac:dyDescent="0.35">
      <c r="A6468">
        <v>14621</v>
      </c>
      <c r="B6468">
        <v>53</v>
      </c>
      <c r="C6468">
        <v>1001.55830182288</v>
      </c>
    </row>
    <row r="6469" spans="1:3" x14ac:dyDescent="0.35">
      <c r="A6469">
        <v>14622</v>
      </c>
      <c r="B6469">
        <v>53</v>
      </c>
      <c r="C6469">
        <v>1001.6583993814201</v>
      </c>
    </row>
    <row r="6470" spans="1:3" x14ac:dyDescent="0.35">
      <c r="A6470">
        <v>14626</v>
      </c>
      <c r="B6470">
        <v>53</v>
      </c>
      <c r="C6470">
        <v>1002.02975</v>
      </c>
    </row>
    <row r="6471" spans="1:3" x14ac:dyDescent="0.35">
      <c r="A6471">
        <v>14627</v>
      </c>
      <c r="B6471">
        <v>53</v>
      </c>
      <c r="C6471">
        <v>1002.05705</v>
      </c>
    </row>
    <row r="6472" spans="1:3" x14ac:dyDescent="0.35">
      <c r="A6472">
        <v>14628</v>
      </c>
      <c r="B6472">
        <v>53</v>
      </c>
      <c r="C6472">
        <v>1002.0959</v>
      </c>
    </row>
    <row r="6473" spans="1:3" x14ac:dyDescent="0.35">
      <c r="A6473">
        <v>14632</v>
      </c>
      <c r="B6473">
        <v>53</v>
      </c>
      <c r="C6473">
        <v>1002.56051255419</v>
      </c>
    </row>
    <row r="6474" spans="1:3" x14ac:dyDescent="0.35">
      <c r="A6474">
        <v>14633</v>
      </c>
      <c r="B6474">
        <v>53</v>
      </c>
      <c r="C6474">
        <v>1002.57785</v>
      </c>
    </row>
    <row r="6475" spans="1:3" x14ac:dyDescent="0.35">
      <c r="A6475">
        <v>14634</v>
      </c>
      <c r="B6475">
        <v>53</v>
      </c>
      <c r="C6475">
        <v>1002.65345</v>
      </c>
    </row>
    <row r="6476" spans="1:3" x14ac:dyDescent="0.35">
      <c r="A6476">
        <v>14637</v>
      </c>
      <c r="B6476">
        <v>53</v>
      </c>
      <c r="C6476">
        <v>1003.07004760619</v>
      </c>
    </row>
    <row r="6477" spans="1:3" x14ac:dyDescent="0.35">
      <c r="A6477">
        <v>14638</v>
      </c>
      <c r="B6477">
        <v>53</v>
      </c>
      <c r="C6477">
        <v>1003.0787</v>
      </c>
    </row>
    <row r="6478" spans="1:3" x14ac:dyDescent="0.35">
      <c r="A6478">
        <v>14641</v>
      </c>
      <c r="B6478">
        <v>53</v>
      </c>
      <c r="C6478">
        <v>1003.55121471296</v>
      </c>
    </row>
    <row r="6479" spans="1:3" x14ac:dyDescent="0.35">
      <c r="A6479">
        <v>14642</v>
      </c>
      <c r="B6479">
        <v>53</v>
      </c>
      <c r="C6479">
        <v>1003.56169992118</v>
      </c>
    </row>
    <row r="6480" spans="1:3" x14ac:dyDescent="0.35">
      <c r="A6480">
        <v>14643</v>
      </c>
      <c r="B6480">
        <v>53</v>
      </c>
      <c r="C6480">
        <v>1003.64653647213</v>
      </c>
    </row>
    <row r="6481" spans="1:3" x14ac:dyDescent="0.35">
      <c r="A6481">
        <v>14648</v>
      </c>
      <c r="B6481">
        <v>53</v>
      </c>
      <c r="C6481">
        <v>1004.0531</v>
      </c>
    </row>
    <row r="6482" spans="1:3" x14ac:dyDescent="0.35">
      <c r="A6482">
        <v>14649</v>
      </c>
      <c r="B6482">
        <v>53</v>
      </c>
      <c r="C6482">
        <v>1004.07515</v>
      </c>
    </row>
    <row r="6483" spans="1:3" x14ac:dyDescent="0.35">
      <c r="A6483">
        <v>14650</v>
      </c>
      <c r="B6483">
        <v>53</v>
      </c>
      <c r="C6483">
        <v>1004.0835499999999</v>
      </c>
    </row>
    <row r="6484" spans="1:3" x14ac:dyDescent="0.35">
      <c r="A6484">
        <v>14654</v>
      </c>
      <c r="B6484">
        <v>53</v>
      </c>
      <c r="C6484">
        <v>1004.5676</v>
      </c>
    </row>
    <row r="6485" spans="1:3" x14ac:dyDescent="0.35">
      <c r="A6485">
        <v>14655</v>
      </c>
      <c r="B6485">
        <v>53</v>
      </c>
      <c r="C6485">
        <v>1004.6157318599199</v>
      </c>
    </row>
    <row r="6486" spans="1:3" x14ac:dyDescent="0.35">
      <c r="A6486">
        <v>14656</v>
      </c>
      <c r="B6486">
        <v>53</v>
      </c>
      <c r="C6486">
        <v>1004.61950269871</v>
      </c>
    </row>
    <row r="6487" spans="1:3" x14ac:dyDescent="0.35">
      <c r="A6487">
        <v>14657</v>
      </c>
      <c r="B6487">
        <v>53</v>
      </c>
      <c r="C6487">
        <v>1004.62456361007</v>
      </c>
    </row>
    <row r="6488" spans="1:3" x14ac:dyDescent="0.35">
      <c r="A6488">
        <v>14658</v>
      </c>
      <c r="B6488">
        <v>53</v>
      </c>
      <c r="C6488">
        <v>1004.6298433954501</v>
      </c>
    </row>
    <row r="6489" spans="1:3" x14ac:dyDescent="0.35">
      <c r="A6489">
        <v>14659</v>
      </c>
      <c r="B6489">
        <v>53</v>
      </c>
      <c r="C6489">
        <v>1004.63738194088</v>
      </c>
    </row>
    <row r="6490" spans="1:3" x14ac:dyDescent="0.35">
      <c r="A6490">
        <v>14660</v>
      </c>
      <c r="B6490">
        <v>53</v>
      </c>
      <c r="C6490">
        <v>1004.6432</v>
      </c>
    </row>
    <row r="6491" spans="1:3" x14ac:dyDescent="0.35">
      <c r="A6491">
        <v>14668</v>
      </c>
      <c r="B6491">
        <v>53</v>
      </c>
      <c r="C6491">
        <v>1005.04535</v>
      </c>
    </row>
    <row r="6492" spans="1:3" x14ac:dyDescent="0.35">
      <c r="A6492">
        <v>14669</v>
      </c>
      <c r="B6492">
        <v>53</v>
      </c>
      <c r="C6492">
        <v>1005.0905</v>
      </c>
    </row>
    <row r="6493" spans="1:3" x14ac:dyDescent="0.35">
      <c r="A6493">
        <v>14670</v>
      </c>
      <c r="B6493">
        <v>53</v>
      </c>
      <c r="C6493">
        <v>1005.11675</v>
      </c>
    </row>
    <row r="6494" spans="1:3" x14ac:dyDescent="0.35">
      <c r="A6494">
        <v>14676</v>
      </c>
      <c r="B6494">
        <v>53</v>
      </c>
      <c r="C6494">
        <v>1005.5577500000001</v>
      </c>
    </row>
    <row r="6495" spans="1:3" x14ac:dyDescent="0.35">
      <c r="A6495">
        <v>14677</v>
      </c>
      <c r="B6495">
        <v>53</v>
      </c>
      <c r="C6495">
        <v>1005.57035</v>
      </c>
    </row>
    <row r="6496" spans="1:3" x14ac:dyDescent="0.35">
      <c r="A6496">
        <v>14678</v>
      </c>
      <c r="B6496">
        <v>53</v>
      </c>
      <c r="C6496">
        <v>1005.5798</v>
      </c>
    </row>
    <row r="6497" spans="1:3" x14ac:dyDescent="0.35">
      <c r="A6497">
        <v>14679</v>
      </c>
      <c r="B6497">
        <v>53</v>
      </c>
      <c r="C6497">
        <v>1005.6254681466301</v>
      </c>
    </row>
    <row r="6498" spans="1:3" x14ac:dyDescent="0.35">
      <c r="A6498">
        <v>14680</v>
      </c>
      <c r="B6498">
        <v>53</v>
      </c>
      <c r="C6498">
        <v>1005.71042006238</v>
      </c>
    </row>
    <row r="6499" spans="1:3" x14ac:dyDescent="0.35">
      <c r="A6499">
        <v>14685</v>
      </c>
      <c r="B6499">
        <v>53</v>
      </c>
      <c r="C6499">
        <v>1006.0397</v>
      </c>
    </row>
    <row r="6500" spans="1:3" x14ac:dyDescent="0.35">
      <c r="A6500">
        <v>14686</v>
      </c>
      <c r="B6500">
        <v>53</v>
      </c>
      <c r="C6500">
        <v>1006.0649</v>
      </c>
    </row>
    <row r="6501" spans="1:3" x14ac:dyDescent="0.35">
      <c r="A6501">
        <v>14687</v>
      </c>
      <c r="B6501">
        <v>53</v>
      </c>
      <c r="C6501">
        <v>1006.0964</v>
      </c>
    </row>
    <row r="6502" spans="1:3" x14ac:dyDescent="0.35">
      <c r="A6502">
        <v>14691</v>
      </c>
      <c r="B6502">
        <v>53</v>
      </c>
      <c r="C6502">
        <v>1006.5689</v>
      </c>
    </row>
    <row r="6503" spans="1:3" x14ac:dyDescent="0.35">
      <c r="A6503">
        <v>14692</v>
      </c>
      <c r="B6503">
        <v>53</v>
      </c>
      <c r="C6503">
        <v>1006.5941</v>
      </c>
    </row>
    <row r="6504" spans="1:3" x14ac:dyDescent="0.35">
      <c r="A6504">
        <v>14693</v>
      </c>
      <c r="B6504">
        <v>53</v>
      </c>
      <c r="C6504">
        <v>1006.65785827223</v>
      </c>
    </row>
    <row r="6505" spans="1:3" x14ac:dyDescent="0.35">
      <c r="A6505">
        <v>14700</v>
      </c>
      <c r="B6505">
        <v>53</v>
      </c>
      <c r="C6505">
        <v>1007.05925</v>
      </c>
    </row>
    <row r="6506" spans="1:3" x14ac:dyDescent="0.35">
      <c r="A6506">
        <v>14701</v>
      </c>
      <c r="B6506">
        <v>53</v>
      </c>
      <c r="C6506">
        <v>1007.07048669848</v>
      </c>
    </row>
    <row r="6507" spans="1:3" x14ac:dyDescent="0.35">
      <c r="A6507">
        <v>14702</v>
      </c>
      <c r="B6507">
        <v>53</v>
      </c>
      <c r="C6507">
        <v>1007.66245335211</v>
      </c>
    </row>
    <row r="6508" spans="1:3" x14ac:dyDescent="0.35">
      <c r="A6508">
        <v>14704</v>
      </c>
      <c r="B6508">
        <v>53</v>
      </c>
      <c r="C6508">
        <v>1008.06095</v>
      </c>
    </row>
    <row r="6509" spans="1:3" x14ac:dyDescent="0.35">
      <c r="A6509">
        <v>14705</v>
      </c>
      <c r="B6509">
        <v>53</v>
      </c>
      <c r="C6509">
        <v>1008.06827655083</v>
      </c>
    </row>
    <row r="6510" spans="1:3" x14ac:dyDescent="0.35">
      <c r="A6510">
        <v>14708</v>
      </c>
      <c r="B6510">
        <v>53</v>
      </c>
      <c r="C6510">
        <v>1008.58340639548</v>
      </c>
    </row>
    <row r="6511" spans="1:3" x14ac:dyDescent="0.35">
      <c r="A6511">
        <v>14709</v>
      </c>
      <c r="B6511">
        <v>53</v>
      </c>
      <c r="C6511">
        <v>1008.58840435302</v>
      </c>
    </row>
    <row r="6512" spans="1:3" x14ac:dyDescent="0.35">
      <c r="A6512">
        <v>14710</v>
      </c>
      <c r="B6512">
        <v>53</v>
      </c>
      <c r="C6512">
        <v>1008.59359233212</v>
      </c>
    </row>
    <row r="6513" spans="1:3" x14ac:dyDescent="0.35">
      <c r="A6513">
        <v>14711</v>
      </c>
      <c r="B6513">
        <v>53</v>
      </c>
      <c r="C6513">
        <v>1008.66691520816</v>
      </c>
    </row>
    <row r="6514" spans="1:3" x14ac:dyDescent="0.35">
      <c r="A6514">
        <v>14715</v>
      </c>
      <c r="B6514">
        <v>53</v>
      </c>
      <c r="C6514">
        <v>1009.05635</v>
      </c>
    </row>
    <row r="6515" spans="1:3" x14ac:dyDescent="0.35">
      <c r="A6515">
        <v>14716</v>
      </c>
      <c r="B6515">
        <v>53</v>
      </c>
      <c r="C6515">
        <v>1009.06685</v>
      </c>
    </row>
    <row r="6516" spans="1:3" x14ac:dyDescent="0.35">
      <c r="A6516">
        <v>14717</v>
      </c>
      <c r="B6516">
        <v>53</v>
      </c>
      <c r="C6516">
        <v>1009.52652479187</v>
      </c>
    </row>
    <row r="6517" spans="1:3" x14ac:dyDescent="0.35">
      <c r="A6517">
        <v>14718</v>
      </c>
      <c r="B6517">
        <v>53</v>
      </c>
      <c r="C6517">
        <v>1009.53052873182</v>
      </c>
    </row>
    <row r="6518" spans="1:3" x14ac:dyDescent="0.35">
      <c r="A6518">
        <v>14719</v>
      </c>
      <c r="B6518">
        <v>53</v>
      </c>
      <c r="C6518">
        <v>1009.5827220231</v>
      </c>
    </row>
    <row r="6519" spans="1:3" x14ac:dyDescent="0.35">
      <c r="A6519">
        <v>14720</v>
      </c>
      <c r="B6519">
        <v>53</v>
      </c>
      <c r="C6519">
        <v>1009.59185</v>
      </c>
    </row>
    <row r="6520" spans="1:3" x14ac:dyDescent="0.35">
      <c r="A6520">
        <v>14721</v>
      </c>
      <c r="B6520">
        <v>53</v>
      </c>
      <c r="C6520">
        <v>1010.04545</v>
      </c>
    </row>
    <row r="6521" spans="1:3" x14ac:dyDescent="0.35">
      <c r="A6521">
        <v>14722</v>
      </c>
      <c r="B6521">
        <v>53</v>
      </c>
      <c r="C6521">
        <v>1010.07485</v>
      </c>
    </row>
    <row r="6522" spans="1:3" x14ac:dyDescent="0.35">
      <c r="A6522">
        <v>14723</v>
      </c>
      <c r="B6522">
        <v>53</v>
      </c>
      <c r="C6522">
        <v>1010.10005</v>
      </c>
    </row>
    <row r="6523" spans="1:3" x14ac:dyDescent="0.35">
      <c r="A6523">
        <v>14724</v>
      </c>
      <c r="B6523">
        <v>53</v>
      </c>
      <c r="C6523">
        <v>1010.5273999999999</v>
      </c>
    </row>
    <row r="6524" spans="1:3" x14ac:dyDescent="0.35">
      <c r="A6524">
        <v>14725</v>
      </c>
      <c r="B6524">
        <v>53</v>
      </c>
      <c r="C6524">
        <v>1010.53295048991</v>
      </c>
    </row>
    <row r="6525" spans="1:3" x14ac:dyDescent="0.35">
      <c r="A6525">
        <v>14726</v>
      </c>
      <c r="B6525">
        <v>53</v>
      </c>
      <c r="C6525">
        <v>1010.5772831041299</v>
      </c>
    </row>
    <row r="6526" spans="1:3" x14ac:dyDescent="0.35">
      <c r="A6526">
        <v>14727</v>
      </c>
      <c r="B6526">
        <v>53</v>
      </c>
      <c r="C6526">
        <v>1010.58174168089</v>
      </c>
    </row>
    <row r="6527" spans="1:3" x14ac:dyDescent="0.35">
      <c r="A6527">
        <v>14728</v>
      </c>
      <c r="B6527">
        <v>53</v>
      </c>
      <c r="C6527">
        <v>1010.58752608819</v>
      </c>
    </row>
    <row r="6528" spans="1:3" x14ac:dyDescent="0.35">
      <c r="A6528">
        <v>14729</v>
      </c>
      <c r="B6528">
        <v>53</v>
      </c>
      <c r="C6528">
        <v>1010.5967000000001</v>
      </c>
    </row>
    <row r="6529" spans="1:3" x14ac:dyDescent="0.35">
      <c r="A6529">
        <v>14731</v>
      </c>
      <c r="B6529">
        <v>53</v>
      </c>
      <c r="C6529">
        <v>1011.07148963234</v>
      </c>
    </row>
    <row r="6530" spans="1:3" x14ac:dyDescent="0.35">
      <c r="A6530">
        <v>14732</v>
      </c>
      <c r="B6530">
        <v>53</v>
      </c>
      <c r="C6530">
        <v>1011.0944</v>
      </c>
    </row>
    <row r="6531" spans="1:3" x14ac:dyDescent="0.35">
      <c r="A6531">
        <v>14734</v>
      </c>
      <c r="B6531">
        <v>53</v>
      </c>
      <c r="C6531">
        <v>1011.569</v>
      </c>
    </row>
    <row r="6532" spans="1:3" x14ac:dyDescent="0.35">
      <c r="A6532">
        <v>14735</v>
      </c>
      <c r="B6532">
        <v>53</v>
      </c>
      <c r="C6532">
        <v>1011.59217396642</v>
      </c>
    </row>
    <row r="6533" spans="1:3" x14ac:dyDescent="0.35">
      <c r="A6533">
        <v>14736</v>
      </c>
      <c r="B6533">
        <v>53</v>
      </c>
      <c r="C6533">
        <v>1011.6131364223399</v>
      </c>
    </row>
    <row r="6534" spans="1:3" x14ac:dyDescent="0.35">
      <c r="A6534">
        <v>14737</v>
      </c>
      <c r="B6534">
        <v>53</v>
      </c>
      <c r="C6534">
        <v>1012.0625</v>
      </c>
    </row>
    <row r="6535" spans="1:3" x14ac:dyDescent="0.35">
      <c r="A6535">
        <v>14738</v>
      </c>
      <c r="B6535">
        <v>53</v>
      </c>
      <c r="C6535">
        <v>1012.06985</v>
      </c>
    </row>
    <row r="6536" spans="1:3" x14ac:dyDescent="0.35">
      <c r="A6536">
        <v>14739</v>
      </c>
      <c r="B6536">
        <v>53</v>
      </c>
      <c r="C6536">
        <v>1012.09295</v>
      </c>
    </row>
    <row r="6537" spans="1:3" x14ac:dyDescent="0.35">
      <c r="A6537">
        <v>14741</v>
      </c>
      <c r="B6537">
        <v>53</v>
      </c>
      <c r="C6537">
        <v>1012.57734322901</v>
      </c>
    </row>
    <row r="6538" spans="1:3" x14ac:dyDescent="0.35">
      <c r="A6538">
        <v>14742</v>
      </c>
      <c r="B6538">
        <v>53</v>
      </c>
      <c r="C6538">
        <v>1012.5885500000001</v>
      </c>
    </row>
    <row r="6539" spans="1:3" x14ac:dyDescent="0.35">
      <c r="A6539">
        <v>14750</v>
      </c>
      <c r="B6539">
        <v>53</v>
      </c>
      <c r="C6539">
        <v>1013.06062178822</v>
      </c>
    </row>
    <row r="6540" spans="1:3" x14ac:dyDescent="0.35">
      <c r="A6540">
        <v>14751</v>
      </c>
      <c r="B6540">
        <v>53</v>
      </c>
      <c r="C6540">
        <v>1013.0747</v>
      </c>
    </row>
    <row r="6541" spans="1:3" x14ac:dyDescent="0.35">
      <c r="A6541">
        <v>14754</v>
      </c>
      <c r="B6541">
        <v>53</v>
      </c>
      <c r="C6541">
        <v>1013.58228081289</v>
      </c>
    </row>
    <row r="6542" spans="1:3" x14ac:dyDescent="0.35">
      <c r="A6542">
        <v>14755</v>
      </c>
      <c r="B6542">
        <v>53</v>
      </c>
      <c r="C6542">
        <v>1013.67845</v>
      </c>
    </row>
    <row r="6543" spans="1:3" x14ac:dyDescent="0.35">
      <c r="A6543">
        <v>14756</v>
      </c>
      <c r="B6543">
        <v>53</v>
      </c>
      <c r="C6543">
        <v>1013.68792504239</v>
      </c>
    </row>
    <row r="6544" spans="1:3" x14ac:dyDescent="0.35">
      <c r="A6544">
        <v>14757</v>
      </c>
      <c r="B6544">
        <v>53</v>
      </c>
      <c r="C6544">
        <v>1013.69132849276</v>
      </c>
    </row>
    <row r="6545" spans="1:3" x14ac:dyDescent="0.35">
      <c r="A6545">
        <v>14758</v>
      </c>
      <c r="B6545">
        <v>53</v>
      </c>
      <c r="C6545">
        <v>1013.69697970831</v>
      </c>
    </row>
    <row r="6546" spans="1:3" x14ac:dyDescent="0.35">
      <c r="A6546">
        <v>14759</v>
      </c>
      <c r="B6546">
        <v>53</v>
      </c>
      <c r="C6546">
        <v>1013.70059618604</v>
      </c>
    </row>
    <row r="6547" spans="1:3" x14ac:dyDescent="0.35">
      <c r="A6547">
        <v>14763</v>
      </c>
      <c r="B6547">
        <v>53</v>
      </c>
      <c r="C6547">
        <v>1014.047</v>
      </c>
    </row>
    <row r="6548" spans="1:3" x14ac:dyDescent="0.35">
      <c r="A6548">
        <v>14764</v>
      </c>
      <c r="B6548">
        <v>53</v>
      </c>
      <c r="C6548">
        <v>1014.07791871939</v>
      </c>
    </row>
    <row r="6549" spans="1:3" x14ac:dyDescent="0.35">
      <c r="A6549">
        <v>14765</v>
      </c>
      <c r="B6549">
        <v>53</v>
      </c>
      <c r="C6549">
        <v>1014.58340733323</v>
      </c>
    </row>
    <row r="6550" spans="1:3" x14ac:dyDescent="0.35">
      <c r="A6550">
        <v>14766</v>
      </c>
      <c r="B6550">
        <v>53</v>
      </c>
      <c r="C6550">
        <v>1014.58792907008</v>
      </c>
    </row>
    <row r="6551" spans="1:3" x14ac:dyDescent="0.35">
      <c r="A6551">
        <v>14767</v>
      </c>
      <c r="B6551">
        <v>53</v>
      </c>
      <c r="C6551">
        <v>1014.59404054806</v>
      </c>
    </row>
    <row r="6552" spans="1:3" x14ac:dyDescent="0.35">
      <c r="A6552">
        <v>14769</v>
      </c>
      <c r="B6552">
        <v>53</v>
      </c>
      <c r="C6552">
        <v>1014.60495522837</v>
      </c>
    </row>
    <row r="6553" spans="1:3" x14ac:dyDescent="0.35">
      <c r="A6553">
        <v>14770</v>
      </c>
      <c r="B6553">
        <v>53</v>
      </c>
      <c r="C6553">
        <v>1014.6917</v>
      </c>
    </row>
    <row r="6554" spans="1:3" x14ac:dyDescent="0.35">
      <c r="A6554">
        <v>14773</v>
      </c>
      <c r="B6554">
        <v>53</v>
      </c>
      <c r="C6554">
        <v>1015.0634</v>
      </c>
    </row>
    <row r="6555" spans="1:3" x14ac:dyDescent="0.35">
      <c r="A6555">
        <v>14774</v>
      </c>
      <c r="B6555">
        <v>53</v>
      </c>
      <c r="C6555">
        <v>1015.08172278329</v>
      </c>
    </row>
    <row r="6556" spans="1:3" x14ac:dyDescent="0.35">
      <c r="A6556">
        <v>14777</v>
      </c>
      <c r="B6556">
        <v>53</v>
      </c>
      <c r="C6556">
        <v>1015.55165</v>
      </c>
    </row>
    <row r="6557" spans="1:3" x14ac:dyDescent="0.35">
      <c r="A6557">
        <v>14778</v>
      </c>
      <c r="B6557">
        <v>53</v>
      </c>
      <c r="C6557">
        <v>1015.5637289993</v>
      </c>
    </row>
    <row r="6558" spans="1:3" x14ac:dyDescent="0.35">
      <c r="A6558">
        <v>14779</v>
      </c>
      <c r="B6558">
        <v>53</v>
      </c>
      <c r="C6558">
        <v>1015.67053754188</v>
      </c>
    </row>
    <row r="6559" spans="1:3" x14ac:dyDescent="0.35">
      <c r="A6559">
        <v>14780</v>
      </c>
      <c r="B6559">
        <v>53</v>
      </c>
      <c r="C6559">
        <v>1015.6892</v>
      </c>
    </row>
    <row r="6560" spans="1:3" x14ac:dyDescent="0.35">
      <c r="A6560">
        <v>14785</v>
      </c>
      <c r="B6560">
        <v>53</v>
      </c>
      <c r="C6560">
        <v>1016.07847965092</v>
      </c>
    </row>
    <row r="6561" spans="1:3" x14ac:dyDescent="0.35">
      <c r="A6561">
        <v>14790</v>
      </c>
      <c r="B6561">
        <v>53</v>
      </c>
      <c r="C6561">
        <v>1016.5565</v>
      </c>
    </row>
    <row r="6562" spans="1:3" x14ac:dyDescent="0.35">
      <c r="A6562">
        <v>14791</v>
      </c>
      <c r="B6562">
        <v>53</v>
      </c>
      <c r="C6562">
        <v>1016.5837188374099</v>
      </c>
    </row>
    <row r="6563" spans="1:3" x14ac:dyDescent="0.35">
      <c r="A6563">
        <v>14792</v>
      </c>
      <c r="B6563">
        <v>53</v>
      </c>
      <c r="C6563">
        <v>1016.58999945884</v>
      </c>
    </row>
    <row r="6564" spans="1:3" x14ac:dyDescent="0.35">
      <c r="A6564">
        <v>14793</v>
      </c>
      <c r="B6564">
        <v>53</v>
      </c>
      <c r="C6564">
        <v>1016.59354992858</v>
      </c>
    </row>
    <row r="6565" spans="1:3" x14ac:dyDescent="0.35">
      <c r="A6565">
        <v>14794</v>
      </c>
      <c r="B6565">
        <v>53</v>
      </c>
      <c r="C6565">
        <v>1016.59946324679</v>
      </c>
    </row>
    <row r="6566" spans="1:3" x14ac:dyDescent="0.35">
      <c r="A6566">
        <v>14799</v>
      </c>
      <c r="B6566">
        <v>53</v>
      </c>
      <c r="C6566">
        <v>1016.6867</v>
      </c>
    </row>
    <row r="6567" spans="1:3" x14ac:dyDescent="0.35">
      <c r="A6567">
        <v>14801</v>
      </c>
      <c r="B6567">
        <v>53</v>
      </c>
      <c r="C6567">
        <v>1017.57868607482</v>
      </c>
    </row>
    <row r="6568" spans="1:3" x14ac:dyDescent="0.35">
      <c r="A6568">
        <v>14802</v>
      </c>
      <c r="B6568">
        <v>53</v>
      </c>
      <c r="C6568">
        <v>1017.63324797802</v>
      </c>
    </row>
    <row r="6569" spans="1:3" x14ac:dyDescent="0.35">
      <c r="A6569">
        <v>14803</v>
      </c>
      <c r="B6569">
        <v>53</v>
      </c>
      <c r="C6569">
        <v>1017.6416394467</v>
      </c>
    </row>
    <row r="6570" spans="1:3" x14ac:dyDescent="0.35">
      <c r="A6570">
        <v>14804</v>
      </c>
      <c r="B6570">
        <v>53</v>
      </c>
      <c r="C6570">
        <v>1017.64791874913</v>
      </c>
    </row>
    <row r="6571" spans="1:3" x14ac:dyDescent="0.35">
      <c r="A6571">
        <v>14805</v>
      </c>
      <c r="B6571">
        <v>53</v>
      </c>
      <c r="C6571">
        <v>1017.65339158003</v>
      </c>
    </row>
    <row r="6572" spans="1:3" x14ac:dyDescent="0.35">
      <c r="A6572">
        <v>14806</v>
      </c>
      <c r="B6572">
        <v>53</v>
      </c>
      <c r="C6572">
        <v>1017.66869904365</v>
      </c>
    </row>
    <row r="6573" spans="1:3" x14ac:dyDescent="0.35">
      <c r="A6573">
        <v>14807</v>
      </c>
      <c r="B6573">
        <v>53</v>
      </c>
      <c r="C6573">
        <v>1017.67244167075</v>
      </c>
    </row>
    <row r="6574" spans="1:3" x14ac:dyDescent="0.35">
      <c r="A6574">
        <v>14809</v>
      </c>
      <c r="B6574">
        <v>53</v>
      </c>
      <c r="C6574">
        <v>1017.68370439087</v>
      </c>
    </row>
    <row r="6575" spans="1:3" x14ac:dyDescent="0.35">
      <c r="A6575">
        <v>14810</v>
      </c>
      <c r="B6575">
        <v>53</v>
      </c>
      <c r="C6575">
        <v>1017.7313523393</v>
      </c>
    </row>
    <row r="6576" spans="1:3" x14ac:dyDescent="0.35">
      <c r="A6576">
        <v>14815</v>
      </c>
      <c r="B6576">
        <v>53</v>
      </c>
      <c r="C6576">
        <v>1018.59402079507</v>
      </c>
    </row>
    <row r="6577" spans="1:3" x14ac:dyDescent="0.35">
      <c r="A6577">
        <v>14816</v>
      </c>
      <c r="B6577">
        <v>53</v>
      </c>
      <c r="C6577">
        <v>1018.60925</v>
      </c>
    </row>
    <row r="6578" spans="1:3" x14ac:dyDescent="0.35">
      <c r="A6578">
        <v>14817</v>
      </c>
      <c r="B6578">
        <v>53</v>
      </c>
      <c r="C6578">
        <v>1018.63828139393</v>
      </c>
    </row>
    <row r="6579" spans="1:3" x14ac:dyDescent="0.35">
      <c r="A6579">
        <v>14818</v>
      </c>
      <c r="B6579">
        <v>53</v>
      </c>
      <c r="C6579">
        <v>1018.64524645932</v>
      </c>
    </row>
    <row r="6580" spans="1:3" x14ac:dyDescent="0.35">
      <c r="A6580">
        <v>14819</v>
      </c>
      <c r="B6580">
        <v>53</v>
      </c>
      <c r="C6580">
        <v>1018.65125</v>
      </c>
    </row>
    <row r="6581" spans="1:3" x14ac:dyDescent="0.35">
      <c r="A6581">
        <v>14820</v>
      </c>
      <c r="B6581">
        <v>53</v>
      </c>
      <c r="C6581">
        <v>1018.67855</v>
      </c>
    </row>
    <row r="6582" spans="1:3" x14ac:dyDescent="0.35">
      <c r="A6582">
        <v>14821</v>
      </c>
      <c r="B6582">
        <v>53</v>
      </c>
      <c r="C6582">
        <v>1018.69115303125</v>
      </c>
    </row>
    <row r="6583" spans="1:3" x14ac:dyDescent="0.35">
      <c r="A6583">
        <v>14822</v>
      </c>
      <c r="B6583">
        <v>53</v>
      </c>
      <c r="C6583">
        <v>1018.70375</v>
      </c>
    </row>
    <row r="6584" spans="1:3" x14ac:dyDescent="0.35">
      <c r="A6584">
        <v>14823</v>
      </c>
      <c r="B6584">
        <v>53</v>
      </c>
      <c r="C6584">
        <v>1018.72265</v>
      </c>
    </row>
    <row r="6585" spans="1:3" x14ac:dyDescent="0.35">
      <c r="A6585">
        <v>14825</v>
      </c>
      <c r="B6585">
        <v>53</v>
      </c>
      <c r="C6585">
        <v>1019.09225</v>
      </c>
    </row>
    <row r="6586" spans="1:3" x14ac:dyDescent="0.35">
      <c r="A6586">
        <v>14826</v>
      </c>
      <c r="B6586">
        <v>53</v>
      </c>
      <c r="C6586">
        <v>1019.5531999999999</v>
      </c>
    </row>
    <row r="6587" spans="1:3" x14ac:dyDescent="0.35">
      <c r="A6587">
        <v>14827</v>
      </c>
      <c r="B6587">
        <v>53</v>
      </c>
      <c r="C6587">
        <v>1019.5658</v>
      </c>
    </row>
    <row r="6588" spans="1:3" x14ac:dyDescent="0.35">
      <c r="A6588">
        <v>14828</v>
      </c>
      <c r="B6588">
        <v>53</v>
      </c>
      <c r="C6588">
        <v>1019.5784</v>
      </c>
    </row>
    <row r="6589" spans="1:3" x14ac:dyDescent="0.35">
      <c r="A6589">
        <v>14829</v>
      </c>
      <c r="B6589">
        <v>53</v>
      </c>
      <c r="C6589">
        <v>1020.0747928315</v>
      </c>
    </row>
    <row r="6590" spans="1:3" x14ac:dyDescent="0.35">
      <c r="A6590">
        <v>14832</v>
      </c>
      <c r="B6590">
        <v>53</v>
      </c>
      <c r="C6590">
        <v>1020.59028584766</v>
      </c>
    </row>
    <row r="6591" spans="1:3" x14ac:dyDescent="0.35">
      <c r="A6591">
        <v>14833</v>
      </c>
      <c r="B6591">
        <v>53</v>
      </c>
      <c r="C6591">
        <v>1020.59764813715</v>
      </c>
    </row>
    <row r="6592" spans="1:3" x14ac:dyDescent="0.35">
      <c r="A6592">
        <v>14834</v>
      </c>
      <c r="B6592">
        <v>53</v>
      </c>
      <c r="C6592">
        <v>1020.60222127144</v>
      </c>
    </row>
    <row r="6593" spans="1:3" x14ac:dyDescent="0.35">
      <c r="A6593">
        <v>14835</v>
      </c>
      <c r="B6593">
        <v>53</v>
      </c>
      <c r="C6593">
        <v>1020.60668936507</v>
      </c>
    </row>
    <row r="6594" spans="1:3" x14ac:dyDescent="0.35">
      <c r="A6594">
        <v>14836</v>
      </c>
      <c r="B6594">
        <v>53</v>
      </c>
      <c r="C6594">
        <v>1020.61019543713</v>
      </c>
    </row>
    <row r="6595" spans="1:3" x14ac:dyDescent="0.35">
      <c r="A6595">
        <v>14837</v>
      </c>
      <c r="B6595">
        <v>53</v>
      </c>
      <c r="C6595">
        <v>1020.62</v>
      </c>
    </row>
    <row r="6596" spans="1:3" x14ac:dyDescent="0.35">
      <c r="A6596">
        <v>14838</v>
      </c>
      <c r="B6596">
        <v>53</v>
      </c>
      <c r="C6596">
        <v>1020.680633397</v>
      </c>
    </row>
    <row r="6597" spans="1:3" x14ac:dyDescent="0.35">
      <c r="A6597">
        <v>14840</v>
      </c>
      <c r="B6597">
        <v>53</v>
      </c>
      <c r="C6597">
        <v>1020.69300961211</v>
      </c>
    </row>
    <row r="6598" spans="1:3" x14ac:dyDescent="0.35">
      <c r="A6598">
        <v>14841</v>
      </c>
      <c r="B6598">
        <v>53</v>
      </c>
      <c r="C6598">
        <v>1021.04315</v>
      </c>
    </row>
    <row r="6599" spans="1:3" x14ac:dyDescent="0.35">
      <c r="A6599">
        <v>14842</v>
      </c>
      <c r="B6599">
        <v>53</v>
      </c>
      <c r="C6599">
        <v>1021.05155</v>
      </c>
    </row>
    <row r="6600" spans="1:3" x14ac:dyDescent="0.35">
      <c r="A6600">
        <v>14843</v>
      </c>
      <c r="B6600">
        <v>53</v>
      </c>
      <c r="C6600">
        <v>1021.08095</v>
      </c>
    </row>
    <row r="6601" spans="1:3" x14ac:dyDescent="0.35">
      <c r="A6601">
        <v>14845</v>
      </c>
      <c r="B6601">
        <v>53</v>
      </c>
      <c r="C6601">
        <v>1021.5755</v>
      </c>
    </row>
    <row r="6602" spans="1:3" x14ac:dyDescent="0.35">
      <c r="A6602">
        <v>14846</v>
      </c>
      <c r="B6602">
        <v>53</v>
      </c>
      <c r="C6602">
        <v>1021.58744569413</v>
      </c>
    </row>
    <row r="6603" spans="1:3" x14ac:dyDescent="0.35">
      <c r="A6603">
        <v>14847</v>
      </c>
      <c r="B6603">
        <v>53</v>
      </c>
      <c r="C6603">
        <v>1021.6133</v>
      </c>
    </row>
    <row r="6604" spans="1:3" x14ac:dyDescent="0.35">
      <c r="A6604">
        <v>14848</v>
      </c>
      <c r="B6604">
        <v>53</v>
      </c>
      <c r="C6604">
        <v>1021.6215800451801</v>
      </c>
    </row>
    <row r="6605" spans="1:3" x14ac:dyDescent="0.35">
      <c r="A6605">
        <v>14851</v>
      </c>
      <c r="B6605">
        <v>53</v>
      </c>
      <c r="C6605">
        <v>1021.7057</v>
      </c>
    </row>
    <row r="6606" spans="1:3" x14ac:dyDescent="0.35">
      <c r="A6606">
        <v>14852</v>
      </c>
      <c r="B6606">
        <v>53</v>
      </c>
      <c r="C6606">
        <v>1022.0595499999999</v>
      </c>
    </row>
    <row r="6607" spans="1:3" x14ac:dyDescent="0.35">
      <c r="A6607">
        <v>14853</v>
      </c>
      <c r="B6607">
        <v>53</v>
      </c>
      <c r="C6607">
        <v>1022.07635</v>
      </c>
    </row>
    <row r="6608" spans="1:3" x14ac:dyDescent="0.35">
      <c r="A6608">
        <v>14854</v>
      </c>
      <c r="B6608">
        <v>53</v>
      </c>
      <c r="C6608">
        <v>1022.09105</v>
      </c>
    </row>
    <row r="6609" spans="1:3" x14ac:dyDescent="0.35">
      <c r="A6609">
        <v>14855</v>
      </c>
      <c r="B6609">
        <v>53</v>
      </c>
      <c r="C6609">
        <v>1022.59146268595</v>
      </c>
    </row>
    <row r="6610" spans="1:3" x14ac:dyDescent="0.35">
      <c r="A6610">
        <v>14856</v>
      </c>
      <c r="B6610">
        <v>53</v>
      </c>
      <c r="C6610">
        <v>1022.59923343323</v>
      </c>
    </row>
    <row r="6611" spans="1:3" x14ac:dyDescent="0.35">
      <c r="A6611">
        <v>14857</v>
      </c>
      <c r="B6611">
        <v>53</v>
      </c>
      <c r="C6611">
        <v>1022.60530248652</v>
      </c>
    </row>
    <row r="6612" spans="1:3" x14ac:dyDescent="0.35">
      <c r="A6612">
        <v>14858</v>
      </c>
      <c r="B6612">
        <v>53</v>
      </c>
      <c r="C6612">
        <v>1022.6107114638399</v>
      </c>
    </row>
    <row r="6613" spans="1:3" x14ac:dyDescent="0.35">
      <c r="A6613">
        <v>14859</v>
      </c>
      <c r="B6613">
        <v>53</v>
      </c>
      <c r="C6613">
        <v>1022.61780154127</v>
      </c>
    </row>
    <row r="6614" spans="1:3" x14ac:dyDescent="0.35">
      <c r="A6614">
        <v>14860</v>
      </c>
      <c r="B6614">
        <v>53</v>
      </c>
      <c r="C6614">
        <v>1022.62644509813</v>
      </c>
    </row>
    <row r="6615" spans="1:3" x14ac:dyDescent="0.35">
      <c r="A6615">
        <v>14861</v>
      </c>
      <c r="B6615">
        <v>53</v>
      </c>
      <c r="C6615">
        <v>1022.65424850437</v>
      </c>
    </row>
    <row r="6616" spans="1:3" x14ac:dyDescent="0.35">
      <c r="A6616">
        <v>14863</v>
      </c>
      <c r="B6616">
        <v>53</v>
      </c>
      <c r="C6616">
        <v>1022.75188706765</v>
      </c>
    </row>
    <row r="6617" spans="1:3" x14ac:dyDescent="0.35">
      <c r="A6617">
        <v>14864</v>
      </c>
      <c r="B6617">
        <v>53</v>
      </c>
      <c r="C6617">
        <v>1022.75572902975</v>
      </c>
    </row>
    <row r="6618" spans="1:3" x14ac:dyDescent="0.35">
      <c r="A6618">
        <v>14865</v>
      </c>
      <c r="B6618">
        <v>53</v>
      </c>
      <c r="C6618">
        <v>1022.76051592509</v>
      </c>
    </row>
    <row r="6619" spans="1:3" x14ac:dyDescent="0.35">
      <c r="A6619">
        <v>14866</v>
      </c>
      <c r="B6619">
        <v>53</v>
      </c>
      <c r="C6619">
        <v>1023.0590226256101</v>
      </c>
    </row>
    <row r="6620" spans="1:3" x14ac:dyDescent="0.35">
      <c r="A6620">
        <v>14867</v>
      </c>
      <c r="B6620">
        <v>53</v>
      </c>
      <c r="C6620">
        <v>1023.077</v>
      </c>
    </row>
    <row r="6621" spans="1:3" x14ac:dyDescent="0.35">
      <c r="A6621">
        <v>14868</v>
      </c>
      <c r="B6621">
        <v>53</v>
      </c>
      <c r="C6621">
        <v>1023.55946205553</v>
      </c>
    </row>
    <row r="6622" spans="1:3" x14ac:dyDescent="0.35">
      <c r="A6622">
        <v>14869</v>
      </c>
      <c r="B6622">
        <v>53</v>
      </c>
      <c r="C6622">
        <v>1023.57155</v>
      </c>
    </row>
    <row r="6623" spans="1:3" x14ac:dyDescent="0.35">
      <c r="A6623">
        <v>14870</v>
      </c>
      <c r="B6623">
        <v>53</v>
      </c>
      <c r="C6623">
        <v>1023.5852</v>
      </c>
    </row>
    <row r="6624" spans="1:3" x14ac:dyDescent="0.35">
      <c r="A6624">
        <v>14871</v>
      </c>
      <c r="B6624">
        <v>53</v>
      </c>
      <c r="C6624">
        <v>1023.65790515785</v>
      </c>
    </row>
    <row r="6625" spans="1:3" x14ac:dyDescent="0.35">
      <c r="A6625">
        <v>14872</v>
      </c>
      <c r="B6625">
        <v>53</v>
      </c>
      <c r="C6625">
        <v>1023.7445929020799</v>
      </c>
    </row>
    <row r="6626" spans="1:3" x14ac:dyDescent="0.35">
      <c r="A6626">
        <v>14873</v>
      </c>
      <c r="B6626">
        <v>53</v>
      </c>
      <c r="C6626">
        <v>1023.75376494502</v>
      </c>
    </row>
    <row r="6627" spans="1:3" x14ac:dyDescent="0.35">
      <c r="A6627">
        <v>14876</v>
      </c>
      <c r="B6627">
        <v>53</v>
      </c>
      <c r="C6627">
        <v>1024.0608500000001</v>
      </c>
    </row>
    <row r="6628" spans="1:3" x14ac:dyDescent="0.35">
      <c r="A6628">
        <v>14877</v>
      </c>
      <c r="B6628">
        <v>53</v>
      </c>
      <c r="C6628">
        <v>1024.0703000000001</v>
      </c>
    </row>
    <row r="6629" spans="1:3" x14ac:dyDescent="0.35">
      <c r="A6629">
        <v>14878</v>
      </c>
      <c r="B6629">
        <v>53</v>
      </c>
      <c r="C6629">
        <v>1024.10285</v>
      </c>
    </row>
    <row r="6630" spans="1:3" x14ac:dyDescent="0.35">
      <c r="A6630">
        <v>14879</v>
      </c>
      <c r="B6630">
        <v>53</v>
      </c>
      <c r="C6630">
        <v>1024.55668023773</v>
      </c>
    </row>
    <row r="6631" spans="1:3" x14ac:dyDescent="0.35">
      <c r="A6631">
        <v>14880</v>
      </c>
      <c r="B6631">
        <v>53</v>
      </c>
      <c r="C6631">
        <v>1024.56476095075</v>
      </c>
    </row>
    <row r="6632" spans="1:3" x14ac:dyDescent="0.35">
      <c r="A6632">
        <v>14881</v>
      </c>
      <c r="B6632">
        <v>53</v>
      </c>
      <c r="C6632">
        <v>1024.5704232999001</v>
      </c>
    </row>
    <row r="6633" spans="1:3" x14ac:dyDescent="0.35">
      <c r="A6633">
        <v>14882</v>
      </c>
      <c r="B6633">
        <v>53</v>
      </c>
      <c r="C6633">
        <v>1024.5816500000001</v>
      </c>
    </row>
    <row r="6634" spans="1:3" x14ac:dyDescent="0.35">
      <c r="A6634">
        <v>14883</v>
      </c>
      <c r="B6634">
        <v>53</v>
      </c>
      <c r="C6634">
        <v>1024.59005</v>
      </c>
    </row>
    <row r="6635" spans="1:3" x14ac:dyDescent="0.35">
      <c r="A6635">
        <v>14884</v>
      </c>
      <c r="B6635">
        <v>53</v>
      </c>
      <c r="C6635">
        <v>1024.6121000000001</v>
      </c>
    </row>
    <row r="6636" spans="1:3" x14ac:dyDescent="0.35">
      <c r="A6636">
        <v>14885</v>
      </c>
      <c r="B6636">
        <v>53</v>
      </c>
      <c r="C6636">
        <v>1024.6610395944001</v>
      </c>
    </row>
    <row r="6637" spans="1:3" x14ac:dyDescent="0.35">
      <c r="A6637">
        <v>14887</v>
      </c>
      <c r="B6637">
        <v>53</v>
      </c>
      <c r="C6637">
        <v>1024.73679984412</v>
      </c>
    </row>
    <row r="6638" spans="1:3" x14ac:dyDescent="0.35">
      <c r="A6638">
        <v>14888</v>
      </c>
      <c r="B6638">
        <v>53</v>
      </c>
      <c r="C6638">
        <v>1025.0594000000001</v>
      </c>
    </row>
    <row r="6639" spans="1:3" x14ac:dyDescent="0.35">
      <c r="A6639">
        <v>14889</v>
      </c>
      <c r="B6639">
        <v>53</v>
      </c>
      <c r="C6639">
        <v>1025.0719999999999</v>
      </c>
    </row>
    <row r="6640" spans="1:3" x14ac:dyDescent="0.35">
      <c r="A6640">
        <v>14890</v>
      </c>
      <c r="B6640">
        <v>53</v>
      </c>
      <c r="C6640">
        <v>1025.1087500000001</v>
      </c>
    </row>
    <row r="6641" spans="1:3" x14ac:dyDescent="0.35">
      <c r="A6641">
        <v>14892</v>
      </c>
      <c r="B6641">
        <v>53</v>
      </c>
      <c r="C6641">
        <v>1025.58015535299</v>
      </c>
    </row>
    <row r="6642" spans="1:3" x14ac:dyDescent="0.35">
      <c r="A6642">
        <v>14893</v>
      </c>
      <c r="B6642">
        <v>53</v>
      </c>
      <c r="C6642">
        <v>1025.62535</v>
      </c>
    </row>
    <row r="6643" spans="1:3" x14ac:dyDescent="0.35">
      <c r="A6643">
        <v>14894</v>
      </c>
      <c r="B6643">
        <v>53</v>
      </c>
      <c r="C6643">
        <v>1025.6421499999999</v>
      </c>
    </row>
    <row r="6644" spans="1:3" x14ac:dyDescent="0.35">
      <c r="A6644">
        <v>14895</v>
      </c>
      <c r="B6644">
        <v>53</v>
      </c>
      <c r="C6644">
        <v>1025.7034891160399</v>
      </c>
    </row>
    <row r="6645" spans="1:3" x14ac:dyDescent="0.35">
      <c r="A6645">
        <v>14896</v>
      </c>
      <c r="B6645">
        <v>53</v>
      </c>
      <c r="C6645">
        <v>1025.7141263205301</v>
      </c>
    </row>
    <row r="6646" spans="1:3" x14ac:dyDescent="0.35">
      <c r="A6646">
        <v>14897</v>
      </c>
      <c r="B6646">
        <v>53</v>
      </c>
      <c r="C6646">
        <v>1025.7216802015701</v>
      </c>
    </row>
    <row r="6647" spans="1:3" x14ac:dyDescent="0.35">
      <c r="A6647">
        <v>14900</v>
      </c>
      <c r="B6647">
        <v>53</v>
      </c>
      <c r="C6647">
        <v>1026.0728192944</v>
      </c>
    </row>
    <row r="6648" spans="1:3" x14ac:dyDescent="0.35">
      <c r="A6648">
        <v>14901</v>
      </c>
      <c r="B6648">
        <v>53</v>
      </c>
      <c r="C6648">
        <v>1026.0862999999999</v>
      </c>
    </row>
    <row r="6649" spans="1:3" x14ac:dyDescent="0.35">
      <c r="A6649">
        <v>14903</v>
      </c>
      <c r="B6649">
        <v>53</v>
      </c>
      <c r="C6649">
        <v>1026.5787499999999</v>
      </c>
    </row>
    <row r="6650" spans="1:3" x14ac:dyDescent="0.35">
      <c r="A6650">
        <v>14904</v>
      </c>
      <c r="B6650">
        <v>53</v>
      </c>
      <c r="C6650">
        <v>1026.58925</v>
      </c>
    </row>
    <row r="6651" spans="1:3" x14ac:dyDescent="0.35">
      <c r="A6651">
        <v>14905</v>
      </c>
      <c r="B6651">
        <v>53</v>
      </c>
      <c r="C6651">
        <v>1026.6020735125401</v>
      </c>
    </row>
    <row r="6652" spans="1:3" x14ac:dyDescent="0.35">
      <c r="A6652">
        <v>14906</v>
      </c>
      <c r="B6652">
        <v>53</v>
      </c>
      <c r="C6652">
        <v>1026.61027814674</v>
      </c>
    </row>
    <row r="6653" spans="1:3" x14ac:dyDescent="0.35">
      <c r="A6653">
        <v>14907</v>
      </c>
      <c r="B6653">
        <v>53</v>
      </c>
      <c r="C6653">
        <v>1026.6150175775099</v>
      </c>
    </row>
    <row r="6654" spans="1:3" x14ac:dyDescent="0.35">
      <c r="A6654">
        <v>14908</v>
      </c>
      <c r="B6654">
        <v>53</v>
      </c>
      <c r="C6654">
        <v>1026.62285</v>
      </c>
    </row>
    <row r="6655" spans="1:3" x14ac:dyDescent="0.35">
      <c r="A6655">
        <v>14912</v>
      </c>
      <c r="B6655">
        <v>53</v>
      </c>
      <c r="C6655">
        <v>1027.05755</v>
      </c>
    </row>
    <row r="6656" spans="1:3" x14ac:dyDescent="0.35">
      <c r="A6656">
        <v>14913</v>
      </c>
      <c r="B6656">
        <v>53</v>
      </c>
      <c r="C6656">
        <v>1027.07645</v>
      </c>
    </row>
    <row r="6657" spans="1:3" x14ac:dyDescent="0.35">
      <c r="A6657">
        <v>14914</v>
      </c>
      <c r="B6657">
        <v>53</v>
      </c>
      <c r="C6657">
        <v>1027.0838000000001</v>
      </c>
    </row>
    <row r="6658" spans="1:3" x14ac:dyDescent="0.35">
      <c r="A6658">
        <v>14915</v>
      </c>
      <c r="B6658">
        <v>53</v>
      </c>
      <c r="C6658">
        <v>1027.5689</v>
      </c>
    </row>
    <row r="6659" spans="1:3" x14ac:dyDescent="0.35">
      <c r="A6659">
        <v>14916</v>
      </c>
      <c r="B6659">
        <v>53</v>
      </c>
      <c r="C6659">
        <v>1027.58881250067</v>
      </c>
    </row>
    <row r="6660" spans="1:3" x14ac:dyDescent="0.35">
      <c r="A6660">
        <v>14917</v>
      </c>
      <c r="B6660">
        <v>53</v>
      </c>
      <c r="C6660">
        <v>1027.59725</v>
      </c>
    </row>
    <row r="6661" spans="1:3" x14ac:dyDescent="0.35">
      <c r="A6661">
        <v>14918</v>
      </c>
      <c r="B6661">
        <v>53</v>
      </c>
      <c r="C6661">
        <v>1027.7075</v>
      </c>
    </row>
    <row r="6662" spans="1:3" x14ac:dyDescent="0.35">
      <c r="A6662">
        <v>14920</v>
      </c>
      <c r="B6662">
        <v>53</v>
      </c>
      <c r="C6662">
        <v>1028.0624</v>
      </c>
    </row>
    <row r="6663" spans="1:3" x14ac:dyDescent="0.35">
      <c r="A6663">
        <v>14921</v>
      </c>
      <c r="B6663">
        <v>53</v>
      </c>
      <c r="C6663">
        <v>1028.0844500000001</v>
      </c>
    </row>
    <row r="6664" spans="1:3" x14ac:dyDescent="0.35">
      <c r="A6664">
        <v>14922</v>
      </c>
      <c r="B6664">
        <v>53</v>
      </c>
      <c r="C6664">
        <v>1028.0917999999999</v>
      </c>
    </row>
    <row r="6665" spans="1:3" x14ac:dyDescent="0.35">
      <c r="A6665">
        <v>14925</v>
      </c>
      <c r="B6665">
        <v>53</v>
      </c>
      <c r="C6665">
        <v>1028.67875</v>
      </c>
    </row>
    <row r="6666" spans="1:3" x14ac:dyDescent="0.35">
      <c r="A6666">
        <v>14926</v>
      </c>
      <c r="B6666">
        <v>53</v>
      </c>
      <c r="C6666">
        <v>1028.6903</v>
      </c>
    </row>
    <row r="6667" spans="1:3" x14ac:dyDescent="0.35">
      <c r="A6667">
        <v>14927</v>
      </c>
      <c r="B6667">
        <v>53</v>
      </c>
      <c r="C6667">
        <v>1028.69975</v>
      </c>
    </row>
    <row r="6668" spans="1:3" x14ac:dyDescent="0.35">
      <c r="A6668">
        <v>14928</v>
      </c>
      <c r="B6668">
        <v>53</v>
      </c>
      <c r="C6668">
        <v>1028.7140585486</v>
      </c>
    </row>
    <row r="6669" spans="1:3" x14ac:dyDescent="0.35">
      <c r="A6669">
        <v>14929</v>
      </c>
      <c r="B6669">
        <v>53</v>
      </c>
      <c r="C6669">
        <v>1029.0599</v>
      </c>
    </row>
    <row r="6670" spans="1:3" x14ac:dyDescent="0.35">
      <c r="A6670">
        <v>14930</v>
      </c>
      <c r="B6670">
        <v>53</v>
      </c>
      <c r="C6670">
        <v>1029.0682999999999</v>
      </c>
    </row>
    <row r="6671" spans="1:3" x14ac:dyDescent="0.35">
      <c r="A6671">
        <v>14931</v>
      </c>
      <c r="B6671">
        <v>53</v>
      </c>
      <c r="C6671">
        <v>1029.10085</v>
      </c>
    </row>
    <row r="6672" spans="1:3" x14ac:dyDescent="0.35">
      <c r="A6672">
        <v>14933</v>
      </c>
      <c r="B6672">
        <v>53</v>
      </c>
      <c r="C6672">
        <v>1029.5778897462701</v>
      </c>
    </row>
    <row r="6673" spans="1:3" x14ac:dyDescent="0.35">
      <c r="A6673">
        <v>14934</v>
      </c>
      <c r="B6673">
        <v>53</v>
      </c>
      <c r="C6673">
        <v>1029.5969781511201</v>
      </c>
    </row>
    <row r="6674" spans="1:3" x14ac:dyDescent="0.35">
      <c r="A6674">
        <v>14936</v>
      </c>
      <c r="B6674">
        <v>53</v>
      </c>
      <c r="C6674">
        <v>1030.0689500000001</v>
      </c>
    </row>
    <row r="6675" spans="1:3" x14ac:dyDescent="0.35">
      <c r="A6675">
        <v>14937</v>
      </c>
      <c r="B6675">
        <v>53</v>
      </c>
      <c r="C6675">
        <v>1030.09109251316</v>
      </c>
    </row>
    <row r="6676" spans="1:3" x14ac:dyDescent="0.35">
      <c r="A6676">
        <v>14938</v>
      </c>
      <c r="B6676">
        <v>53</v>
      </c>
      <c r="C6676">
        <v>1030.5658276505001</v>
      </c>
    </row>
    <row r="6677" spans="1:3" x14ac:dyDescent="0.35">
      <c r="A6677">
        <v>14939</v>
      </c>
      <c r="B6677">
        <v>53</v>
      </c>
      <c r="C6677">
        <v>1030.5684100595099</v>
      </c>
    </row>
    <row r="6678" spans="1:3" x14ac:dyDescent="0.35">
      <c r="A6678">
        <v>14940</v>
      </c>
      <c r="B6678">
        <v>53</v>
      </c>
      <c r="C6678">
        <v>1030.5720782518799</v>
      </c>
    </row>
    <row r="6679" spans="1:3" x14ac:dyDescent="0.35">
      <c r="A6679">
        <v>14941</v>
      </c>
      <c r="B6679">
        <v>53</v>
      </c>
      <c r="C6679">
        <v>1030.58028102502</v>
      </c>
    </row>
    <row r="6680" spans="1:3" x14ac:dyDescent="0.35">
      <c r="A6680">
        <v>14942</v>
      </c>
      <c r="B6680">
        <v>53</v>
      </c>
      <c r="C6680">
        <v>1030.58555</v>
      </c>
    </row>
    <row r="6681" spans="1:3" x14ac:dyDescent="0.35">
      <c r="A6681">
        <v>14946</v>
      </c>
      <c r="B6681">
        <v>53</v>
      </c>
      <c r="C6681">
        <v>1031.0737999999999</v>
      </c>
    </row>
    <row r="6682" spans="1:3" x14ac:dyDescent="0.35">
      <c r="A6682">
        <v>14947</v>
      </c>
      <c r="B6682">
        <v>53</v>
      </c>
      <c r="C6682">
        <v>1031.0916500000001</v>
      </c>
    </row>
    <row r="6683" spans="1:3" x14ac:dyDescent="0.35">
      <c r="A6683">
        <v>14948</v>
      </c>
      <c r="B6683">
        <v>53</v>
      </c>
      <c r="C6683">
        <v>1031.5693491227901</v>
      </c>
    </row>
    <row r="6684" spans="1:3" x14ac:dyDescent="0.35">
      <c r="A6684">
        <v>14949</v>
      </c>
      <c r="B6684">
        <v>53</v>
      </c>
      <c r="C6684">
        <v>1031.5778</v>
      </c>
    </row>
    <row r="6685" spans="1:3" x14ac:dyDescent="0.35">
      <c r="A6685">
        <v>14950</v>
      </c>
      <c r="B6685">
        <v>53</v>
      </c>
      <c r="C6685">
        <v>1031.6492000000001</v>
      </c>
    </row>
    <row r="6686" spans="1:3" x14ac:dyDescent="0.35">
      <c r="A6686">
        <v>14951</v>
      </c>
      <c r="B6686">
        <v>53</v>
      </c>
      <c r="C6686">
        <v>1032.0975679129899</v>
      </c>
    </row>
    <row r="6687" spans="1:3" x14ac:dyDescent="0.35">
      <c r="A6687">
        <v>14952</v>
      </c>
      <c r="B6687">
        <v>53</v>
      </c>
      <c r="C6687">
        <v>1032.107</v>
      </c>
    </row>
    <row r="6688" spans="1:3" x14ac:dyDescent="0.35">
      <c r="A6688">
        <v>14953</v>
      </c>
      <c r="B6688">
        <v>53</v>
      </c>
      <c r="C6688">
        <v>1032.56349272034</v>
      </c>
    </row>
    <row r="6689" spans="1:3" x14ac:dyDescent="0.35">
      <c r="A6689">
        <v>14954</v>
      </c>
      <c r="B6689">
        <v>53</v>
      </c>
      <c r="C6689">
        <v>1032.57019577193</v>
      </c>
    </row>
    <row r="6690" spans="1:3" x14ac:dyDescent="0.35">
      <c r="A6690">
        <v>14955</v>
      </c>
      <c r="B6690">
        <v>53</v>
      </c>
      <c r="C6690">
        <v>1032.5863168600399</v>
      </c>
    </row>
    <row r="6691" spans="1:3" x14ac:dyDescent="0.35">
      <c r="A6691">
        <v>14956</v>
      </c>
      <c r="B6691">
        <v>53</v>
      </c>
      <c r="C6691">
        <v>1032.6005</v>
      </c>
    </row>
    <row r="6692" spans="1:3" x14ac:dyDescent="0.35">
      <c r="A6692">
        <v>14957</v>
      </c>
      <c r="B6692">
        <v>53</v>
      </c>
      <c r="C6692">
        <v>1033.05935</v>
      </c>
    </row>
    <row r="6693" spans="1:3" x14ac:dyDescent="0.35">
      <c r="A6693">
        <v>14958</v>
      </c>
      <c r="B6693">
        <v>53</v>
      </c>
      <c r="C6693">
        <v>1033.0740499999999</v>
      </c>
    </row>
    <row r="6694" spans="1:3" x14ac:dyDescent="0.35">
      <c r="A6694">
        <v>14959</v>
      </c>
      <c r="B6694">
        <v>53</v>
      </c>
      <c r="C6694">
        <v>1033.1066000000001</v>
      </c>
    </row>
    <row r="6695" spans="1:3" x14ac:dyDescent="0.35">
      <c r="A6695">
        <v>14963</v>
      </c>
      <c r="B6695">
        <v>53</v>
      </c>
      <c r="C6695">
        <v>1033.56594674651</v>
      </c>
    </row>
    <row r="6696" spans="1:3" x14ac:dyDescent="0.35">
      <c r="A6696">
        <v>14964</v>
      </c>
      <c r="B6696">
        <v>53</v>
      </c>
      <c r="C6696">
        <v>1033.5759499999999</v>
      </c>
    </row>
    <row r="6697" spans="1:3" x14ac:dyDescent="0.35">
      <c r="A6697">
        <v>14965</v>
      </c>
      <c r="B6697">
        <v>53</v>
      </c>
      <c r="C6697">
        <v>1033.61969426317</v>
      </c>
    </row>
    <row r="6698" spans="1:3" x14ac:dyDescent="0.35">
      <c r="A6698">
        <v>14966</v>
      </c>
      <c r="B6698">
        <v>53</v>
      </c>
      <c r="C6698">
        <v>1033.6525999999999</v>
      </c>
    </row>
    <row r="6699" spans="1:3" x14ac:dyDescent="0.35">
      <c r="A6699">
        <v>14967</v>
      </c>
      <c r="B6699">
        <v>53</v>
      </c>
      <c r="C6699">
        <v>1034.0746999999999</v>
      </c>
    </row>
    <row r="6700" spans="1:3" x14ac:dyDescent="0.35">
      <c r="A6700">
        <v>14968</v>
      </c>
      <c r="B6700">
        <v>53</v>
      </c>
      <c r="C6700">
        <v>1034.1024088005099</v>
      </c>
    </row>
    <row r="6701" spans="1:3" x14ac:dyDescent="0.35">
      <c r="A6701">
        <v>14969</v>
      </c>
      <c r="B6701">
        <v>53</v>
      </c>
      <c r="C6701">
        <v>1034.10998978414</v>
      </c>
    </row>
    <row r="6702" spans="1:3" x14ac:dyDescent="0.35">
      <c r="A6702">
        <v>14970</v>
      </c>
      <c r="B6702">
        <v>53</v>
      </c>
      <c r="C6702">
        <v>1034.59913869713</v>
      </c>
    </row>
    <row r="6703" spans="1:3" x14ac:dyDescent="0.35">
      <c r="A6703">
        <v>14971</v>
      </c>
      <c r="B6703">
        <v>53</v>
      </c>
      <c r="C6703">
        <v>1034.6123</v>
      </c>
    </row>
    <row r="6704" spans="1:3" x14ac:dyDescent="0.35">
      <c r="A6704">
        <v>14972</v>
      </c>
      <c r="B6704">
        <v>53</v>
      </c>
      <c r="C6704">
        <v>1034.6353999999999</v>
      </c>
    </row>
    <row r="6705" spans="1:3" x14ac:dyDescent="0.35">
      <c r="A6705">
        <v>14975</v>
      </c>
      <c r="B6705">
        <v>53</v>
      </c>
      <c r="C6705">
        <v>1035.0858499999999</v>
      </c>
    </row>
    <row r="6706" spans="1:3" x14ac:dyDescent="0.35">
      <c r="A6706">
        <v>14976</v>
      </c>
      <c r="B6706">
        <v>53</v>
      </c>
      <c r="C6706">
        <v>1035.0953</v>
      </c>
    </row>
    <row r="6707" spans="1:3" x14ac:dyDescent="0.35">
      <c r="A6707">
        <v>14977</v>
      </c>
      <c r="B6707">
        <v>53</v>
      </c>
      <c r="C6707">
        <v>1035.5888</v>
      </c>
    </row>
    <row r="6708" spans="1:3" x14ac:dyDescent="0.35">
      <c r="A6708">
        <v>14978</v>
      </c>
      <c r="B6708">
        <v>53</v>
      </c>
      <c r="C6708">
        <v>1035.6087500000001</v>
      </c>
    </row>
    <row r="6709" spans="1:3" x14ac:dyDescent="0.35">
      <c r="A6709">
        <v>14979</v>
      </c>
      <c r="B6709">
        <v>53</v>
      </c>
      <c r="C6709">
        <v>1035.6339499999999</v>
      </c>
    </row>
    <row r="6710" spans="1:3" x14ac:dyDescent="0.35">
      <c r="A6710">
        <v>14981</v>
      </c>
      <c r="B6710">
        <v>53</v>
      </c>
      <c r="C6710">
        <v>1036.0739000000001</v>
      </c>
    </row>
    <row r="6711" spans="1:3" x14ac:dyDescent="0.35">
      <c r="A6711">
        <v>14982</v>
      </c>
      <c r="B6711">
        <v>53</v>
      </c>
      <c r="C6711">
        <v>1036.0886</v>
      </c>
    </row>
    <row r="6712" spans="1:3" x14ac:dyDescent="0.35">
      <c r="A6712">
        <v>14983</v>
      </c>
      <c r="B6712">
        <v>53</v>
      </c>
      <c r="C6712">
        <v>1036.56215</v>
      </c>
    </row>
    <row r="6713" spans="1:3" x14ac:dyDescent="0.35">
      <c r="A6713">
        <v>14984</v>
      </c>
      <c r="B6713">
        <v>53</v>
      </c>
      <c r="C6713">
        <v>1036.5684872618101</v>
      </c>
    </row>
    <row r="6714" spans="1:3" x14ac:dyDescent="0.35">
      <c r="A6714">
        <v>14985</v>
      </c>
      <c r="B6714">
        <v>53</v>
      </c>
      <c r="C6714">
        <v>1036.5754840391101</v>
      </c>
    </row>
    <row r="6715" spans="1:3" x14ac:dyDescent="0.35">
      <c r="A6715">
        <v>14986</v>
      </c>
      <c r="B6715">
        <v>53</v>
      </c>
      <c r="C6715">
        <v>1036.57959360372</v>
      </c>
    </row>
    <row r="6716" spans="1:3" x14ac:dyDescent="0.35">
      <c r="A6716">
        <v>14987</v>
      </c>
      <c r="B6716">
        <v>53</v>
      </c>
      <c r="C6716">
        <v>1036.5847863607901</v>
      </c>
    </row>
    <row r="6717" spans="1:3" x14ac:dyDescent="0.35">
      <c r="A6717">
        <v>14988</v>
      </c>
      <c r="B6717">
        <v>53</v>
      </c>
      <c r="C6717">
        <v>1036.6135999999999</v>
      </c>
    </row>
    <row r="6718" spans="1:3" x14ac:dyDescent="0.35">
      <c r="A6718">
        <v>14989</v>
      </c>
      <c r="B6718">
        <v>53</v>
      </c>
      <c r="C6718">
        <v>1036.6503499999999</v>
      </c>
    </row>
    <row r="6719" spans="1:3" x14ac:dyDescent="0.35">
      <c r="A6719">
        <v>14990</v>
      </c>
      <c r="B6719">
        <v>53</v>
      </c>
      <c r="C6719">
        <v>1036.6561489215001</v>
      </c>
    </row>
    <row r="6720" spans="1:3" x14ac:dyDescent="0.35">
      <c r="A6720">
        <v>14991</v>
      </c>
      <c r="B6720">
        <v>53</v>
      </c>
      <c r="C6720">
        <v>1036.66023356704</v>
      </c>
    </row>
    <row r="6721" spans="1:3" x14ac:dyDescent="0.35">
      <c r="A6721">
        <v>14992</v>
      </c>
      <c r="B6721">
        <v>53</v>
      </c>
      <c r="C6721">
        <v>1036.66522063445</v>
      </c>
    </row>
    <row r="6722" spans="1:3" x14ac:dyDescent="0.35">
      <c r="A6722">
        <v>14993</v>
      </c>
      <c r="B6722">
        <v>53</v>
      </c>
      <c r="C6722">
        <v>1036.7669000000001</v>
      </c>
    </row>
    <row r="6723" spans="1:3" x14ac:dyDescent="0.35">
      <c r="A6723">
        <v>14994</v>
      </c>
      <c r="B6723">
        <v>53</v>
      </c>
      <c r="C6723">
        <v>1037.08295</v>
      </c>
    </row>
    <row r="6724" spans="1:3" x14ac:dyDescent="0.35">
      <c r="A6724">
        <v>14995</v>
      </c>
      <c r="B6724">
        <v>53</v>
      </c>
      <c r="C6724">
        <v>1037.5817</v>
      </c>
    </row>
    <row r="6725" spans="1:3" x14ac:dyDescent="0.35">
      <c r="A6725">
        <v>14996</v>
      </c>
      <c r="B6725">
        <v>53</v>
      </c>
      <c r="C6725">
        <v>1037.6178471829101</v>
      </c>
    </row>
    <row r="6726" spans="1:3" x14ac:dyDescent="0.35">
      <c r="A6726">
        <v>14997</v>
      </c>
      <c r="B6726">
        <v>53</v>
      </c>
      <c r="C6726">
        <v>1037.73755277125</v>
      </c>
    </row>
    <row r="6727" spans="1:3" x14ac:dyDescent="0.35">
      <c r="A6727">
        <v>15001</v>
      </c>
      <c r="B6727">
        <v>53</v>
      </c>
      <c r="C6727">
        <v>1038.5692114865501</v>
      </c>
    </row>
    <row r="6728" spans="1:3" x14ac:dyDescent="0.35">
      <c r="A6728">
        <v>15002</v>
      </c>
      <c r="B6728">
        <v>53</v>
      </c>
      <c r="C6728">
        <v>1038.5753688500999</v>
      </c>
    </row>
    <row r="6729" spans="1:3" x14ac:dyDescent="0.35">
      <c r="A6729">
        <v>15003</v>
      </c>
      <c r="B6729">
        <v>53</v>
      </c>
      <c r="C6729">
        <v>1038.58107829245</v>
      </c>
    </row>
    <row r="6730" spans="1:3" x14ac:dyDescent="0.35">
      <c r="A6730">
        <v>15004</v>
      </c>
      <c r="B6730">
        <v>53</v>
      </c>
      <c r="C6730">
        <v>1038.62645</v>
      </c>
    </row>
    <row r="6731" spans="1:3" x14ac:dyDescent="0.35">
      <c r="A6731">
        <v>15005</v>
      </c>
      <c r="B6731">
        <v>53</v>
      </c>
      <c r="C6731">
        <v>1038.63391361656</v>
      </c>
    </row>
    <row r="6732" spans="1:3" x14ac:dyDescent="0.35">
      <c r="A6732">
        <v>15006</v>
      </c>
      <c r="B6732">
        <v>53</v>
      </c>
      <c r="C6732">
        <v>1038.6464000000001</v>
      </c>
    </row>
    <row r="6733" spans="1:3" x14ac:dyDescent="0.35">
      <c r="A6733">
        <v>15007</v>
      </c>
      <c r="B6733">
        <v>53</v>
      </c>
      <c r="C6733">
        <v>1038.6532821015201</v>
      </c>
    </row>
    <row r="6734" spans="1:3" x14ac:dyDescent="0.35">
      <c r="A6734">
        <v>15008</v>
      </c>
      <c r="B6734">
        <v>53</v>
      </c>
      <c r="C6734">
        <v>1039.5651499999999</v>
      </c>
    </row>
    <row r="6735" spans="1:3" x14ac:dyDescent="0.35">
      <c r="A6735">
        <v>15009</v>
      </c>
      <c r="B6735">
        <v>53</v>
      </c>
      <c r="C6735">
        <v>1039.5924500000001</v>
      </c>
    </row>
    <row r="6736" spans="1:3" x14ac:dyDescent="0.35">
      <c r="A6736">
        <v>15010</v>
      </c>
      <c r="B6736">
        <v>53</v>
      </c>
      <c r="C6736">
        <v>1039.6323500000001</v>
      </c>
    </row>
    <row r="6737" spans="1:3" x14ac:dyDescent="0.35">
      <c r="A6737">
        <v>15012</v>
      </c>
      <c r="B6737">
        <v>53</v>
      </c>
      <c r="C6737">
        <v>1040.60465</v>
      </c>
    </row>
    <row r="6738" spans="1:3" x14ac:dyDescent="0.35">
      <c r="A6738">
        <v>15013</v>
      </c>
      <c r="B6738">
        <v>53</v>
      </c>
      <c r="C6738">
        <v>1040.61337311485</v>
      </c>
    </row>
    <row r="6739" spans="1:3" x14ac:dyDescent="0.35">
      <c r="A6739">
        <v>15016</v>
      </c>
      <c r="B6739">
        <v>53</v>
      </c>
      <c r="C6739">
        <v>1041.095</v>
      </c>
    </row>
    <row r="6740" spans="1:3" x14ac:dyDescent="0.35">
      <c r="A6740">
        <v>15017</v>
      </c>
      <c r="B6740">
        <v>53</v>
      </c>
      <c r="C6740">
        <v>1041.1054999999999</v>
      </c>
    </row>
    <row r="6741" spans="1:3" x14ac:dyDescent="0.35">
      <c r="A6741">
        <v>15018</v>
      </c>
      <c r="B6741">
        <v>53</v>
      </c>
      <c r="C6741">
        <v>1041.5760067749</v>
      </c>
    </row>
    <row r="6742" spans="1:3" x14ac:dyDescent="0.35">
      <c r="A6742">
        <v>15019</v>
      </c>
      <c r="B6742">
        <v>53</v>
      </c>
      <c r="C6742">
        <v>1041.6072118269501</v>
      </c>
    </row>
    <row r="6743" spans="1:3" x14ac:dyDescent="0.35">
      <c r="A6743">
        <v>15022</v>
      </c>
      <c r="B6743">
        <v>53</v>
      </c>
      <c r="C6743">
        <v>1042.08725</v>
      </c>
    </row>
    <row r="6744" spans="1:3" x14ac:dyDescent="0.35">
      <c r="A6744">
        <v>15023</v>
      </c>
      <c r="B6744">
        <v>53</v>
      </c>
      <c r="C6744">
        <v>1042.1061500000001</v>
      </c>
    </row>
    <row r="6745" spans="1:3" x14ac:dyDescent="0.35">
      <c r="A6745">
        <v>15024</v>
      </c>
      <c r="B6745">
        <v>53</v>
      </c>
      <c r="C6745">
        <v>1042.1219000000001</v>
      </c>
    </row>
    <row r="6746" spans="1:3" x14ac:dyDescent="0.35">
      <c r="A6746">
        <v>15028</v>
      </c>
      <c r="B6746">
        <v>53</v>
      </c>
      <c r="C6746">
        <v>1042.5793051928099</v>
      </c>
    </row>
    <row r="6747" spans="1:3" x14ac:dyDescent="0.35">
      <c r="A6747">
        <v>15029</v>
      </c>
      <c r="B6747">
        <v>53</v>
      </c>
      <c r="C6747">
        <v>1042.5863255177801</v>
      </c>
    </row>
    <row r="6748" spans="1:3" x14ac:dyDescent="0.35">
      <c r="A6748">
        <v>15030</v>
      </c>
      <c r="B6748">
        <v>53</v>
      </c>
      <c r="C6748">
        <v>1042.5910747400601</v>
      </c>
    </row>
    <row r="6749" spans="1:3" x14ac:dyDescent="0.35">
      <c r="A6749">
        <v>15031</v>
      </c>
      <c r="B6749">
        <v>53</v>
      </c>
      <c r="C6749">
        <v>1042.5965000000001</v>
      </c>
    </row>
    <row r="6750" spans="1:3" x14ac:dyDescent="0.35">
      <c r="A6750">
        <v>15032</v>
      </c>
      <c r="B6750">
        <v>53</v>
      </c>
      <c r="C6750">
        <v>1042.6721</v>
      </c>
    </row>
    <row r="6751" spans="1:3" x14ac:dyDescent="0.35">
      <c r="A6751">
        <v>15033</v>
      </c>
      <c r="B6751">
        <v>53</v>
      </c>
      <c r="C6751">
        <v>1042.73479724565</v>
      </c>
    </row>
    <row r="6752" spans="1:3" x14ac:dyDescent="0.35">
      <c r="A6752">
        <v>15034</v>
      </c>
      <c r="B6752">
        <v>53</v>
      </c>
      <c r="C6752">
        <v>1043.0836999999999</v>
      </c>
    </row>
    <row r="6753" spans="1:3" x14ac:dyDescent="0.35">
      <c r="A6753">
        <v>15035</v>
      </c>
      <c r="B6753">
        <v>53</v>
      </c>
      <c r="C6753">
        <v>1043.1069632059</v>
      </c>
    </row>
    <row r="6754" spans="1:3" x14ac:dyDescent="0.35">
      <c r="A6754">
        <v>15038</v>
      </c>
      <c r="B6754">
        <v>53</v>
      </c>
      <c r="C6754">
        <v>1043.5863692949499</v>
      </c>
    </row>
    <row r="6755" spans="1:3" x14ac:dyDescent="0.35">
      <c r="A6755">
        <v>15039</v>
      </c>
      <c r="B6755">
        <v>53</v>
      </c>
      <c r="C6755">
        <v>1043.5918999999999</v>
      </c>
    </row>
    <row r="6756" spans="1:3" x14ac:dyDescent="0.35">
      <c r="A6756">
        <v>15040</v>
      </c>
      <c r="B6756">
        <v>53</v>
      </c>
      <c r="C6756">
        <v>1043.59925</v>
      </c>
    </row>
    <row r="6757" spans="1:3" x14ac:dyDescent="0.35">
      <c r="A6757">
        <v>15041</v>
      </c>
      <c r="B6757">
        <v>53</v>
      </c>
      <c r="C6757">
        <v>1044.0759499999999</v>
      </c>
    </row>
    <row r="6758" spans="1:3" x14ac:dyDescent="0.35">
      <c r="A6758">
        <v>15042</v>
      </c>
      <c r="B6758">
        <v>53</v>
      </c>
      <c r="C6758">
        <v>1044.0833</v>
      </c>
    </row>
    <row r="6759" spans="1:3" x14ac:dyDescent="0.35">
      <c r="A6759">
        <v>15043</v>
      </c>
      <c r="B6759">
        <v>53</v>
      </c>
      <c r="C6759">
        <v>1044.0938000000001</v>
      </c>
    </row>
    <row r="6760" spans="1:3" x14ac:dyDescent="0.35">
      <c r="A6760">
        <v>15045</v>
      </c>
      <c r="B6760">
        <v>53</v>
      </c>
      <c r="C6760">
        <v>1044.5673552163701</v>
      </c>
    </row>
    <row r="6761" spans="1:3" x14ac:dyDescent="0.35">
      <c r="A6761">
        <v>15046</v>
      </c>
      <c r="B6761">
        <v>53</v>
      </c>
      <c r="C6761">
        <v>1044.5846989392301</v>
      </c>
    </row>
    <row r="6762" spans="1:3" x14ac:dyDescent="0.35">
      <c r="A6762">
        <v>15047</v>
      </c>
      <c r="B6762">
        <v>53</v>
      </c>
      <c r="C6762">
        <v>1044.5998999999999</v>
      </c>
    </row>
    <row r="6763" spans="1:3" x14ac:dyDescent="0.35">
      <c r="A6763">
        <v>15048</v>
      </c>
      <c r="B6763">
        <v>53</v>
      </c>
      <c r="C6763">
        <v>1044.61565</v>
      </c>
    </row>
    <row r="6764" spans="1:3" x14ac:dyDescent="0.35">
      <c r="A6764">
        <v>15049</v>
      </c>
      <c r="B6764">
        <v>53</v>
      </c>
      <c r="C6764">
        <v>1044.6545000000001</v>
      </c>
    </row>
    <row r="6765" spans="1:3" x14ac:dyDescent="0.35">
      <c r="A6765">
        <v>15050</v>
      </c>
      <c r="B6765">
        <v>53</v>
      </c>
      <c r="C6765">
        <v>1044.665</v>
      </c>
    </row>
    <row r="6766" spans="1:3" x14ac:dyDescent="0.35">
      <c r="A6766">
        <v>15051</v>
      </c>
      <c r="B6766">
        <v>53</v>
      </c>
      <c r="C6766">
        <v>1044.68425400623</v>
      </c>
    </row>
    <row r="6767" spans="1:3" x14ac:dyDescent="0.35">
      <c r="A6767">
        <v>15052</v>
      </c>
      <c r="B6767">
        <v>53</v>
      </c>
      <c r="C6767">
        <v>1044.68911779839</v>
      </c>
    </row>
    <row r="6768" spans="1:3" x14ac:dyDescent="0.35">
      <c r="A6768">
        <v>15053</v>
      </c>
      <c r="B6768">
        <v>53</v>
      </c>
      <c r="C6768">
        <v>1044.69504512811</v>
      </c>
    </row>
    <row r="6769" spans="1:3" x14ac:dyDescent="0.35">
      <c r="A6769">
        <v>15054</v>
      </c>
      <c r="B6769">
        <v>53</v>
      </c>
      <c r="C6769">
        <v>1044.7004650234601</v>
      </c>
    </row>
    <row r="6770" spans="1:3" x14ac:dyDescent="0.35">
      <c r="A6770">
        <v>15055</v>
      </c>
      <c r="B6770">
        <v>53</v>
      </c>
      <c r="C6770">
        <v>1044.7055607244899</v>
      </c>
    </row>
    <row r="6771" spans="1:3" x14ac:dyDescent="0.35">
      <c r="A6771">
        <v>15056</v>
      </c>
      <c r="B6771">
        <v>53</v>
      </c>
      <c r="C6771">
        <v>1045.09503556031</v>
      </c>
    </row>
    <row r="6772" spans="1:3" x14ac:dyDescent="0.35">
      <c r="A6772">
        <v>15057</v>
      </c>
      <c r="B6772">
        <v>53</v>
      </c>
      <c r="C6772">
        <v>1045.1123</v>
      </c>
    </row>
    <row r="6773" spans="1:3" x14ac:dyDescent="0.35">
      <c r="A6773">
        <v>15059</v>
      </c>
      <c r="B6773">
        <v>53</v>
      </c>
      <c r="C6773">
        <v>1045.5637999999999</v>
      </c>
    </row>
    <row r="6774" spans="1:3" x14ac:dyDescent="0.35">
      <c r="A6774">
        <v>15060</v>
      </c>
      <c r="B6774">
        <v>53</v>
      </c>
      <c r="C6774">
        <v>1045.57115</v>
      </c>
    </row>
    <row r="6775" spans="1:3" x14ac:dyDescent="0.35">
      <c r="A6775">
        <v>15061</v>
      </c>
      <c r="B6775">
        <v>53</v>
      </c>
      <c r="C6775">
        <v>1045.59424906509</v>
      </c>
    </row>
    <row r="6776" spans="1:3" x14ac:dyDescent="0.35">
      <c r="A6776">
        <v>15062</v>
      </c>
      <c r="B6776">
        <v>53</v>
      </c>
      <c r="C6776">
        <v>1045.6812484239699</v>
      </c>
    </row>
    <row r="6777" spans="1:3" x14ac:dyDescent="0.35">
      <c r="A6777">
        <v>15063</v>
      </c>
      <c r="B6777">
        <v>53</v>
      </c>
      <c r="C6777">
        <v>1045.6876999999999</v>
      </c>
    </row>
    <row r="6778" spans="1:3" x14ac:dyDescent="0.35">
      <c r="A6778">
        <v>15064</v>
      </c>
      <c r="B6778">
        <v>53</v>
      </c>
      <c r="C6778">
        <v>1045.70975</v>
      </c>
    </row>
    <row r="6779" spans="1:3" x14ac:dyDescent="0.35">
      <c r="A6779">
        <v>15065</v>
      </c>
      <c r="B6779">
        <v>53</v>
      </c>
      <c r="C6779">
        <v>1045.7171000000001</v>
      </c>
    </row>
    <row r="6780" spans="1:3" x14ac:dyDescent="0.35">
      <c r="A6780">
        <v>15066</v>
      </c>
      <c r="B6780">
        <v>53</v>
      </c>
      <c r="C6780">
        <v>1046.07935</v>
      </c>
    </row>
    <row r="6781" spans="1:3" x14ac:dyDescent="0.35">
      <c r="A6781">
        <v>15067</v>
      </c>
      <c r="B6781">
        <v>53</v>
      </c>
      <c r="C6781">
        <v>1046.0908999999999</v>
      </c>
    </row>
    <row r="6782" spans="1:3" x14ac:dyDescent="0.35">
      <c r="A6782">
        <v>15068</v>
      </c>
      <c r="B6782">
        <v>53</v>
      </c>
      <c r="C6782">
        <v>1046.1014</v>
      </c>
    </row>
    <row r="6783" spans="1:3" x14ac:dyDescent="0.35">
      <c r="A6783">
        <v>15069</v>
      </c>
      <c r="B6783">
        <v>53</v>
      </c>
      <c r="C6783">
        <v>1046.5392832652501</v>
      </c>
    </row>
    <row r="6784" spans="1:3" x14ac:dyDescent="0.35">
      <c r="A6784">
        <v>15070</v>
      </c>
      <c r="B6784">
        <v>53</v>
      </c>
      <c r="C6784">
        <v>1046.54625992301</v>
      </c>
    </row>
    <row r="6785" spans="1:3" x14ac:dyDescent="0.35">
      <c r="A6785">
        <v>15071</v>
      </c>
      <c r="B6785">
        <v>53</v>
      </c>
      <c r="C6785">
        <v>1046.5516729738799</v>
      </c>
    </row>
    <row r="6786" spans="1:3" x14ac:dyDescent="0.35">
      <c r="A6786">
        <v>15072</v>
      </c>
      <c r="B6786">
        <v>53</v>
      </c>
      <c r="C6786">
        <v>1046.5833500000001</v>
      </c>
    </row>
    <row r="6787" spans="1:3" x14ac:dyDescent="0.35">
      <c r="A6787">
        <v>15073</v>
      </c>
      <c r="B6787">
        <v>53</v>
      </c>
      <c r="C6787">
        <v>1046.6033</v>
      </c>
    </row>
    <row r="6788" spans="1:3" x14ac:dyDescent="0.35">
      <c r="A6788">
        <v>15074</v>
      </c>
      <c r="B6788">
        <v>53</v>
      </c>
      <c r="C6788">
        <v>1046.6138000000001</v>
      </c>
    </row>
    <row r="6789" spans="1:3" x14ac:dyDescent="0.35">
      <c r="A6789">
        <v>15075</v>
      </c>
      <c r="B6789">
        <v>53</v>
      </c>
      <c r="C6789">
        <v>1046.6904500000001</v>
      </c>
    </row>
    <row r="6790" spans="1:3" x14ac:dyDescent="0.35">
      <c r="A6790">
        <v>15076</v>
      </c>
      <c r="B6790">
        <v>53</v>
      </c>
      <c r="C6790">
        <v>1047.0852500000001</v>
      </c>
    </row>
    <row r="6791" spans="1:3" x14ac:dyDescent="0.35">
      <c r="A6791">
        <v>15077</v>
      </c>
      <c r="B6791">
        <v>53</v>
      </c>
      <c r="C6791">
        <v>1047.1031</v>
      </c>
    </row>
    <row r="6792" spans="1:3" x14ac:dyDescent="0.35">
      <c r="A6792">
        <v>15081</v>
      </c>
      <c r="B6792">
        <v>53</v>
      </c>
      <c r="C6792">
        <v>1047.5672</v>
      </c>
    </row>
    <row r="6793" spans="1:3" x14ac:dyDescent="0.35">
      <c r="A6793">
        <v>15082</v>
      </c>
      <c r="B6793">
        <v>53</v>
      </c>
      <c r="C6793">
        <v>1047.6007999999999</v>
      </c>
    </row>
    <row r="6794" spans="1:3" x14ac:dyDescent="0.35">
      <c r="A6794">
        <v>15083</v>
      </c>
      <c r="B6794">
        <v>53</v>
      </c>
      <c r="C6794">
        <v>1047.6965757021301</v>
      </c>
    </row>
    <row r="6795" spans="1:3" x14ac:dyDescent="0.35">
      <c r="A6795">
        <v>15084</v>
      </c>
      <c r="B6795">
        <v>53</v>
      </c>
      <c r="C6795">
        <v>1047.7027823010401</v>
      </c>
    </row>
    <row r="6796" spans="1:3" x14ac:dyDescent="0.35">
      <c r="A6796">
        <v>15085</v>
      </c>
      <c r="B6796">
        <v>53</v>
      </c>
      <c r="C6796">
        <v>1047.70895</v>
      </c>
    </row>
    <row r="6797" spans="1:3" x14ac:dyDescent="0.35">
      <c r="A6797">
        <v>15087</v>
      </c>
      <c r="B6797">
        <v>53</v>
      </c>
      <c r="C6797">
        <v>1048.07855</v>
      </c>
    </row>
    <row r="6798" spans="1:3" x14ac:dyDescent="0.35">
      <c r="A6798">
        <v>15088</v>
      </c>
      <c r="B6798">
        <v>53</v>
      </c>
      <c r="C6798">
        <v>1048.0895676806099</v>
      </c>
    </row>
    <row r="6799" spans="1:3" x14ac:dyDescent="0.35">
      <c r="A6799">
        <v>15094</v>
      </c>
      <c r="B6799">
        <v>53</v>
      </c>
      <c r="C6799">
        <v>1048.59095</v>
      </c>
    </row>
    <row r="6800" spans="1:3" x14ac:dyDescent="0.35">
      <c r="A6800">
        <v>15095</v>
      </c>
      <c r="B6800">
        <v>53</v>
      </c>
      <c r="C6800">
        <v>1048.6014500000001</v>
      </c>
    </row>
    <row r="6801" spans="1:3" x14ac:dyDescent="0.35">
      <c r="A6801">
        <v>15096</v>
      </c>
      <c r="B6801">
        <v>53</v>
      </c>
      <c r="C6801">
        <v>1048.6140499999999</v>
      </c>
    </row>
    <row r="6802" spans="1:3" x14ac:dyDescent="0.35">
      <c r="A6802">
        <v>15097</v>
      </c>
      <c r="B6802">
        <v>53</v>
      </c>
      <c r="C6802">
        <v>1048.6424</v>
      </c>
    </row>
    <row r="6803" spans="1:3" x14ac:dyDescent="0.35">
      <c r="A6803">
        <v>15099</v>
      </c>
      <c r="B6803">
        <v>53</v>
      </c>
      <c r="C6803">
        <v>1049.07395</v>
      </c>
    </row>
    <row r="6804" spans="1:3" x14ac:dyDescent="0.35">
      <c r="A6804">
        <v>15100</v>
      </c>
      <c r="B6804">
        <v>53</v>
      </c>
      <c r="C6804">
        <v>1049.0939000000001</v>
      </c>
    </row>
    <row r="6805" spans="1:3" x14ac:dyDescent="0.35">
      <c r="A6805">
        <v>15101</v>
      </c>
      <c r="B6805">
        <v>53</v>
      </c>
      <c r="C6805">
        <v>1049.1149</v>
      </c>
    </row>
    <row r="6806" spans="1:3" x14ac:dyDescent="0.35">
      <c r="A6806">
        <v>15107</v>
      </c>
      <c r="B6806">
        <v>53</v>
      </c>
      <c r="C6806">
        <v>1050.08155200338</v>
      </c>
    </row>
    <row r="6807" spans="1:3" x14ac:dyDescent="0.35">
      <c r="A6807">
        <v>15108</v>
      </c>
      <c r="B6807">
        <v>53</v>
      </c>
      <c r="C6807">
        <v>1050.1207999999999</v>
      </c>
    </row>
    <row r="6808" spans="1:3" x14ac:dyDescent="0.35">
      <c r="A6808">
        <v>15115</v>
      </c>
      <c r="B6808">
        <v>53</v>
      </c>
      <c r="C6808">
        <v>1050.59558864734</v>
      </c>
    </row>
    <row r="6809" spans="1:3" x14ac:dyDescent="0.35">
      <c r="A6809">
        <v>15116</v>
      </c>
      <c r="B6809">
        <v>53</v>
      </c>
      <c r="C6809">
        <v>1051.07945</v>
      </c>
    </row>
    <row r="6810" spans="1:3" x14ac:dyDescent="0.35">
      <c r="A6810">
        <v>15117</v>
      </c>
      <c r="B6810">
        <v>53</v>
      </c>
      <c r="C6810">
        <v>1051.0868</v>
      </c>
    </row>
    <row r="6811" spans="1:3" x14ac:dyDescent="0.35">
      <c r="A6811">
        <v>15118</v>
      </c>
      <c r="B6811">
        <v>53</v>
      </c>
      <c r="C6811">
        <v>1051.1078</v>
      </c>
    </row>
    <row r="6812" spans="1:3" x14ac:dyDescent="0.35">
      <c r="A6812">
        <v>15119</v>
      </c>
      <c r="B6812">
        <v>53</v>
      </c>
      <c r="C6812">
        <v>1051.5929000000001</v>
      </c>
    </row>
    <row r="6813" spans="1:3" x14ac:dyDescent="0.35">
      <c r="A6813">
        <v>15120</v>
      </c>
      <c r="B6813">
        <v>53</v>
      </c>
      <c r="C6813">
        <v>1051.6054999999999</v>
      </c>
    </row>
    <row r="6814" spans="1:3" x14ac:dyDescent="0.35">
      <c r="A6814">
        <v>15121</v>
      </c>
      <c r="B6814">
        <v>53</v>
      </c>
      <c r="C6814">
        <v>1051.62545</v>
      </c>
    </row>
    <row r="6815" spans="1:3" x14ac:dyDescent="0.35">
      <c r="A6815">
        <v>15125</v>
      </c>
      <c r="B6815">
        <v>53</v>
      </c>
      <c r="C6815">
        <v>1052.0507</v>
      </c>
    </row>
    <row r="6816" spans="1:3" x14ac:dyDescent="0.35">
      <c r="A6816">
        <v>15126</v>
      </c>
      <c r="B6816">
        <v>53</v>
      </c>
      <c r="C6816">
        <v>1052.06855</v>
      </c>
    </row>
    <row r="6817" spans="1:3" x14ac:dyDescent="0.35">
      <c r="A6817">
        <v>15127</v>
      </c>
      <c r="B6817">
        <v>53</v>
      </c>
      <c r="C6817">
        <v>1052.1116</v>
      </c>
    </row>
    <row r="6818" spans="1:3" x14ac:dyDescent="0.35">
      <c r="A6818">
        <v>15128</v>
      </c>
      <c r="B6818">
        <v>53</v>
      </c>
      <c r="C6818">
        <v>1052.54328311472</v>
      </c>
    </row>
    <row r="6819" spans="1:3" x14ac:dyDescent="0.35">
      <c r="A6819">
        <v>15129</v>
      </c>
      <c r="B6819">
        <v>53</v>
      </c>
      <c r="C6819">
        <v>1052.5479300209699</v>
      </c>
    </row>
    <row r="6820" spans="1:3" x14ac:dyDescent="0.35">
      <c r="A6820">
        <v>15130</v>
      </c>
      <c r="B6820">
        <v>53</v>
      </c>
      <c r="C6820">
        <v>1052.55214300079</v>
      </c>
    </row>
    <row r="6821" spans="1:3" x14ac:dyDescent="0.35">
      <c r="A6821">
        <v>15131</v>
      </c>
      <c r="B6821">
        <v>53</v>
      </c>
      <c r="C6821">
        <v>1052.5558511674999</v>
      </c>
    </row>
    <row r="6822" spans="1:3" x14ac:dyDescent="0.35">
      <c r="A6822">
        <v>15132</v>
      </c>
      <c r="B6822">
        <v>53</v>
      </c>
      <c r="C6822">
        <v>1052.6030000000001</v>
      </c>
    </row>
    <row r="6823" spans="1:3" x14ac:dyDescent="0.35">
      <c r="A6823">
        <v>15133</v>
      </c>
      <c r="B6823">
        <v>53</v>
      </c>
      <c r="C6823">
        <v>1052.6124500000001</v>
      </c>
    </row>
    <row r="6824" spans="1:3" x14ac:dyDescent="0.35">
      <c r="A6824">
        <v>15134</v>
      </c>
      <c r="B6824">
        <v>53</v>
      </c>
      <c r="C6824">
        <v>1052.6317298143599</v>
      </c>
    </row>
    <row r="6825" spans="1:3" x14ac:dyDescent="0.35">
      <c r="A6825">
        <v>15135</v>
      </c>
      <c r="B6825">
        <v>53</v>
      </c>
      <c r="C6825">
        <v>1052.6357633658199</v>
      </c>
    </row>
    <row r="6826" spans="1:3" x14ac:dyDescent="0.35">
      <c r="A6826">
        <v>15136</v>
      </c>
      <c r="B6826">
        <v>53</v>
      </c>
      <c r="C6826">
        <v>1052.64312387055</v>
      </c>
    </row>
    <row r="6827" spans="1:3" x14ac:dyDescent="0.35">
      <c r="A6827">
        <v>15140</v>
      </c>
      <c r="B6827">
        <v>53</v>
      </c>
      <c r="C6827">
        <v>1053.0744500000001</v>
      </c>
    </row>
    <row r="6828" spans="1:3" x14ac:dyDescent="0.35">
      <c r="A6828">
        <v>15141</v>
      </c>
      <c r="B6828">
        <v>53</v>
      </c>
      <c r="C6828">
        <v>1053.086</v>
      </c>
    </row>
    <row r="6829" spans="1:3" x14ac:dyDescent="0.35">
      <c r="A6829">
        <v>15142</v>
      </c>
      <c r="B6829">
        <v>53</v>
      </c>
      <c r="C6829">
        <v>1053.1112000000001</v>
      </c>
    </row>
    <row r="6830" spans="1:3" x14ac:dyDescent="0.35">
      <c r="A6830">
        <v>15147</v>
      </c>
      <c r="B6830">
        <v>53</v>
      </c>
      <c r="C6830">
        <v>1053.6133637779001</v>
      </c>
    </row>
    <row r="6831" spans="1:3" x14ac:dyDescent="0.35">
      <c r="A6831">
        <v>15148</v>
      </c>
      <c r="B6831">
        <v>53</v>
      </c>
      <c r="C6831">
        <v>1053.6257000000001</v>
      </c>
    </row>
    <row r="6832" spans="1:3" x14ac:dyDescent="0.35">
      <c r="A6832">
        <v>15149</v>
      </c>
      <c r="B6832">
        <v>53</v>
      </c>
      <c r="C6832">
        <v>1054.0814</v>
      </c>
    </row>
    <row r="6833" spans="1:3" x14ac:dyDescent="0.35">
      <c r="A6833">
        <v>15150</v>
      </c>
      <c r="B6833">
        <v>53</v>
      </c>
      <c r="C6833">
        <v>1054.0940000000001</v>
      </c>
    </row>
    <row r="6834" spans="1:3" x14ac:dyDescent="0.35">
      <c r="A6834">
        <v>15156</v>
      </c>
      <c r="B6834">
        <v>53</v>
      </c>
      <c r="C6834">
        <v>1054.54681114137</v>
      </c>
    </row>
    <row r="6835" spans="1:3" x14ac:dyDescent="0.35">
      <c r="A6835">
        <v>15157</v>
      </c>
      <c r="B6835">
        <v>53</v>
      </c>
      <c r="C6835">
        <v>1054.6187902854199</v>
      </c>
    </row>
    <row r="6836" spans="1:3" x14ac:dyDescent="0.35">
      <c r="A6836">
        <v>15158</v>
      </c>
      <c r="B6836">
        <v>53</v>
      </c>
      <c r="C6836">
        <v>1054.74005924418</v>
      </c>
    </row>
    <row r="6837" spans="1:3" x14ac:dyDescent="0.35">
      <c r="A6837">
        <v>15162</v>
      </c>
      <c r="B6837">
        <v>53</v>
      </c>
      <c r="C6837">
        <v>1055.0642</v>
      </c>
    </row>
    <row r="6838" spans="1:3" x14ac:dyDescent="0.35">
      <c r="A6838">
        <v>15163</v>
      </c>
      <c r="B6838">
        <v>53</v>
      </c>
      <c r="C6838">
        <v>1055.08205</v>
      </c>
    </row>
    <row r="6839" spans="1:3" x14ac:dyDescent="0.35">
      <c r="A6839">
        <v>15164</v>
      </c>
      <c r="B6839">
        <v>53</v>
      </c>
      <c r="C6839">
        <v>1055.0904499999999</v>
      </c>
    </row>
    <row r="6840" spans="1:3" x14ac:dyDescent="0.35">
      <c r="A6840">
        <v>15169</v>
      </c>
      <c r="B6840">
        <v>53</v>
      </c>
      <c r="C6840">
        <v>1055.585</v>
      </c>
    </row>
    <row r="6841" spans="1:3" x14ac:dyDescent="0.35">
      <c r="A6841">
        <v>15170</v>
      </c>
      <c r="B6841">
        <v>53</v>
      </c>
      <c r="C6841">
        <v>1055.6249</v>
      </c>
    </row>
    <row r="6842" spans="1:3" x14ac:dyDescent="0.35">
      <c r="A6842">
        <v>15171</v>
      </c>
      <c r="B6842">
        <v>53</v>
      </c>
      <c r="C6842">
        <v>1055.63085041094</v>
      </c>
    </row>
    <row r="6843" spans="1:3" x14ac:dyDescent="0.35">
      <c r="A6843">
        <v>15176</v>
      </c>
      <c r="B6843">
        <v>53</v>
      </c>
      <c r="C6843">
        <v>1056.08375</v>
      </c>
    </row>
    <row r="6844" spans="1:3" x14ac:dyDescent="0.35">
      <c r="A6844">
        <v>15177</v>
      </c>
      <c r="B6844">
        <v>53</v>
      </c>
      <c r="C6844">
        <v>1056.1149023983</v>
      </c>
    </row>
    <row r="6845" spans="1:3" x14ac:dyDescent="0.35">
      <c r="A6845">
        <v>15180</v>
      </c>
      <c r="B6845">
        <v>53</v>
      </c>
      <c r="C6845">
        <v>1056.6014</v>
      </c>
    </row>
    <row r="6846" spans="1:3" x14ac:dyDescent="0.35">
      <c r="A6846">
        <v>15181</v>
      </c>
      <c r="B6846">
        <v>53</v>
      </c>
      <c r="C6846">
        <v>1056.6103772343499</v>
      </c>
    </row>
    <row r="6847" spans="1:3" x14ac:dyDescent="0.35">
      <c r="A6847">
        <v>15182</v>
      </c>
      <c r="B6847">
        <v>53</v>
      </c>
      <c r="C6847">
        <v>1056.71038491432</v>
      </c>
    </row>
    <row r="6848" spans="1:3" x14ac:dyDescent="0.35">
      <c r="A6848">
        <v>15183</v>
      </c>
      <c r="B6848">
        <v>53</v>
      </c>
      <c r="C6848">
        <v>1056.7149334571</v>
      </c>
    </row>
    <row r="6849" spans="1:3" x14ac:dyDescent="0.35">
      <c r="A6849">
        <v>15184</v>
      </c>
      <c r="B6849">
        <v>53</v>
      </c>
      <c r="C6849">
        <v>1056.720572728</v>
      </c>
    </row>
    <row r="6850" spans="1:3" x14ac:dyDescent="0.35">
      <c r="A6850">
        <v>15185</v>
      </c>
      <c r="B6850">
        <v>53</v>
      </c>
      <c r="C6850">
        <v>1056.7284500000001</v>
      </c>
    </row>
    <row r="6851" spans="1:3" x14ac:dyDescent="0.35">
      <c r="A6851">
        <v>15190</v>
      </c>
      <c r="B6851">
        <v>53</v>
      </c>
      <c r="C6851">
        <v>1057.0623499999999</v>
      </c>
    </row>
    <row r="6852" spans="1:3" x14ac:dyDescent="0.35">
      <c r="A6852">
        <v>15191</v>
      </c>
      <c r="B6852">
        <v>53</v>
      </c>
      <c r="C6852">
        <v>1057.0780999999999</v>
      </c>
    </row>
    <row r="6853" spans="1:3" x14ac:dyDescent="0.35">
      <c r="A6853">
        <v>15192</v>
      </c>
      <c r="B6853">
        <v>53</v>
      </c>
      <c r="C6853">
        <v>1057.0907</v>
      </c>
    </row>
    <row r="6854" spans="1:3" x14ac:dyDescent="0.35">
      <c r="A6854">
        <v>15198</v>
      </c>
      <c r="B6854">
        <v>53</v>
      </c>
      <c r="C6854">
        <v>1057.5705499999999</v>
      </c>
    </row>
    <row r="6855" spans="1:3" x14ac:dyDescent="0.35">
      <c r="A6855">
        <v>15199</v>
      </c>
      <c r="B6855">
        <v>53</v>
      </c>
      <c r="C6855">
        <v>1057.58735</v>
      </c>
    </row>
    <row r="6856" spans="1:3" x14ac:dyDescent="0.35">
      <c r="A6856">
        <v>15200</v>
      </c>
      <c r="B6856">
        <v>53</v>
      </c>
      <c r="C6856">
        <v>1057.60835</v>
      </c>
    </row>
    <row r="6857" spans="1:3" x14ac:dyDescent="0.35">
      <c r="A6857">
        <v>15201</v>
      </c>
      <c r="B6857">
        <v>53</v>
      </c>
      <c r="C6857">
        <v>1057.7102508328001</v>
      </c>
    </row>
    <row r="6858" spans="1:3" x14ac:dyDescent="0.35">
      <c r="A6858">
        <v>15202</v>
      </c>
      <c r="B6858">
        <v>53</v>
      </c>
      <c r="C6858">
        <v>1057.71496876027</v>
      </c>
    </row>
    <row r="6859" spans="1:3" x14ac:dyDescent="0.35">
      <c r="A6859">
        <v>15203</v>
      </c>
      <c r="B6859">
        <v>53</v>
      </c>
      <c r="C6859">
        <v>1057.7185128357401</v>
      </c>
    </row>
    <row r="6860" spans="1:3" x14ac:dyDescent="0.35">
      <c r="A6860">
        <v>15204</v>
      </c>
      <c r="B6860">
        <v>53</v>
      </c>
      <c r="C6860">
        <v>1057.7254960211701</v>
      </c>
    </row>
    <row r="6861" spans="1:3" x14ac:dyDescent="0.35">
      <c r="A6861">
        <v>15208</v>
      </c>
      <c r="B6861">
        <v>53</v>
      </c>
      <c r="C6861">
        <v>1058.08295</v>
      </c>
    </row>
    <row r="6862" spans="1:3" x14ac:dyDescent="0.35">
      <c r="A6862">
        <v>15209</v>
      </c>
      <c r="B6862">
        <v>53</v>
      </c>
      <c r="C6862">
        <v>1058.11025</v>
      </c>
    </row>
    <row r="6863" spans="1:3" x14ac:dyDescent="0.35">
      <c r="A6863">
        <v>15210</v>
      </c>
      <c r="B6863">
        <v>53</v>
      </c>
      <c r="C6863">
        <v>1058.1186499999999</v>
      </c>
    </row>
    <row r="6864" spans="1:3" x14ac:dyDescent="0.35">
      <c r="A6864">
        <v>15216</v>
      </c>
      <c r="B6864">
        <v>53</v>
      </c>
      <c r="C6864">
        <v>1058.5543296482299</v>
      </c>
    </row>
    <row r="6865" spans="1:3" x14ac:dyDescent="0.35">
      <c r="A6865">
        <v>15217</v>
      </c>
      <c r="B6865">
        <v>53</v>
      </c>
      <c r="C6865">
        <v>1058.5596085521199</v>
      </c>
    </row>
    <row r="6866" spans="1:3" x14ac:dyDescent="0.35">
      <c r="A6866">
        <v>15218</v>
      </c>
      <c r="B6866">
        <v>53</v>
      </c>
      <c r="C6866">
        <v>1058.5636377964399</v>
      </c>
    </row>
    <row r="6867" spans="1:3" x14ac:dyDescent="0.35">
      <c r="A6867">
        <v>15219</v>
      </c>
      <c r="B6867">
        <v>53</v>
      </c>
      <c r="C6867">
        <v>1058.57015</v>
      </c>
    </row>
    <row r="6868" spans="1:3" x14ac:dyDescent="0.35">
      <c r="A6868">
        <v>15220</v>
      </c>
      <c r="B6868">
        <v>53</v>
      </c>
      <c r="C6868">
        <v>1058.5859</v>
      </c>
    </row>
    <row r="6869" spans="1:3" x14ac:dyDescent="0.35">
      <c r="A6869">
        <v>15221</v>
      </c>
      <c r="B6869">
        <v>53</v>
      </c>
      <c r="C6869">
        <v>1058.5953500000001</v>
      </c>
    </row>
    <row r="6870" spans="1:3" x14ac:dyDescent="0.35">
      <c r="A6870">
        <v>15222</v>
      </c>
      <c r="B6870">
        <v>53</v>
      </c>
      <c r="C6870">
        <v>1058.61005</v>
      </c>
    </row>
    <row r="6871" spans="1:3" x14ac:dyDescent="0.35">
      <c r="A6871">
        <v>15223</v>
      </c>
      <c r="B6871">
        <v>53</v>
      </c>
      <c r="C6871">
        <v>1058.63526744043</v>
      </c>
    </row>
    <row r="6872" spans="1:3" x14ac:dyDescent="0.35">
      <c r="A6872">
        <v>15224</v>
      </c>
      <c r="B6872">
        <v>53</v>
      </c>
      <c r="C6872">
        <v>1058.64187295275</v>
      </c>
    </row>
    <row r="6873" spans="1:3" x14ac:dyDescent="0.35">
      <c r="A6873">
        <v>15225</v>
      </c>
      <c r="B6873">
        <v>53</v>
      </c>
      <c r="C6873">
        <v>1058.64705743999</v>
      </c>
    </row>
    <row r="6874" spans="1:3" x14ac:dyDescent="0.35">
      <c r="A6874">
        <v>15226</v>
      </c>
      <c r="B6874">
        <v>53</v>
      </c>
      <c r="C6874">
        <v>1058.65170492129</v>
      </c>
    </row>
    <row r="6875" spans="1:3" x14ac:dyDescent="0.35">
      <c r="A6875">
        <v>15234</v>
      </c>
      <c r="B6875">
        <v>53</v>
      </c>
      <c r="C6875">
        <v>1059.5886499999999</v>
      </c>
    </row>
    <row r="6876" spans="1:3" x14ac:dyDescent="0.35">
      <c r="A6876">
        <v>15235</v>
      </c>
      <c r="B6876">
        <v>53</v>
      </c>
      <c r="C6876">
        <v>1059.596</v>
      </c>
    </row>
    <row r="6877" spans="1:3" x14ac:dyDescent="0.35">
      <c r="A6877">
        <v>15236</v>
      </c>
      <c r="B6877">
        <v>53</v>
      </c>
      <c r="C6877">
        <v>1059.6065000000001</v>
      </c>
    </row>
    <row r="6878" spans="1:3" x14ac:dyDescent="0.35">
      <c r="A6878">
        <v>15237</v>
      </c>
      <c r="B6878">
        <v>53</v>
      </c>
      <c r="C6878">
        <v>1059.7083500000001</v>
      </c>
    </row>
    <row r="6879" spans="1:3" x14ac:dyDescent="0.35">
      <c r="A6879">
        <v>15243</v>
      </c>
      <c r="B6879">
        <v>53</v>
      </c>
      <c r="C6879">
        <v>1060.5515</v>
      </c>
    </row>
    <row r="6880" spans="1:3" x14ac:dyDescent="0.35">
      <c r="A6880">
        <v>15244</v>
      </c>
      <c r="B6880">
        <v>53</v>
      </c>
      <c r="C6880">
        <v>1060.55786947296</v>
      </c>
    </row>
    <row r="6881" spans="1:3" x14ac:dyDescent="0.35">
      <c r="A6881">
        <v>15245</v>
      </c>
      <c r="B6881">
        <v>53</v>
      </c>
      <c r="C6881">
        <v>1060.5798500000001</v>
      </c>
    </row>
    <row r="6882" spans="1:3" x14ac:dyDescent="0.35">
      <c r="A6882">
        <v>15246</v>
      </c>
      <c r="B6882">
        <v>53</v>
      </c>
      <c r="C6882">
        <v>1060.6189725915799</v>
      </c>
    </row>
    <row r="6883" spans="1:3" x14ac:dyDescent="0.35">
      <c r="A6883">
        <v>15255</v>
      </c>
      <c r="B6883">
        <v>53</v>
      </c>
      <c r="C6883">
        <v>1061.59835</v>
      </c>
    </row>
    <row r="6884" spans="1:3" x14ac:dyDescent="0.35">
      <c r="A6884">
        <v>15256</v>
      </c>
      <c r="B6884">
        <v>53</v>
      </c>
      <c r="C6884">
        <v>1061.6077313314599</v>
      </c>
    </row>
    <row r="6885" spans="1:3" x14ac:dyDescent="0.35">
      <c r="A6885">
        <v>15257</v>
      </c>
      <c r="B6885">
        <v>53</v>
      </c>
      <c r="C6885">
        <v>1061.65730000596</v>
      </c>
    </row>
    <row r="6886" spans="1:3" x14ac:dyDescent="0.35">
      <c r="A6886">
        <v>15258</v>
      </c>
      <c r="B6886">
        <v>53</v>
      </c>
      <c r="C6886">
        <v>1061.6694409235499</v>
      </c>
    </row>
    <row r="6887" spans="1:3" x14ac:dyDescent="0.35">
      <c r="A6887">
        <v>15259</v>
      </c>
      <c r="B6887">
        <v>53</v>
      </c>
      <c r="C6887">
        <v>1061.67669079546</v>
      </c>
    </row>
    <row r="6888" spans="1:3" x14ac:dyDescent="0.35">
      <c r="A6888">
        <v>15260</v>
      </c>
      <c r="B6888">
        <v>53</v>
      </c>
      <c r="C6888">
        <v>1061.68341378374</v>
      </c>
    </row>
    <row r="6889" spans="1:3" x14ac:dyDescent="0.35">
      <c r="A6889">
        <v>15261</v>
      </c>
      <c r="B6889">
        <v>53</v>
      </c>
      <c r="C6889">
        <v>1061.6904117500801</v>
      </c>
    </row>
    <row r="6890" spans="1:3" x14ac:dyDescent="0.35">
      <c r="A6890">
        <v>15266</v>
      </c>
      <c r="B6890">
        <v>53</v>
      </c>
      <c r="C6890">
        <v>1062.0771500000001</v>
      </c>
    </row>
    <row r="6891" spans="1:3" x14ac:dyDescent="0.35">
      <c r="A6891">
        <v>15267</v>
      </c>
      <c r="B6891">
        <v>53</v>
      </c>
      <c r="C6891">
        <v>1062.1117999999999</v>
      </c>
    </row>
    <row r="6892" spans="1:3" x14ac:dyDescent="0.35">
      <c r="A6892">
        <v>15268</v>
      </c>
      <c r="B6892">
        <v>53</v>
      </c>
      <c r="C6892">
        <v>1062.1243999999999</v>
      </c>
    </row>
    <row r="6893" spans="1:3" x14ac:dyDescent="0.35">
      <c r="A6893">
        <v>15272</v>
      </c>
      <c r="B6893">
        <v>53</v>
      </c>
      <c r="C6893">
        <v>1062.6039981009001</v>
      </c>
    </row>
    <row r="6894" spans="1:3" x14ac:dyDescent="0.35">
      <c r="A6894">
        <v>15273</v>
      </c>
      <c r="B6894">
        <v>53</v>
      </c>
      <c r="C6894">
        <v>1062.66051414752</v>
      </c>
    </row>
    <row r="6895" spans="1:3" x14ac:dyDescent="0.35">
      <c r="A6895">
        <v>15274</v>
      </c>
      <c r="B6895">
        <v>53</v>
      </c>
      <c r="C6895">
        <v>1062.6745710155101</v>
      </c>
    </row>
    <row r="6896" spans="1:3" x14ac:dyDescent="0.35">
      <c r="A6896">
        <v>15275</v>
      </c>
      <c r="B6896">
        <v>53</v>
      </c>
      <c r="C6896">
        <v>1062.6882499999999</v>
      </c>
    </row>
    <row r="6897" spans="1:3" x14ac:dyDescent="0.35">
      <c r="A6897">
        <v>15276</v>
      </c>
      <c r="B6897">
        <v>53</v>
      </c>
      <c r="C6897">
        <v>1062.704</v>
      </c>
    </row>
    <row r="6898" spans="1:3" x14ac:dyDescent="0.35">
      <c r="A6898">
        <v>15277</v>
      </c>
      <c r="B6898">
        <v>53</v>
      </c>
      <c r="C6898">
        <v>1063.08305</v>
      </c>
    </row>
    <row r="6899" spans="1:3" x14ac:dyDescent="0.35">
      <c r="A6899">
        <v>15278</v>
      </c>
      <c r="B6899">
        <v>53</v>
      </c>
      <c r="C6899">
        <v>1063.0914499999999</v>
      </c>
    </row>
    <row r="6900" spans="1:3" x14ac:dyDescent="0.35">
      <c r="A6900">
        <v>15282</v>
      </c>
      <c r="B6900">
        <v>53</v>
      </c>
      <c r="C6900">
        <v>1063.5954782383401</v>
      </c>
    </row>
    <row r="6901" spans="1:3" x14ac:dyDescent="0.35">
      <c r="A6901">
        <v>15283</v>
      </c>
      <c r="B6901">
        <v>53</v>
      </c>
      <c r="C6901">
        <v>1063.61645</v>
      </c>
    </row>
    <row r="6902" spans="1:3" x14ac:dyDescent="0.35">
      <c r="A6902">
        <v>15284</v>
      </c>
      <c r="B6902">
        <v>53</v>
      </c>
      <c r="C6902">
        <v>1063.6729965367099</v>
      </c>
    </row>
    <row r="6903" spans="1:3" x14ac:dyDescent="0.35">
      <c r="A6903">
        <v>15289</v>
      </c>
      <c r="B6903">
        <v>53</v>
      </c>
      <c r="C6903">
        <v>1064.55776538806</v>
      </c>
    </row>
    <row r="6904" spans="1:3" x14ac:dyDescent="0.35">
      <c r="A6904">
        <v>15290</v>
      </c>
      <c r="B6904">
        <v>53</v>
      </c>
      <c r="C6904">
        <v>1064.5626825724801</v>
      </c>
    </row>
    <row r="6905" spans="1:3" x14ac:dyDescent="0.35">
      <c r="A6905">
        <v>15291</v>
      </c>
      <c r="B6905">
        <v>53</v>
      </c>
      <c r="C6905">
        <v>1064.5677764136001</v>
      </c>
    </row>
    <row r="6906" spans="1:3" x14ac:dyDescent="0.35">
      <c r="A6906">
        <v>15292</v>
      </c>
      <c r="B6906">
        <v>53</v>
      </c>
      <c r="C6906">
        <v>1064.5734505456601</v>
      </c>
    </row>
    <row r="6907" spans="1:3" x14ac:dyDescent="0.35">
      <c r="A6907">
        <v>15293</v>
      </c>
      <c r="B6907">
        <v>53</v>
      </c>
      <c r="C6907">
        <v>1064.6087</v>
      </c>
    </row>
    <row r="6908" spans="1:3" x14ac:dyDescent="0.35">
      <c r="A6908">
        <v>15294</v>
      </c>
      <c r="B6908">
        <v>53</v>
      </c>
      <c r="C6908">
        <v>1064.61815</v>
      </c>
    </row>
    <row r="6909" spans="1:3" x14ac:dyDescent="0.35">
      <c r="A6909">
        <v>15295</v>
      </c>
      <c r="B6909">
        <v>53</v>
      </c>
      <c r="C6909">
        <v>1064.6412499999999</v>
      </c>
    </row>
    <row r="6910" spans="1:3" x14ac:dyDescent="0.35">
      <c r="A6910">
        <v>15297</v>
      </c>
      <c r="B6910">
        <v>53</v>
      </c>
      <c r="C6910">
        <v>1065.03564674214</v>
      </c>
    </row>
    <row r="6911" spans="1:3" x14ac:dyDescent="0.35">
      <c r="A6911">
        <v>15298</v>
      </c>
      <c r="B6911">
        <v>53</v>
      </c>
      <c r="C6911">
        <v>1065.04009008095</v>
      </c>
    </row>
    <row r="6912" spans="1:3" x14ac:dyDescent="0.35">
      <c r="A6912">
        <v>15299</v>
      </c>
      <c r="B6912">
        <v>53</v>
      </c>
      <c r="C6912">
        <v>1065.04655</v>
      </c>
    </row>
    <row r="6913" spans="1:3" x14ac:dyDescent="0.35">
      <c r="A6913">
        <v>15300</v>
      </c>
      <c r="B6913">
        <v>53</v>
      </c>
      <c r="C6913">
        <v>1065.0822499999999</v>
      </c>
    </row>
    <row r="6914" spans="1:3" x14ac:dyDescent="0.35">
      <c r="A6914">
        <v>15304</v>
      </c>
      <c r="B6914">
        <v>53</v>
      </c>
      <c r="C6914">
        <v>1065.57575</v>
      </c>
    </row>
    <row r="6915" spans="1:3" x14ac:dyDescent="0.35">
      <c r="A6915">
        <v>15305</v>
      </c>
      <c r="B6915">
        <v>53</v>
      </c>
      <c r="C6915">
        <v>1065.6041</v>
      </c>
    </row>
    <row r="6916" spans="1:3" x14ac:dyDescent="0.35">
      <c r="A6916">
        <v>15306</v>
      </c>
      <c r="B6916">
        <v>53</v>
      </c>
      <c r="C6916">
        <v>1065.6146000000001</v>
      </c>
    </row>
    <row r="6917" spans="1:3" x14ac:dyDescent="0.35">
      <c r="A6917">
        <v>15307</v>
      </c>
      <c r="B6917">
        <v>53</v>
      </c>
      <c r="C6917">
        <v>1065.6458077131499</v>
      </c>
    </row>
    <row r="6918" spans="1:3" x14ac:dyDescent="0.35">
      <c r="A6918">
        <v>15308</v>
      </c>
      <c r="B6918">
        <v>53</v>
      </c>
      <c r="C6918">
        <v>1065.6493398033199</v>
      </c>
    </row>
    <row r="6919" spans="1:3" x14ac:dyDescent="0.35">
      <c r="A6919">
        <v>15311</v>
      </c>
      <c r="B6919">
        <v>53</v>
      </c>
      <c r="C6919">
        <v>1065.66272122751</v>
      </c>
    </row>
    <row r="6920" spans="1:3" x14ac:dyDescent="0.35">
      <c r="A6920">
        <v>15312</v>
      </c>
      <c r="B6920">
        <v>53</v>
      </c>
      <c r="C6920">
        <v>1066.1007500000001</v>
      </c>
    </row>
    <row r="6921" spans="1:3" x14ac:dyDescent="0.35">
      <c r="A6921">
        <v>15313</v>
      </c>
      <c r="B6921">
        <v>53</v>
      </c>
      <c r="C6921">
        <v>1066.1206999999999</v>
      </c>
    </row>
    <row r="6922" spans="1:3" x14ac:dyDescent="0.35">
      <c r="A6922">
        <v>15314</v>
      </c>
      <c r="B6922">
        <v>53</v>
      </c>
      <c r="C6922">
        <v>1066.1333</v>
      </c>
    </row>
    <row r="6923" spans="1:3" x14ac:dyDescent="0.35">
      <c r="A6923">
        <v>15315</v>
      </c>
      <c r="B6923">
        <v>53</v>
      </c>
      <c r="C6923">
        <v>1066.5879500000001</v>
      </c>
    </row>
    <row r="6924" spans="1:3" x14ac:dyDescent="0.35">
      <c r="A6924">
        <v>15316</v>
      </c>
      <c r="B6924">
        <v>53</v>
      </c>
      <c r="C6924">
        <v>1066.6257499999999</v>
      </c>
    </row>
    <row r="6925" spans="1:3" x14ac:dyDescent="0.35">
      <c r="A6925">
        <v>15317</v>
      </c>
      <c r="B6925">
        <v>53</v>
      </c>
      <c r="C6925">
        <v>1066.6469926132399</v>
      </c>
    </row>
    <row r="6926" spans="1:3" x14ac:dyDescent="0.35">
      <c r="A6926">
        <v>15318</v>
      </c>
      <c r="B6926">
        <v>53</v>
      </c>
      <c r="C6926">
        <v>1066.65067807426</v>
      </c>
    </row>
    <row r="6927" spans="1:3" x14ac:dyDescent="0.35">
      <c r="A6927">
        <v>15319</v>
      </c>
      <c r="B6927">
        <v>53</v>
      </c>
      <c r="C6927">
        <v>1066.6563618063401</v>
      </c>
    </row>
    <row r="6928" spans="1:3" x14ac:dyDescent="0.35">
      <c r="A6928">
        <v>15320</v>
      </c>
      <c r="B6928">
        <v>53</v>
      </c>
      <c r="C6928">
        <v>1066.6646000000001</v>
      </c>
    </row>
    <row r="6929" spans="1:3" x14ac:dyDescent="0.35">
      <c r="A6929">
        <v>15321</v>
      </c>
      <c r="B6929">
        <v>53</v>
      </c>
      <c r="C6929">
        <v>1067.0951</v>
      </c>
    </row>
    <row r="6930" spans="1:3" x14ac:dyDescent="0.35">
      <c r="A6930">
        <v>15322</v>
      </c>
      <c r="B6930">
        <v>53</v>
      </c>
      <c r="C6930">
        <v>1067.10946955701</v>
      </c>
    </row>
    <row r="6931" spans="1:3" x14ac:dyDescent="0.35">
      <c r="A6931">
        <v>15326</v>
      </c>
      <c r="B6931">
        <v>53</v>
      </c>
      <c r="C6931">
        <v>1067.59454261067</v>
      </c>
    </row>
    <row r="6932" spans="1:3" x14ac:dyDescent="0.35">
      <c r="A6932">
        <v>15327</v>
      </c>
      <c r="B6932">
        <v>53</v>
      </c>
      <c r="C6932">
        <v>1067.64711144485</v>
      </c>
    </row>
    <row r="6933" spans="1:3" x14ac:dyDescent="0.35">
      <c r="A6933">
        <v>15328</v>
      </c>
      <c r="B6933">
        <v>53</v>
      </c>
      <c r="C6933">
        <v>1067.6519043374799</v>
      </c>
    </row>
    <row r="6934" spans="1:3" x14ac:dyDescent="0.35">
      <c r="A6934">
        <v>15329</v>
      </c>
      <c r="B6934">
        <v>53</v>
      </c>
      <c r="C6934">
        <v>1067.65612549966</v>
      </c>
    </row>
    <row r="6935" spans="1:3" x14ac:dyDescent="0.35">
      <c r="A6935">
        <v>15330</v>
      </c>
      <c r="B6935">
        <v>53</v>
      </c>
      <c r="C6935">
        <v>1067.6634057149399</v>
      </c>
    </row>
    <row r="6936" spans="1:3" x14ac:dyDescent="0.35">
      <c r="A6936">
        <v>15335</v>
      </c>
      <c r="B6936">
        <v>53</v>
      </c>
      <c r="C6936">
        <v>1068.0933586482199</v>
      </c>
    </row>
    <row r="6937" spans="1:3" x14ac:dyDescent="0.35">
      <c r="A6937">
        <v>15336</v>
      </c>
      <c r="B6937">
        <v>53</v>
      </c>
      <c r="C6937">
        <v>1068.1230499999999</v>
      </c>
    </row>
    <row r="6938" spans="1:3" x14ac:dyDescent="0.35">
      <c r="A6938">
        <v>15343</v>
      </c>
      <c r="B6938">
        <v>53</v>
      </c>
      <c r="C6938">
        <v>1068.5252</v>
      </c>
    </row>
    <row r="6939" spans="1:3" x14ac:dyDescent="0.35">
      <c r="A6939">
        <v>15344</v>
      </c>
      <c r="B6939">
        <v>53</v>
      </c>
      <c r="C6939">
        <v>1068.6039499999999</v>
      </c>
    </row>
    <row r="6940" spans="1:3" x14ac:dyDescent="0.35">
      <c r="A6940">
        <v>15345</v>
      </c>
      <c r="B6940">
        <v>53</v>
      </c>
      <c r="C6940">
        <v>1068.6081558261701</v>
      </c>
    </row>
    <row r="6941" spans="1:3" x14ac:dyDescent="0.35">
      <c r="A6941">
        <v>15346</v>
      </c>
      <c r="B6941">
        <v>53</v>
      </c>
      <c r="C6941">
        <v>1068.6155000000001</v>
      </c>
    </row>
    <row r="6942" spans="1:3" x14ac:dyDescent="0.35">
      <c r="A6942">
        <v>15347</v>
      </c>
      <c r="B6942">
        <v>53</v>
      </c>
      <c r="C6942">
        <v>1068.6459500000001</v>
      </c>
    </row>
    <row r="6943" spans="1:3" x14ac:dyDescent="0.35">
      <c r="A6943">
        <v>15348</v>
      </c>
      <c r="B6943">
        <v>53</v>
      </c>
      <c r="C6943">
        <v>1068.6557982409099</v>
      </c>
    </row>
    <row r="6944" spans="1:3" x14ac:dyDescent="0.35">
      <c r="A6944">
        <v>15354</v>
      </c>
      <c r="B6944">
        <v>53</v>
      </c>
      <c r="C6944">
        <v>1069.0985000000001</v>
      </c>
    </row>
    <row r="6945" spans="1:3" x14ac:dyDescent="0.35">
      <c r="A6945">
        <v>15355</v>
      </c>
      <c r="B6945">
        <v>53</v>
      </c>
      <c r="C6945">
        <v>1069.1121499999999</v>
      </c>
    </row>
    <row r="6946" spans="1:3" x14ac:dyDescent="0.35">
      <c r="A6946">
        <v>15362</v>
      </c>
      <c r="B6946">
        <v>53</v>
      </c>
      <c r="C6946">
        <v>1069.61414194387</v>
      </c>
    </row>
    <row r="6947" spans="1:3" x14ac:dyDescent="0.35">
      <c r="A6947">
        <v>15363</v>
      </c>
      <c r="B6947">
        <v>53</v>
      </c>
      <c r="C6947">
        <v>1069.6907000000001</v>
      </c>
    </row>
    <row r="6948" spans="1:3" x14ac:dyDescent="0.35">
      <c r="A6948">
        <v>15369</v>
      </c>
      <c r="B6948">
        <v>53</v>
      </c>
      <c r="C6948">
        <v>1070.0771</v>
      </c>
    </row>
    <row r="6949" spans="1:3" x14ac:dyDescent="0.35">
      <c r="A6949">
        <v>15370</v>
      </c>
      <c r="B6949">
        <v>53</v>
      </c>
      <c r="C6949">
        <v>1070.0939000000001</v>
      </c>
    </row>
    <row r="6950" spans="1:3" x14ac:dyDescent="0.35">
      <c r="A6950">
        <v>15377</v>
      </c>
      <c r="B6950">
        <v>53</v>
      </c>
      <c r="C6950">
        <v>1071.0840499999999</v>
      </c>
    </row>
    <row r="6951" spans="1:3" x14ac:dyDescent="0.35">
      <c r="A6951">
        <v>15378</v>
      </c>
      <c r="B6951">
        <v>53</v>
      </c>
      <c r="C6951">
        <v>1071.0977</v>
      </c>
    </row>
    <row r="6952" spans="1:3" x14ac:dyDescent="0.35">
      <c r="A6952">
        <v>15379</v>
      </c>
      <c r="B6952">
        <v>53</v>
      </c>
      <c r="C6952">
        <v>1071.1134500000001</v>
      </c>
    </row>
    <row r="6953" spans="1:3" x14ac:dyDescent="0.35">
      <c r="A6953">
        <v>15380</v>
      </c>
      <c r="B6953">
        <v>53</v>
      </c>
      <c r="C6953">
        <v>1071.62006171966</v>
      </c>
    </row>
    <row r="6954" spans="1:3" x14ac:dyDescent="0.35">
      <c r="A6954">
        <v>15381</v>
      </c>
      <c r="B6954">
        <v>53</v>
      </c>
      <c r="C6954">
        <v>1071.6289999999999</v>
      </c>
    </row>
    <row r="6955" spans="1:3" x14ac:dyDescent="0.35">
      <c r="A6955">
        <v>15382</v>
      </c>
      <c r="B6955">
        <v>53</v>
      </c>
      <c r="C6955">
        <v>1072.0976857420001</v>
      </c>
    </row>
    <row r="6956" spans="1:3" x14ac:dyDescent="0.35">
      <c r="A6956">
        <v>15383</v>
      </c>
      <c r="B6956">
        <v>53</v>
      </c>
      <c r="C6956">
        <v>1072.133</v>
      </c>
    </row>
    <row r="6957" spans="1:3" x14ac:dyDescent="0.35">
      <c r="A6957">
        <v>15389</v>
      </c>
      <c r="B6957">
        <v>53</v>
      </c>
      <c r="C6957">
        <v>1072.62053275888</v>
      </c>
    </row>
    <row r="6958" spans="1:3" x14ac:dyDescent="0.35">
      <c r="A6958">
        <v>15390</v>
      </c>
      <c r="B6958">
        <v>53</v>
      </c>
      <c r="C6958">
        <v>1072.6338499999999</v>
      </c>
    </row>
    <row r="6959" spans="1:3" x14ac:dyDescent="0.35">
      <c r="A6959">
        <v>15391</v>
      </c>
      <c r="B6959">
        <v>53</v>
      </c>
      <c r="C6959">
        <v>1073.1158</v>
      </c>
    </row>
    <row r="6960" spans="1:3" x14ac:dyDescent="0.35">
      <c r="A6960">
        <v>15392</v>
      </c>
      <c r="B6960">
        <v>53</v>
      </c>
      <c r="C6960">
        <v>1073.1294499999999</v>
      </c>
    </row>
    <row r="6961" spans="1:3" x14ac:dyDescent="0.35">
      <c r="A6961">
        <v>15397</v>
      </c>
      <c r="B6961">
        <v>53</v>
      </c>
      <c r="C6961">
        <v>1073.59573679287</v>
      </c>
    </row>
    <row r="6962" spans="1:3" x14ac:dyDescent="0.35">
      <c r="A6962">
        <v>15398</v>
      </c>
      <c r="B6962">
        <v>53</v>
      </c>
      <c r="C6962">
        <v>1073.6219000000001</v>
      </c>
    </row>
    <row r="6963" spans="1:3" x14ac:dyDescent="0.35">
      <c r="A6963">
        <v>15399</v>
      </c>
      <c r="B6963">
        <v>53</v>
      </c>
      <c r="C6963">
        <v>1074.0797</v>
      </c>
    </row>
    <row r="6964" spans="1:3" x14ac:dyDescent="0.35">
      <c r="A6964">
        <v>15400</v>
      </c>
      <c r="B6964">
        <v>53</v>
      </c>
      <c r="C6964">
        <v>1074.0996500000001</v>
      </c>
    </row>
    <row r="6965" spans="1:3" x14ac:dyDescent="0.35">
      <c r="A6965">
        <v>15401</v>
      </c>
      <c r="B6965">
        <v>53</v>
      </c>
      <c r="C6965">
        <v>1074.1216999999999</v>
      </c>
    </row>
    <row r="6966" spans="1:3" x14ac:dyDescent="0.35">
      <c r="A6966">
        <v>15407</v>
      </c>
      <c r="B6966">
        <v>53</v>
      </c>
      <c r="C6966">
        <v>1074.5279677405399</v>
      </c>
    </row>
    <row r="6967" spans="1:3" x14ac:dyDescent="0.35">
      <c r="A6967">
        <v>15408</v>
      </c>
      <c r="B6967">
        <v>53</v>
      </c>
      <c r="C6967">
        <v>1074.5324495100999</v>
      </c>
    </row>
    <row r="6968" spans="1:3" x14ac:dyDescent="0.35">
      <c r="A6968">
        <v>15409</v>
      </c>
      <c r="B6968">
        <v>53</v>
      </c>
      <c r="C6968">
        <v>1074.53738351225</v>
      </c>
    </row>
    <row r="6969" spans="1:3" x14ac:dyDescent="0.35">
      <c r="A6969">
        <v>15410</v>
      </c>
      <c r="B6969">
        <v>53</v>
      </c>
      <c r="C6969">
        <v>1074.6103372046</v>
      </c>
    </row>
    <row r="6970" spans="1:3" x14ac:dyDescent="0.35">
      <c r="A6970">
        <v>15411</v>
      </c>
      <c r="B6970">
        <v>53</v>
      </c>
      <c r="C6970">
        <v>1074.61432101216</v>
      </c>
    </row>
    <row r="6971" spans="1:3" x14ac:dyDescent="0.35">
      <c r="A6971">
        <v>15412</v>
      </c>
      <c r="B6971">
        <v>53</v>
      </c>
      <c r="C6971">
        <v>1074.6180358607501</v>
      </c>
    </row>
    <row r="6972" spans="1:3" x14ac:dyDescent="0.35">
      <c r="A6972">
        <v>15413</v>
      </c>
      <c r="B6972">
        <v>53</v>
      </c>
      <c r="C6972">
        <v>1074.6244991947799</v>
      </c>
    </row>
    <row r="6973" spans="1:3" x14ac:dyDescent="0.35">
      <c r="A6973">
        <v>15414</v>
      </c>
      <c r="B6973">
        <v>53</v>
      </c>
      <c r="C6973">
        <v>1074.6320000000001</v>
      </c>
    </row>
    <row r="6974" spans="1:3" x14ac:dyDescent="0.35">
      <c r="A6974">
        <v>15415</v>
      </c>
      <c r="B6974">
        <v>53</v>
      </c>
      <c r="C6974">
        <v>1075.0740499999999</v>
      </c>
    </row>
    <row r="6975" spans="1:3" x14ac:dyDescent="0.35">
      <c r="A6975">
        <v>15416</v>
      </c>
      <c r="B6975">
        <v>53</v>
      </c>
      <c r="C6975">
        <v>1075.1129000000001</v>
      </c>
    </row>
    <row r="6976" spans="1:3" x14ac:dyDescent="0.35">
      <c r="A6976">
        <v>15417</v>
      </c>
      <c r="B6976">
        <v>53</v>
      </c>
      <c r="C6976">
        <v>1075.1255000000001</v>
      </c>
    </row>
    <row r="6977" spans="1:3" x14ac:dyDescent="0.35">
      <c r="A6977">
        <v>15423</v>
      </c>
      <c r="B6977">
        <v>53</v>
      </c>
      <c r="C6977">
        <v>1075.5790999999999</v>
      </c>
    </row>
    <row r="6978" spans="1:3" x14ac:dyDescent="0.35">
      <c r="A6978">
        <v>15424</v>
      </c>
      <c r="B6978">
        <v>53</v>
      </c>
      <c r="C6978">
        <v>1075.6274000000001</v>
      </c>
    </row>
    <row r="6979" spans="1:3" x14ac:dyDescent="0.35">
      <c r="A6979">
        <v>15425</v>
      </c>
      <c r="B6979">
        <v>53</v>
      </c>
      <c r="C6979">
        <v>1075.6967</v>
      </c>
    </row>
    <row r="6980" spans="1:3" x14ac:dyDescent="0.35">
      <c r="A6980">
        <v>15426</v>
      </c>
      <c r="B6980">
        <v>53</v>
      </c>
      <c r="C6980">
        <v>1076.1055322280599</v>
      </c>
    </row>
    <row r="6981" spans="1:3" x14ac:dyDescent="0.35">
      <c r="A6981">
        <v>15427</v>
      </c>
      <c r="B6981">
        <v>53</v>
      </c>
      <c r="C6981">
        <v>1076.1261500000001</v>
      </c>
    </row>
    <row r="6982" spans="1:3" x14ac:dyDescent="0.35">
      <c r="A6982">
        <v>15430</v>
      </c>
      <c r="B6982">
        <v>53</v>
      </c>
      <c r="C6982">
        <v>1076.5325</v>
      </c>
    </row>
    <row r="6983" spans="1:3" x14ac:dyDescent="0.35">
      <c r="A6983">
        <v>15431</v>
      </c>
      <c r="B6983">
        <v>53</v>
      </c>
      <c r="C6983">
        <v>1076.6088361638299</v>
      </c>
    </row>
    <row r="6984" spans="1:3" x14ac:dyDescent="0.35">
      <c r="A6984">
        <v>15432</v>
      </c>
      <c r="B6984">
        <v>53</v>
      </c>
      <c r="C6984">
        <v>1076.61545</v>
      </c>
    </row>
    <row r="6985" spans="1:3" x14ac:dyDescent="0.35">
      <c r="A6985">
        <v>15433</v>
      </c>
      <c r="B6985">
        <v>53</v>
      </c>
      <c r="C6985">
        <v>1076.6742004380201</v>
      </c>
    </row>
    <row r="6986" spans="1:3" x14ac:dyDescent="0.35">
      <c r="A6986">
        <v>15434</v>
      </c>
      <c r="B6986">
        <v>53</v>
      </c>
      <c r="C6986">
        <v>1076.7099499999999</v>
      </c>
    </row>
    <row r="6987" spans="1:3" x14ac:dyDescent="0.35">
      <c r="A6987">
        <v>15435</v>
      </c>
      <c r="B6987">
        <v>53</v>
      </c>
      <c r="C6987">
        <v>1076.7177481167801</v>
      </c>
    </row>
    <row r="6988" spans="1:3" x14ac:dyDescent="0.35">
      <c r="A6988">
        <v>15436</v>
      </c>
      <c r="B6988">
        <v>53</v>
      </c>
      <c r="C6988">
        <v>1077.0942500000001</v>
      </c>
    </row>
    <row r="6989" spans="1:3" x14ac:dyDescent="0.35">
      <c r="A6989">
        <v>15437</v>
      </c>
      <c r="B6989">
        <v>53</v>
      </c>
      <c r="C6989">
        <v>1077.1205</v>
      </c>
    </row>
    <row r="6990" spans="1:3" x14ac:dyDescent="0.35">
      <c r="A6990">
        <v>15440</v>
      </c>
      <c r="B6990">
        <v>53</v>
      </c>
      <c r="C6990">
        <v>1077.5961500000001</v>
      </c>
    </row>
    <row r="6991" spans="1:3" x14ac:dyDescent="0.35">
      <c r="A6991">
        <v>15441</v>
      </c>
      <c r="B6991">
        <v>53</v>
      </c>
      <c r="C6991">
        <v>1077.61925</v>
      </c>
    </row>
    <row r="6992" spans="1:3" x14ac:dyDescent="0.35">
      <c r="A6992">
        <v>15442</v>
      </c>
      <c r="B6992">
        <v>53</v>
      </c>
      <c r="C6992">
        <v>1077.6318578994201</v>
      </c>
    </row>
    <row r="6993" spans="1:3" x14ac:dyDescent="0.35">
      <c r="A6993">
        <v>15443</v>
      </c>
      <c r="B6993">
        <v>53</v>
      </c>
      <c r="C6993">
        <v>1077.6448012819801</v>
      </c>
    </row>
    <row r="6994" spans="1:3" x14ac:dyDescent="0.35">
      <c r="A6994">
        <v>15444</v>
      </c>
      <c r="B6994">
        <v>53</v>
      </c>
      <c r="C6994">
        <v>1077.6567925680299</v>
      </c>
    </row>
    <row r="6995" spans="1:3" x14ac:dyDescent="0.35">
      <c r="A6995">
        <v>15445</v>
      </c>
      <c r="B6995">
        <v>53</v>
      </c>
      <c r="C6995">
        <v>1078.1264000000001</v>
      </c>
    </row>
    <row r="6996" spans="1:3" x14ac:dyDescent="0.35">
      <c r="A6996">
        <v>15446</v>
      </c>
      <c r="B6996">
        <v>53</v>
      </c>
      <c r="C6996">
        <v>1078.1358499999999</v>
      </c>
    </row>
    <row r="6997" spans="1:3" x14ac:dyDescent="0.35">
      <c r="A6997">
        <v>15449</v>
      </c>
      <c r="B6997">
        <v>53</v>
      </c>
      <c r="C6997">
        <v>1078.62169506029</v>
      </c>
    </row>
    <row r="6998" spans="1:3" x14ac:dyDescent="0.35">
      <c r="A6998">
        <v>15450</v>
      </c>
      <c r="B6998">
        <v>53</v>
      </c>
      <c r="C6998">
        <v>1078.6527721045099</v>
      </c>
    </row>
    <row r="6999" spans="1:3" x14ac:dyDescent="0.35">
      <c r="A6999">
        <v>15451</v>
      </c>
      <c r="B6999">
        <v>53</v>
      </c>
      <c r="C6999">
        <v>1079.0881999999999</v>
      </c>
    </row>
    <row r="7000" spans="1:3" x14ac:dyDescent="0.35">
      <c r="A7000">
        <v>15452</v>
      </c>
      <c r="B7000">
        <v>53</v>
      </c>
      <c r="C7000">
        <v>1079.12915</v>
      </c>
    </row>
    <row r="7001" spans="1:3" x14ac:dyDescent="0.35">
      <c r="A7001">
        <v>15453</v>
      </c>
      <c r="B7001">
        <v>53</v>
      </c>
      <c r="C7001">
        <v>1079.5898917373099</v>
      </c>
    </row>
    <row r="7002" spans="1:3" x14ac:dyDescent="0.35">
      <c r="A7002">
        <v>15454</v>
      </c>
      <c r="B7002">
        <v>53</v>
      </c>
      <c r="C7002">
        <v>1079.6415500000001</v>
      </c>
    </row>
    <row r="7003" spans="1:3" x14ac:dyDescent="0.35">
      <c r="A7003">
        <v>15455</v>
      </c>
      <c r="B7003">
        <v>53</v>
      </c>
      <c r="C7003">
        <v>1079.6657</v>
      </c>
    </row>
    <row r="7004" spans="1:3" x14ac:dyDescent="0.35">
      <c r="A7004">
        <v>15460</v>
      </c>
      <c r="B7004">
        <v>53</v>
      </c>
      <c r="C7004">
        <v>1080.5354163470799</v>
      </c>
    </row>
    <row r="7005" spans="1:3" x14ac:dyDescent="0.35">
      <c r="A7005">
        <v>15461</v>
      </c>
      <c r="B7005">
        <v>53</v>
      </c>
      <c r="C7005">
        <v>1080.53940899754</v>
      </c>
    </row>
    <row r="7006" spans="1:3" x14ac:dyDescent="0.35">
      <c r="A7006">
        <v>15462</v>
      </c>
      <c r="B7006">
        <v>53</v>
      </c>
      <c r="C7006">
        <v>1080.54338037502</v>
      </c>
    </row>
    <row r="7007" spans="1:3" x14ac:dyDescent="0.35">
      <c r="A7007">
        <v>15463</v>
      </c>
      <c r="B7007">
        <v>53</v>
      </c>
      <c r="C7007">
        <v>1080.54858802839</v>
      </c>
    </row>
    <row r="7008" spans="1:3" x14ac:dyDescent="0.35">
      <c r="A7008">
        <v>15464</v>
      </c>
      <c r="B7008">
        <v>53</v>
      </c>
      <c r="C7008">
        <v>1080.60789193694</v>
      </c>
    </row>
    <row r="7009" spans="1:3" x14ac:dyDescent="0.35">
      <c r="A7009">
        <v>15465</v>
      </c>
      <c r="B7009">
        <v>53</v>
      </c>
      <c r="C7009">
        <v>1080.61979175594</v>
      </c>
    </row>
    <row r="7010" spans="1:3" x14ac:dyDescent="0.35">
      <c r="A7010">
        <v>15466</v>
      </c>
      <c r="B7010">
        <v>53</v>
      </c>
      <c r="C7010">
        <v>1080.6249408839601</v>
      </c>
    </row>
    <row r="7011" spans="1:3" x14ac:dyDescent="0.35">
      <c r="A7011">
        <v>15467</v>
      </c>
      <c r="B7011">
        <v>53</v>
      </c>
      <c r="C7011">
        <v>1080.63168999301</v>
      </c>
    </row>
    <row r="7012" spans="1:3" x14ac:dyDescent="0.35">
      <c r="A7012">
        <v>15476</v>
      </c>
      <c r="B7012">
        <v>53</v>
      </c>
      <c r="C7012">
        <v>1081.5987500000001</v>
      </c>
    </row>
    <row r="7013" spans="1:3" x14ac:dyDescent="0.35">
      <c r="A7013">
        <v>15477</v>
      </c>
      <c r="B7013">
        <v>53</v>
      </c>
      <c r="C7013">
        <v>1081.6088700415</v>
      </c>
    </row>
    <row r="7014" spans="1:3" x14ac:dyDescent="0.35">
      <c r="A7014">
        <v>15484</v>
      </c>
      <c r="B7014">
        <v>53</v>
      </c>
      <c r="C7014">
        <v>1082.5847000000001</v>
      </c>
    </row>
    <row r="7015" spans="1:3" x14ac:dyDescent="0.35">
      <c r="A7015">
        <v>15485</v>
      </c>
      <c r="B7015">
        <v>53</v>
      </c>
      <c r="C7015">
        <v>1082.6025500000001</v>
      </c>
    </row>
    <row r="7016" spans="1:3" x14ac:dyDescent="0.35">
      <c r="A7016">
        <v>15486</v>
      </c>
      <c r="B7016">
        <v>53</v>
      </c>
      <c r="C7016">
        <v>1082.6224999999999</v>
      </c>
    </row>
    <row r="7017" spans="1:3" x14ac:dyDescent="0.35">
      <c r="A7017">
        <v>15487</v>
      </c>
      <c r="B7017">
        <v>53</v>
      </c>
      <c r="C7017">
        <v>1082.6393</v>
      </c>
    </row>
    <row r="7018" spans="1:3" x14ac:dyDescent="0.35">
      <c r="A7018">
        <v>15493</v>
      </c>
      <c r="B7018">
        <v>53</v>
      </c>
      <c r="C7018">
        <v>1083.6137000000001</v>
      </c>
    </row>
    <row r="7019" spans="1:3" x14ac:dyDescent="0.35">
      <c r="A7019">
        <v>15494</v>
      </c>
      <c r="B7019">
        <v>53</v>
      </c>
      <c r="C7019">
        <v>1083.62009889296</v>
      </c>
    </row>
    <row r="7020" spans="1:3" x14ac:dyDescent="0.35">
      <c r="A7020">
        <v>15495</v>
      </c>
      <c r="B7020">
        <v>53</v>
      </c>
      <c r="C7020">
        <v>1083.7208000000001</v>
      </c>
    </row>
    <row r="7021" spans="1:3" x14ac:dyDescent="0.35">
      <c r="A7021">
        <v>15496</v>
      </c>
      <c r="B7021">
        <v>53</v>
      </c>
      <c r="C7021">
        <v>1084.0704499999999</v>
      </c>
    </row>
    <row r="7022" spans="1:3" x14ac:dyDescent="0.35">
      <c r="A7022">
        <v>15497</v>
      </c>
      <c r="B7022">
        <v>53</v>
      </c>
      <c r="C7022">
        <v>1084.1134999999999</v>
      </c>
    </row>
    <row r="7023" spans="1:3" x14ac:dyDescent="0.35">
      <c r="A7023">
        <v>15498</v>
      </c>
      <c r="B7023">
        <v>53</v>
      </c>
      <c r="C7023">
        <v>1084.1229499999999</v>
      </c>
    </row>
    <row r="7024" spans="1:3" x14ac:dyDescent="0.35">
      <c r="A7024">
        <v>15500</v>
      </c>
      <c r="B7024">
        <v>53</v>
      </c>
      <c r="C7024">
        <v>1084.6153999999999</v>
      </c>
    </row>
    <row r="7025" spans="1:3" x14ac:dyDescent="0.35">
      <c r="A7025">
        <v>15501</v>
      </c>
      <c r="B7025">
        <v>53</v>
      </c>
      <c r="C7025">
        <v>1084.6230665052001</v>
      </c>
    </row>
    <row r="7026" spans="1:3" x14ac:dyDescent="0.35">
      <c r="A7026">
        <v>15502</v>
      </c>
      <c r="B7026">
        <v>53</v>
      </c>
      <c r="C7026">
        <v>1084.6489999999999</v>
      </c>
    </row>
    <row r="7027" spans="1:3" x14ac:dyDescent="0.35">
      <c r="A7027">
        <v>15505</v>
      </c>
      <c r="B7027">
        <v>53</v>
      </c>
      <c r="C7027">
        <v>1085.0805499999999</v>
      </c>
    </row>
    <row r="7028" spans="1:3" x14ac:dyDescent="0.35">
      <c r="A7028">
        <v>15506</v>
      </c>
      <c r="B7028">
        <v>53</v>
      </c>
      <c r="C7028">
        <v>1085.0984000000001</v>
      </c>
    </row>
    <row r="7029" spans="1:3" x14ac:dyDescent="0.35">
      <c r="A7029">
        <v>15507</v>
      </c>
      <c r="B7029">
        <v>53</v>
      </c>
      <c r="C7029">
        <v>1085.15615</v>
      </c>
    </row>
    <row r="7030" spans="1:3" x14ac:dyDescent="0.35">
      <c r="A7030">
        <v>15511</v>
      </c>
      <c r="B7030">
        <v>53</v>
      </c>
      <c r="C7030">
        <v>1085.5996899194299</v>
      </c>
    </row>
    <row r="7031" spans="1:3" x14ac:dyDescent="0.35">
      <c r="A7031">
        <v>15512</v>
      </c>
      <c r="B7031">
        <v>53</v>
      </c>
      <c r="C7031">
        <v>1085.6076499999999</v>
      </c>
    </row>
    <row r="7032" spans="1:3" x14ac:dyDescent="0.35">
      <c r="A7032">
        <v>15513</v>
      </c>
      <c r="B7032">
        <v>53</v>
      </c>
      <c r="C7032">
        <v>1085.65375856882</v>
      </c>
    </row>
    <row r="7033" spans="1:3" x14ac:dyDescent="0.35">
      <c r="A7033">
        <v>15514</v>
      </c>
      <c r="B7033">
        <v>53</v>
      </c>
      <c r="C7033">
        <v>1085.6638178472999</v>
      </c>
    </row>
    <row r="7034" spans="1:3" x14ac:dyDescent="0.35">
      <c r="A7034">
        <v>15519</v>
      </c>
      <c r="B7034">
        <v>53</v>
      </c>
      <c r="C7034">
        <v>1086.0959</v>
      </c>
    </row>
    <row r="7035" spans="1:3" x14ac:dyDescent="0.35">
      <c r="A7035">
        <v>15520</v>
      </c>
      <c r="B7035">
        <v>53</v>
      </c>
      <c r="C7035">
        <v>1086.1080403988301</v>
      </c>
    </row>
    <row r="7036" spans="1:3" x14ac:dyDescent="0.35">
      <c r="A7036">
        <v>15524</v>
      </c>
      <c r="B7036">
        <v>53</v>
      </c>
      <c r="C7036">
        <v>1086.5432000000001</v>
      </c>
    </row>
    <row r="7037" spans="1:3" x14ac:dyDescent="0.35">
      <c r="A7037">
        <v>15525</v>
      </c>
      <c r="B7037">
        <v>53</v>
      </c>
      <c r="C7037">
        <v>1086.55260454732</v>
      </c>
    </row>
    <row r="7038" spans="1:3" x14ac:dyDescent="0.35">
      <c r="A7038">
        <v>15526</v>
      </c>
      <c r="B7038">
        <v>53</v>
      </c>
      <c r="C7038">
        <v>1086.5600358778399</v>
      </c>
    </row>
    <row r="7039" spans="1:3" x14ac:dyDescent="0.35">
      <c r="A7039">
        <v>15527</v>
      </c>
      <c r="B7039">
        <v>53</v>
      </c>
      <c r="C7039">
        <v>1086.61985</v>
      </c>
    </row>
    <row r="7040" spans="1:3" x14ac:dyDescent="0.35">
      <c r="A7040">
        <v>15528</v>
      </c>
      <c r="B7040">
        <v>53</v>
      </c>
      <c r="C7040">
        <v>1086.6320635831901</v>
      </c>
    </row>
    <row r="7041" spans="1:3" x14ac:dyDescent="0.35">
      <c r="A7041">
        <v>15529</v>
      </c>
      <c r="B7041">
        <v>53</v>
      </c>
      <c r="C7041">
        <v>1086.7123961033601</v>
      </c>
    </row>
    <row r="7042" spans="1:3" x14ac:dyDescent="0.35">
      <c r="A7042">
        <v>15530</v>
      </c>
      <c r="B7042">
        <v>53</v>
      </c>
      <c r="C7042">
        <v>1086.72139614556</v>
      </c>
    </row>
    <row r="7043" spans="1:3" x14ac:dyDescent="0.35">
      <c r="A7043">
        <v>15531</v>
      </c>
      <c r="B7043">
        <v>53</v>
      </c>
      <c r="C7043">
        <v>1086.7532000000001</v>
      </c>
    </row>
    <row r="7044" spans="1:3" x14ac:dyDescent="0.35">
      <c r="A7044">
        <v>15533</v>
      </c>
      <c r="B7044">
        <v>53</v>
      </c>
      <c r="C7044">
        <v>1087.09655</v>
      </c>
    </row>
    <row r="7045" spans="1:3" x14ac:dyDescent="0.35">
      <c r="A7045">
        <v>15534</v>
      </c>
      <c r="B7045">
        <v>53</v>
      </c>
      <c r="C7045">
        <v>1087.1123</v>
      </c>
    </row>
    <row r="7046" spans="1:3" x14ac:dyDescent="0.35">
      <c r="A7046">
        <v>15535</v>
      </c>
      <c r="B7046">
        <v>53</v>
      </c>
      <c r="C7046">
        <v>1087.1206999999999</v>
      </c>
    </row>
    <row r="7047" spans="1:3" x14ac:dyDescent="0.35">
      <c r="A7047">
        <v>15536</v>
      </c>
      <c r="B7047">
        <v>53</v>
      </c>
      <c r="C7047">
        <v>1087.5782427895299</v>
      </c>
    </row>
    <row r="7048" spans="1:3" x14ac:dyDescent="0.35">
      <c r="A7048">
        <v>15537</v>
      </c>
      <c r="B7048">
        <v>53</v>
      </c>
      <c r="C7048">
        <v>1087.58118576675</v>
      </c>
    </row>
    <row r="7049" spans="1:3" x14ac:dyDescent="0.35">
      <c r="A7049">
        <v>15538</v>
      </c>
      <c r="B7049">
        <v>53</v>
      </c>
      <c r="C7049">
        <v>1087.6121000000001</v>
      </c>
    </row>
    <row r="7050" spans="1:3" x14ac:dyDescent="0.35">
      <c r="A7050">
        <v>15539</v>
      </c>
      <c r="B7050">
        <v>53</v>
      </c>
      <c r="C7050">
        <v>1087.62349964181</v>
      </c>
    </row>
    <row r="7051" spans="1:3" x14ac:dyDescent="0.35">
      <c r="A7051">
        <v>15541</v>
      </c>
      <c r="B7051">
        <v>53</v>
      </c>
      <c r="C7051">
        <v>1088.08565</v>
      </c>
    </row>
    <row r="7052" spans="1:3" x14ac:dyDescent="0.35">
      <c r="A7052">
        <v>15542</v>
      </c>
      <c r="B7052">
        <v>53</v>
      </c>
      <c r="C7052">
        <v>1088.1014</v>
      </c>
    </row>
    <row r="7053" spans="1:3" x14ac:dyDescent="0.35">
      <c r="A7053">
        <v>15543</v>
      </c>
      <c r="B7053">
        <v>53</v>
      </c>
      <c r="C7053">
        <v>1088.11085</v>
      </c>
    </row>
    <row r="7054" spans="1:3" x14ac:dyDescent="0.35">
      <c r="A7054">
        <v>15550</v>
      </c>
      <c r="B7054">
        <v>53</v>
      </c>
      <c r="C7054">
        <v>1088.58355945374</v>
      </c>
    </row>
    <row r="7055" spans="1:3" x14ac:dyDescent="0.35">
      <c r="A7055">
        <v>15551</v>
      </c>
      <c r="B7055">
        <v>53</v>
      </c>
      <c r="C7055">
        <v>1088.597</v>
      </c>
    </row>
    <row r="7056" spans="1:3" x14ac:dyDescent="0.35">
      <c r="A7056">
        <v>15552</v>
      </c>
      <c r="B7056">
        <v>53</v>
      </c>
      <c r="C7056">
        <v>1088.6211499999999</v>
      </c>
    </row>
    <row r="7057" spans="1:3" x14ac:dyDescent="0.35">
      <c r="A7057">
        <v>15553</v>
      </c>
      <c r="B7057">
        <v>53</v>
      </c>
      <c r="C7057">
        <v>1088.6285</v>
      </c>
    </row>
    <row r="7058" spans="1:3" x14ac:dyDescent="0.35">
      <c r="A7058">
        <v>15554</v>
      </c>
      <c r="B7058">
        <v>53</v>
      </c>
      <c r="C7058">
        <v>1089.1114435816901</v>
      </c>
    </row>
    <row r="7059" spans="1:3" x14ac:dyDescent="0.35">
      <c r="A7059">
        <v>15555</v>
      </c>
      <c r="B7059">
        <v>53</v>
      </c>
      <c r="C7059">
        <v>1089.143</v>
      </c>
    </row>
    <row r="7060" spans="1:3" x14ac:dyDescent="0.35">
      <c r="A7060">
        <v>15561</v>
      </c>
      <c r="B7060">
        <v>53</v>
      </c>
      <c r="C7060">
        <v>1089.5840000000001</v>
      </c>
    </row>
    <row r="7061" spans="1:3" x14ac:dyDescent="0.35">
      <c r="A7061">
        <v>15562</v>
      </c>
      <c r="B7061">
        <v>53</v>
      </c>
      <c r="C7061">
        <v>1089.61569764209</v>
      </c>
    </row>
    <row r="7062" spans="1:3" x14ac:dyDescent="0.35">
      <c r="A7062">
        <v>15563</v>
      </c>
      <c r="B7062">
        <v>53</v>
      </c>
      <c r="C7062">
        <v>1089.70332831679</v>
      </c>
    </row>
    <row r="7063" spans="1:3" x14ac:dyDescent="0.35">
      <c r="A7063">
        <v>15564</v>
      </c>
      <c r="B7063">
        <v>53</v>
      </c>
      <c r="C7063">
        <v>1090.1002651043</v>
      </c>
    </row>
    <row r="7064" spans="1:3" x14ac:dyDescent="0.35">
      <c r="A7064">
        <v>15565</v>
      </c>
      <c r="B7064">
        <v>53</v>
      </c>
      <c r="C7064">
        <v>1090.1457499999999</v>
      </c>
    </row>
    <row r="7065" spans="1:3" x14ac:dyDescent="0.35">
      <c r="A7065">
        <v>15569</v>
      </c>
      <c r="B7065">
        <v>53</v>
      </c>
      <c r="C7065">
        <v>1090.5857137370599</v>
      </c>
    </row>
    <row r="7066" spans="1:3" x14ac:dyDescent="0.35">
      <c r="A7066">
        <v>15570</v>
      </c>
      <c r="B7066">
        <v>53</v>
      </c>
      <c r="C7066">
        <v>1090.5903970440099</v>
      </c>
    </row>
    <row r="7067" spans="1:3" x14ac:dyDescent="0.35">
      <c r="A7067">
        <v>15571</v>
      </c>
      <c r="B7067">
        <v>53</v>
      </c>
      <c r="C7067">
        <v>1090.59619942668</v>
      </c>
    </row>
    <row r="7068" spans="1:3" x14ac:dyDescent="0.35">
      <c r="A7068">
        <v>15572</v>
      </c>
      <c r="B7068">
        <v>53</v>
      </c>
      <c r="C7068">
        <v>1090.6232452326799</v>
      </c>
    </row>
    <row r="7069" spans="1:3" x14ac:dyDescent="0.35">
      <c r="A7069">
        <v>15573</v>
      </c>
      <c r="B7069">
        <v>53</v>
      </c>
      <c r="C7069">
        <v>1090.71330337837</v>
      </c>
    </row>
    <row r="7070" spans="1:3" x14ac:dyDescent="0.35">
      <c r="A7070">
        <v>15574</v>
      </c>
      <c r="B7070">
        <v>53</v>
      </c>
      <c r="C7070">
        <v>1090.7201</v>
      </c>
    </row>
    <row r="7071" spans="1:3" x14ac:dyDescent="0.35">
      <c r="A7071">
        <v>15575</v>
      </c>
      <c r="B7071">
        <v>53</v>
      </c>
      <c r="C7071">
        <v>1091.096</v>
      </c>
    </row>
    <row r="7072" spans="1:3" x14ac:dyDescent="0.35">
      <c r="A7072">
        <v>15576</v>
      </c>
      <c r="B7072">
        <v>53</v>
      </c>
      <c r="C7072">
        <v>1091.1196759541499</v>
      </c>
    </row>
    <row r="7073" spans="1:3" x14ac:dyDescent="0.35">
      <c r="A7073">
        <v>15577</v>
      </c>
      <c r="B7073">
        <v>53</v>
      </c>
      <c r="C7073">
        <v>1091.63255</v>
      </c>
    </row>
    <row r="7074" spans="1:3" x14ac:dyDescent="0.35">
      <c r="A7074">
        <v>15578</v>
      </c>
      <c r="B7074">
        <v>53</v>
      </c>
      <c r="C7074">
        <v>1092.11038019855</v>
      </c>
    </row>
    <row r="7075" spans="1:3" x14ac:dyDescent="0.35">
      <c r="A7075">
        <v>15580</v>
      </c>
      <c r="B7075">
        <v>53</v>
      </c>
      <c r="C7075">
        <v>1093.1025500000001</v>
      </c>
    </row>
    <row r="7076" spans="1:3" x14ac:dyDescent="0.35">
      <c r="A7076">
        <v>15581</v>
      </c>
      <c r="B7076">
        <v>53</v>
      </c>
      <c r="C7076">
        <v>1093.1098999999999</v>
      </c>
    </row>
    <row r="7077" spans="1:3" x14ac:dyDescent="0.35">
      <c r="A7077">
        <v>15582</v>
      </c>
      <c r="B7077">
        <v>53</v>
      </c>
      <c r="C7077">
        <v>1093.133</v>
      </c>
    </row>
    <row r="7078" spans="1:3" x14ac:dyDescent="0.35">
      <c r="A7078">
        <v>15586</v>
      </c>
      <c r="B7078">
        <v>53</v>
      </c>
      <c r="C7078">
        <v>1093.6296500000001</v>
      </c>
    </row>
    <row r="7079" spans="1:3" x14ac:dyDescent="0.35">
      <c r="A7079">
        <v>15587</v>
      </c>
      <c r="B7079">
        <v>53</v>
      </c>
      <c r="C7079">
        <v>1093.64435</v>
      </c>
    </row>
    <row r="7080" spans="1:3" x14ac:dyDescent="0.35">
      <c r="A7080">
        <v>15588</v>
      </c>
      <c r="B7080">
        <v>53</v>
      </c>
      <c r="C7080">
        <v>1093.6516999999999</v>
      </c>
    </row>
    <row r="7081" spans="1:3" x14ac:dyDescent="0.35">
      <c r="A7081">
        <v>15589</v>
      </c>
      <c r="B7081">
        <v>53</v>
      </c>
      <c r="C7081">
        <v>1094.1137000000001</v>
      </c>
    </row>
    <row r="7082" spans="1:3" x14ac:dyDescent="0.35">
      <c r="A7082">
        <v>15590</v>
      </c>
      <c r="B7082">
        <v>53</v>
      </c>
      <c r="C7082">
        <v>1094.1294499999999</v>
      </c>
    </row>
    <row r="7083" spans="1:3" x14ac:dyDescent="0.35">
      <c r="A7083">
        <v>15594</v>
      </c>
      <c r="B7083">
        <v>53</v>
      </c>
      <c r="C7083">
        <v>1094.6166499999999</v>
      </c>
    </row>
    <row r="7084" spans="1:3" x14ac:dyDescent="0.35">
      <c r="A7084">
        <v>15595</v>
      </c>
      <c r="B7084">
        <v>53</v>
      </c>
      <c r="C7084">
        <v>1094.6429000000001</v>
      </c>
    </row>
    <row r="7085" spans="1:3" x14ac:dyDescent="0.35">
      <c r="A7085">
        <v>15596</v>
      </c>
      <c r="B7085">
        <v>53</v>
      </c>
      <c r="C7085">
        <v>1094.6533999999999</v>
      </c>
    </row>
    <row r="7086" spans="1:3" x14ac:dyDescent="0.35">
      <c r="A7086">
        <v>15597</v>
      </c>
      <c r="B7086">
        <v>53</v>
      </c>
      <c r="C7086">
        <v>1094.66075</v>
      </c>
    </row>
    <row r="7087" spans="1:3" x14ac:dyDescent="0.35">
      <c r="A7087">
        <v>15598</v>
      </c>
      <c r="B7087">
        <v>53</v>
      </c>
      <c r="C7087">
        <v>1094.6806999999999</v>
      </c>
    </row>
    <row r="7088" spans="1:3" x14ac:dyDescent="0.35">
      <c r="A7088">
        <v>15599</v>
      </c>
      <c r="B7088">
        <v>53</v>
      </c>
      <c r="C7088">
        <v>1095.1332500000001</v>
      </c>
    </row>
    <row r="7089" spans="1:3" x14ac:dyDescent="0.35">
      <c r="A7089">
        <v>15600</v>
      </c>
      <c r="B7089">
        <v>53</v>
      </c>
      <c r="C7089">
        <v>1095.1521499999999</v>
      </c>
    </row>
    <row r="7090" spans="1:3" x14ac:dyDescent="0.35">
      <c r="A7090">
        <v>15604</v>
      </c>
      <c r="B7090">
        <v>53</v>
      </c>
      <c r="C7090">
        <v>1095.6215</v>
      </c>
    </row>
    <row r="7091" spans="1:3" x14ac:dyDescent="0.35">
      <c r="A7091">
        <v>15605</v>
      </c>
      <c r="B7091">
        <v>53</v>
      </c>
      <c r="C7091">
        <v>1095.6523912953701</v>
      </c>
    </row>
    <row r="7092" spans="1:3" x14ac:dyDescent="0.35">
      <c r="A7092">
        <v>15606</v>
      </c>
      <c r="B7092">
        <v>53</v>
      </c>
      <c r="C7092">
        <v>1095.6855499999999</v>
      </c>
    </row>
    <row r="7093" spans="1:3" x14ac:dyDescent="0.35">
      <c r="A7093">
        <v>15607</v>
      </c>
      <c r="B7093">
        <v>53</v>
      </c>
      <c r="C7093">
        <v>1096.1104793607999</v>
      </c>
    </row>
    <row r="7094" spans="1:3" x14ac:dyDescent="0.35">
      <c r="A7094">
        <v>15610</v>
      </c>
      <c r="B7094">
        <v>53</v>
      </c>
      <c r="C7094">
        <v>1096.58846904761</v>
      </c>
    </row>
    <row r="7095" spans="1:3" x14ac:dyDescent="0.35">
      <c r="A7095">
        <v>15611</v>
      </c>
      <c r="B7095">
        <v>53</v>
      </c>
      <c r="C7095">
        <v>1096.59440431085</v>
      </c>
    </row>
    <row r="7096" spans="1:3" x14ac:dyDescent="0.35">
      <c r="A7096">
        <v>15612</v>
      </c>
      <c r="B7096">
        <v>53</v>
      </c>
      <c r="C7096">
        <v>1096.6003443351599</v>
      </c>
    </row>
    <row r="7097" spans="1:3" x14ac:dyDescent="0.35">
      <c r="A7097">
        <v>15613</v>
      </c>
      <c r="B7097">
        <v>53</v>
      </c>
      <c r="C7097">
        <v>1096.6373718294999</v>
      </c>
    </row>
    <row r="7098" spans="1:3" x14ac:dyDescent="0.35">
      <c r="A7098">
        <v>15614</v>
      </c>
      <c r="B7098">
        <v>53</v>
      </c>
      <c r="C7098">
        <v>1096.6857361380501</v>
      </c>
    </row>
    <row r="7099" spans="1:3" x14ac:dyDescent="0.35">
      <c r="A7099">
        <v>15616</v>
      </c>
      <c r="B7099">
        <v>53</v>
      </c>
      <c r="C7099">
        <v>1097.0841499999999</v>
      </c>
    </row>
    <row r="7100" spans="1:3" x14ac:dyDescent="0.35">
      <c r="A7100">
        <v>15617</v>
      </c>
      <c r="B7100">
        <v>53</v>
      </c>
      <c r="C7100">
        <v>1097.1167</v>
      </c>
    </row>
    <row r="7101" spans="1:3" x14ac:dyDescent="0.35">
      <c r="A7101">
        <v>15618</v>
      </c>
      <c r="B7101">
        <v>53</v>
      </c>
      <c r="C7101">
        <v>1097.6338059648999</v>
      </c>
    </row>
    <row r="7102" spans="1:3" x14ac:dyDescent="0.35">
      <c r="A7102">
        <v>15619</v>
      </c>
      <c r="B7102">
        <v>53</v>
      </c>
      <c r="C7102">
        <v>1097.6416999999999</v>
      </c>
    </row>
    <row r="7103" spans="1:3" x14ac:dyDescent="0.35">
      <c r="A7103">
        <v>15620</v>
      </c>
      <c r="B7103">
        <v>53</v>
      </c>
      <c r="C7103">
        <v>1097.6919732372601</v>
      </c>
    </row>
    <row r="7104" spans="1:3" x14ac:dyDescent="0.35">
      <c r="A7104">
        <v>15621</v>
      </c>
      <c r="B7104">
        <v>53</v>
      </c>
      <c r="C7104">
        <v>1098.11453937381</v>
      </c>
    </row>
    <row r="7105" spans="1:3" x14ac:dyDescent="0.35">
      <c r="A7105">
        <v>15622</v>
      </c>
      <c r="B7105">
        <v>53</v>
      </c>
      <c r="C7105">
        <v>1098.1404500000001</v>
      </c>
    </row>
    <row r="7106" spans="1:3" x14ac:dyDescent="0.35">
      <c r="A7106">
        <v>15623</v>
      </c>
      <c r="B7106">
        <v>53</v>
      </c>
      <c r="C7106">
        <v>1098.5877499999999</v>
      </c>
    </row>
    <row r="7107" spans="1:3" x14ac:dyDescent="0.35">
      <c r="A7107">
        <v>15624</v>
      </c>
      <c r="B7107">
        <v>53</v>
      </c>
      <c r="C7107">
        <v>1098.5951289491099</v>
      </c>
    </row>
    <row r="7108" spans="1:3" x14ac:dyDescent="0.35">
      <c r="A7108">
        <v>15625</v>
      </c>
      <c r="B7108">
        <v>53</v>
      </c>
      <c r="C7108">
        <v>1098.6034999999999</v>
      </c>
    </row>
    <row r="7109" spans="1:3" x14ac:dyDescent="0.35">
      <c r="A7109">
        <v>15626</v>
      </c>
      <c r="B7109">
        <v>53</v>
      </c>
      <c r="C7109">
        <v>1098.6340385829801</v>
      </c>
    </row>
    <row r="7110" spans="1:3" x14ac:dyDescent="0.35">
      <c r="A7110">
        <v>15627</v>
      </c>
      <c r="B7110">
        <v>53</v>
      </c>
      <c r="C7110">
        <v>1098.6455000000001</v>
      </c>
    </row>
    <row r="7111" spans="1:3" x14ac:dyDescent="0.35">
      <c r="A7111">
        <v>15628</v>
      </c>
      <c r="B7111">
        <v>53</v>
      </c>
      <c r="C7111">
        <v>1098.7662499999999</v>
      </c>
    </row>
    <row r="7112" spans="1:3" x14ac:dyDescent="0.35">
      <c r="A7112">
        <v>15629</v>
      </c>
      <c r="B7112">
        <v>53</v>
      </c>
      <c r="C7112">
        <v>1099.1227700715799</v>
      </c>
    </row>
    <row r="7113" spans="1:3" x14ac:dyDescent="0.35">
      <c r="A7113">
        <v>15630</v>
      </c>
      <c r="B7113">
        <v>53</v>
      </c>
      <c r="C7113">
        <v>1099.1474000000001</v>
      </c>
    </row>
    <row r="7114" spans="1:3" x14ac:dyDescent="0.35">
      <c r="A7114">
        <v>15631</v>
      </c>
      <c r="B7114">
        <v>53</v>
      </c>
      <c r="C7114">
        <v>1099.60789190385</v>
      </c>
    </row>
    <row r="7115" spans="1:3" x14ac:dyDescent="0.35">
      <c r="A7115">
        <v>15632</v>
      </c>
      <c r="B7115">
        <v>53</v>
      </c>
      <c r="C7115">
        <v>1099.6371434280099</v>
      </c>
    </row>
    <row r="7116" spans="1:3" x14ac:dyDescent="0.35">
      <c r="A7116">
        <v>236</v>
      </c>
      <c r="B7116">
        <v>54</v>
      </c>
      <c r="C7116">
        <v>114.1277</v>
      </c>
    </row>
    <row r="7117" spans="1:3" x14ac:dyDescent="0.35">
      <c r="A7117">
        <v>967</v>
      </c>
      <c r="B7117">
        <v>54</v>
      </c>
      <c r="C7117">
        <v>196.205225006045</v>
      </c>
    </row>
    <row r="7118" spans="1:3" x14ac:dyDescent="0.35">
      <c r="A7118">
        <v>1041</v>
      </c>
      <c r="B7118">
        <v>54</v>
      </c>
      <c r="C7118">
        <v>204.206734532637</v>
      </c>
    </row>
    <row r="7119" spans="1:3" x14ac:dyDescent="0.35">
      <c r="A7119">
        <v>1157</v>
      </c>
      <c r="B7119">
        <v>54</v>
      </c>
      <c r="C7119">
        <v>216.206561102569</v>
      </c>
    </row>
    <row r="7120" spans="1:3" x14ac:dyDescent="0.35">
      <c r="A7120">
        <v>1164</v>
      </c>
      <c r="B7120">
        <v>54</v>
      </c>
      <c r="C7120">
        <v>217.141184978978</v>
      </c>
    </row>
    <row r="7121" spans="1:3" x14ac:dyDescent="0.35">
      <c r="A7121">
        <v>1167</v>
      </c>
      <c r="B7121">
        <v>54</v>
      </c>
      <c r="C7121">
        <v>217.182927052118</v>
      </c>
    </row>
    <row r="7122" spans="1:3" x14ac:dyDescent="0.35">
      <c r="A7122">
        <v>1176</v>
      </c>
      <c r="B7122">
        <v>54</v>
      </c>
      <c r="C7122">
        <v>218.222448544489</v>
      </c>
    </row>
    <row r="7123" spans="1:3" x14ac:dyDescent="0.35">
      <c r="A7123">
        <v>1243</v>
      </c>
      <c r="B7123">
        <v>54</v>
      </c>
      <c r="C7123">
        <v>225.01474867434899</v>
      </c>
    </row>
    <row r="7124" spans="1:3" x14ac:dyDescent="0.35">
      <c r="A7124">
        <v>1356</v>
      </c>
      <c r="B7124">
        <v>54</v>
      </c>
      <c r="C7124">
        <v>234.217133799366</v>
      </c>
    </row>
    <row r="7125" spans="1:3" x14ac:dyDescent="0.35">
      <c r="A7125">
        <v>1450</v>
      </c>
      <c r="B7125">
        <v>54</v>
      </c>
      <c r="C7125">
        <v>243.02559892103099</v>
      </c>
    </row>
    <row r="7126" spans="1:3" x14ac:dyDescent="0.35">
      <c r="A7126">
        <v>1551</v>
      </c>
      <c r="B7126">
        <v>54</v>
      </c>
      <c r="C7126">
        <v>251.18427187461</v>
      </c>
    </row>
    <row r="7127" spans="1:3" x14ac:dyDescent="0.35">
      <c r="A7127">
        <v>1667</v>
      </c>
      <c r="B7127">
        <v>54</v>
      </c>
      <c r="C7127">
        <v>261.036328685603</v>
      </c>
    </row>
    <row r="7128" spans="1:3" x14ac:dyDescent="0.35">
      <c r="A7128">
        <v>1837</v>
      </c>
      <c r="B7128">
        <v>54</v>
      </c>
      <c r="C7128">
        <v>273.16699737949</v>
      </c>
    </row>
    <row r="7129" spans="1:3" x14ac:dyDescent="0.35">
      <c r="A7129">
        <v>1884</v>
      </c>
      <c r="B7129">
        <v>54</v>
      </c>
      <c r="C7129">
        <v>278.06286109591599</v>
      </c>
    </row>
    <row r="7130" spans="1:3" x14ac:dyDescent="0.35">
      <c r="A7130">
        <v>2237</v>
      </c>
      <c r="B7130">
        <v>54</v>
      </c>
      <c r="C7130">
        <v>301.214996179889</v>
      </c>
    </row>
    <row r="7131" spans="1:3" x14ac:dyDescent="0.35">
      <c r="A7131">
        <v>2263</v>
      </c>
      <c r="B7131">
        <v>54</v>
      </c>
      <c r="C7131">
        <v>303.23094797479001</v>
      </c>
    </row>
    <row r="7132" spans="1:3" x14ac:dyDescent="0.35">
      <c r="A7132">
        <v>2271</v>
      </c>
      <c r="B7132">
        <v>54</v>
      </c>
      <c r="C7132">
        <v>304.23502479256302</v>
      </c>
    </row>
    <row r="7133" spans="1:3" x14ac:dyDescent="0.35">
      <c r="A7133">
        <v>2652</v>
      </c>
      <c r="B7133">
        <v>54</v>
      </c>
      <c r="C7133">
        <v>331.16619578674602</v>
      </c>
    </row>
    <row r="7134" spans="1:3" x14ac:dyDescent="0.35">
      <c r="A7134">
        <v>2883</v>
      </c>
      <c r="B7134">
        <v>54</v>
      </c>
      <c r="C7134">
        <v>343.13769865504503</v>
      </c>
    </row>
    <row r="7135" spans="1:3" x14ac:dyDescent="0.35">
      <c r="A7135">
        <v>2917</v>
      </c>
      <c r="B7135">
        <v>54</v>
      </c>
      <c r="C7135">
        <v>345.15811038746898</v>
      </c>
    </row>
    <row r="7136" spans="1:3" x14ac:dyDescent="0.35">
      <c r="A7136">
        <v>3056</v>
      </c>
      <c r="B7136">
        <v>54</v>
      </c>
      <c r="C7136">
        <v>353.14747422722002</v>
      </c>
    </row>
    <row r="7137" spans="1:3" x14ac:dyDescent="0.35">
      <c r="A7137">
        <v>3163</v>
      </c>
      <c r="B7137">
        <v>54</v>
      </c>
      <c r="C7137">
        <v>360.16435012458999</v>
      </c>
    </row>
    <row r="7138" spans="1:3" x14ac:dyDescent="0.35">
      <c r="A7138">
        <v>3195</v>
      </c>
      <c r="B7138">
        <v>54</v>
      </c>
      <c r="C7138">
        <v>362.18914999999998</v>
      </c>
    </row>
    <row r="7139" spans="1:3" x14ac:dyDescent="0.35">
      <c r="A7139">
        <v>3216</v>
      </c>
      <c r="B7139">
        <v>54</v>
      </c>
      <c r="C7139">
        <v>363.183380223923</v>
      </c>
    </row>
    <row r="7140" spans="1:3" x14ac:dyDescent="0.35">
      <c r="A7140">
        <v>3271</v>
      </c>
      <c r="B7140">
        <v>54</v>
      </c>
      <c r="C7140">
        <v>367.14080245976402</v>
      </c>
    </row>
    <row r="7141" spans="1:3" x14ac:dyDescent="0.35">
      <c r="A7141">
        <v>3360</v>
      </c>
      <c r="B7141">
        <v>54</v>
      </c>
      <c r="C7141">
        <v>372.22042869316999</v>
      </c>
    </row>
    <row r="7142" spans="1:3" x14ac:dyDescent="0.35">
      <c r="A7142">
        <v>3502</v>
      </c>
      <c r="B7142">
        <v>54</v>
      </c>
      <c r="C7142">
        <v>381.32106776000097</v>
      </c>
    </row>
    <row r="7143" spans="1:3" x14ac:dyDescent="0.35">
      <c r="A7143">
        <v>3518</v>
      </c>
      <c r="B7143">
        <v>54</v>
      </c>
      <c r="C7143">
        <v>382.32499999999999</v>
      </c>
    </row>
    <row r="7144" spans="1:3" x14ac:dyDescent="0.35">
      <c r="A7144">
        <v>3810</v>
      </c>
      <c r="B7144">
        <v>54</v>
      </c>
      <c r="C7144">
        <v>400.21645274313499</v>
      </c>
    </row>
    <row r="7145" spans="1:3" x14ac:dyDescent="0.35">
      <c r="A7145">
        <v>3831</v>
      </c>
      <c r="B7145">
        <v>54</v>
      </c>
      <c r="C7145">
        <v>401.16262476927801</v>
      </c>
    </row>
    <row r="7146" spans="1:3" x14ac:dyDescent="0.35">
      <c r="A7146">
        <v>3862</v>
      </c>
      <c r="B7146">
        <v>54</v>
      </c>
      <c r="C7146">
        <v>403.18536326547797</v>
      </c>
    </row>
    <row r="7147" spans="1:3" x14ac:dyDescent="0.35">
      <c r="A7147">
        <v>3877</v>
      </c>
      <c r="B7147">
        <v>54</v>
      </c>
      <c r="C7147">
        <v>404.22496258831899</v>
      </c>
    </row>
    <row r="7148" spans="1:3" x14ac:dyDescent="0.35">
      <c r="A7148">
        <v>3915</v>
      </c>
      <c r="B7148">
        <v>54</v>
      </c>
      <c r="C7148">
        <v>406.19108565638101</v>
      </c>
    </row>
    <row r="7149" spans="1:3" x14ac:dyDescent="0.35">
      <c r="A7149">
        <v>4153</v>
      </c>
      <c r="B7149">
        <v>54</v>
      </c>
      <c r="C7149">
        <v>421.21521952873701</v>
      </c>
    </row>
    <row r="7150" spans="1:3" x14ac:dyDescent="0.35">
      <c r="A7150">
        <v>4154</v>
      </c>
      <c r="B7150">
        <v>54</v>
      </c>
      <c r="C7150">
        <v>421.21985651436398</v>
      </c>
    </row>
    <row r="7151" spans="1:3" x14ac:dyDescent="0.35">
      <c r="A7151">
        <v>4207</v>
      </c>
      <c r="B7151">
        <v>54</v>
      </c>
      <c r="C7151">
        <v>425.08366825220099</v>
      </c>
    </row>
    <row r="7152" spans="1:3" x14ac:dyDescent="0.35">
      <c r="A7152">
        <v>4209</v>
      </c>
      <c r="B7152">
        <v>54</v>
      </c>
      <c r="C7152">
        <v>425.16669888678598</v>
      </c>
    </row>
    <row r="7153" spans="1:3" x14ac:dyDescent="0.35">
      <c r="A7153">
        <v>4226</v>
      </c>
      <c r="B7153">
        <v>54</v>
      </c>
      <c r="C7153">
        <v>426.17460311550502</v>
      </c>
    </row>
    <row r="7154" spans="1:3" x14ac:dyDescent="0.35">
      <c r="A7154">
        <v>4243</v>
      </c>
      <c r="B7154">
        <v>54</v>
      </c>
      <c r="C7154">
        <v>427.17222404640597</v>
      </c>
    </row>
    <row r="7155" spans="1:3" x14ac:dyDescent="0.35">
      <c r="A7155">
        <v>4244</v>
      </c>
      <c r="B7155">
        <v>54</v>
      </c>
      <c r="C7155">
        <v>427.17808411115902</v>
      </c>
    </row>
    <row r="7156" spans="1:3" x14ac:dyDescent="0.35">
      <c r="A7156">
        <v>4270</v>
      </c>
      <c r="B7156">
        <v>54</v>
      </c>
      <c r="C7156">
        <v>429.117040863216</v>
      </c>
    </row>
    <row r="7157" spans="1:3" x14ac:dyDescent="0.35">
      <c r="A7157">
        <v>4300</v>
      </c>
      <c r="B7157">
        <v>54</v>
      </c>
      <c r="C7157">
        <v>431.09435000000002</v>
      </c>
    </row>
    <row r="7158" spans="1:3" x14ac:dyDescent="0.35">
      <c r="A7158">
        <v>4320</v>
      </c>
      <c r="B7158">
        <v>54</v>
      </c>
      <c r="C7158">
        <v>432.13348131793498</v>
      </c>
    </row>
    <row r="7159" spans="1:3" x14ac:dyDescent="0.35">
      <c r="A7159">
        <v>4490</v>
      </c>
      <c r="B7159">
        <v>54</v>
      </c>
      <c r="C7159">
        <v>441.14938194566901</v>
      </c>
    </row>
    <row r="7160" spans="1:3" x14ac:dyDescent="0.35">
      <c r="A7160">
        <v>4527</v>
      </c>
      <c r="B7160">
        <v>54</v>
      </c>
      <c r="C7160">
        <v>443.14127458268803</v>
      </c>
    </row>
    <row r="7161" spans="1:3" x14ac:dyDescent="0.35">
      <c r="A7161">
        <v>4577</v>
      </c>
      <c r="B7161">
        <v>54</v>
      </c>
      <c r="C7161">
        <v>446.14329619589699</v>
      </c>
    </row>
    <row r="7162" spans="1:3" x14ac:dyDescent="0.35">
      <c r="A7162">
        <v>4582</v>
      </c>
      <c r="B7162">
        <v>54</v>
      </c>
      <c r="C7162">
        <v>446.27316765389799</v>
      </c>
    </row>
    <row r="7163" spans="1:3" x14ac:dyDescent="0.35">
      <c r="A7163">
        <v>4591</v>
      </c>
      <c r="B7163">
        <v>54</v>
      </c>
      <c r="C7163">
        <v>447.09750517494899</v>
      </c>
    </row>
    <row r="7164" spans="1:3" x14ac:dyDescent="0.35">
      <c r="A7164">
        <v>4652</v>
      </c>
      <c r="B7164">
        <v>54</v>
      </c>
      <c r="C7164">
        <v>450.34272225341198</v>
      </c>
    </row>
    <row r="7165" spans="1:3" x14ac:dyDescent="0.35">
      <c r="A7165">
        <v>4694</v>
      </c>
      <c r="B7165">
        <v>54</v>
      </c>
      <c r="C7165">
        <v>453.24129086028199</v>
      </c>
    </row>
    <row r="7166" spans="1:3" x14ac:dyDescent="0.35">
      <c r="A7166">
        <v>4835</v>
      </c>
      <c r="B7166">
        <v>54</v>
      </c>
      <c r="C7166">
        <v>455.23712498835698</v>
      </c>
    </row>
    <row r="7167" spans="1:3" x14ac:dyDescent="0.35">
      <c r="A7167">
        <v>4987</v>
      </c>
      <c r="B7167">
        <v>54</v>
      </c>
      <c r="C7167">
        <v>464.15384930146701</v>
      </c>
    </row>
    <row r="7168" spans="1:3" x14ac:dyDescent="0.35">
      <c r="A7168">
        <v>5007</v>
      </c>
      <c r="B7168">
        <v>54</v>
      </c>
      <c r="C7168">
        <v>465.21331870769097</v>
      </c>
    </row>
    <row r="7169" spans="1:3" x14ac:dyDescent="0.35">
      <c r="A7169">
        <v>5048</v>
      </c>
      <c r="B7169">
        <v>54</v>
      </c>
      <c r="C7169">
        <v>467.072310274426</v>
      </c>
    </row>
    <row r="7170" spans="1:3" x14ac:dyDescent="0.35">
      <c r="A7170">
        <v>5073</v>
      </c>
      <c r="B7170">
        <v>54</v>
      </c>
      <c r="C7170">
        <v>469.109048726803</v>
      </c>
    </row>
    <row r="7171" spans="1:3" x14ac:dyDescent="0.35">
      <c r="A7171">
        <v>5095</v>
      </c>
      <c r="B7171">
        <v>54</v>
      </c>
      <c r="C7171">
        <v>470.17744829406701</v>
      </c>
    </row>
    <row r="7172" spans="1:3" x14ac:dyDescent="0.35">
      <c r="A7172">
        <v>5097</v>
      </c>
      <c r="B7172">
        <v>54</v>
      </c>
      <c r="C7172">
        <v>470.22869150177701</v>
      </c>
    </row>
    <row r="7173" spans="1:3" x14ac:dyDescent="0.35">
      <c r="A7173">
        <v>5102</v>
      </c>
      <c r="B7173">
        <v>54</v>
      </c>
      <c r="C7173">
        <v>470.29399999999998</v>
      </c>
    </row>
    <row r="7174" spans="1:3" x14ac:dyDescent="0.35">
      <c r="A7174">
        <v>5103</v>
      </c>
      <c r="B7174">
        <v>54</v>
      </c>
      <c r="C7174">
        <v>470.31041973154299</v>
      </c>
    </row>
    <row r="7175" spans="1:3" x14ac:dyDescent="0.35">
      <c r="A7175">
        <v>5104</v>
      </c>
      <c r="B7175">
        <v>54</v>
      </c>
      <c r="C7175">
        <v>470.31419648012798</v>
      </c>
    </row>
    <row r="7176" spans="1:3" x14ac:dyDescent="0.35">
      <c r="A7176">
        <v>5105</v>
      </c>
      <c r="B7176">
        <v>54</v>
      </c>
      <c r="C7176">
        <v>470.31986527569399</v>
      </c>
    </row>
    <row r="7177" spans="1:3" x14ac:dyDescent="0.35">
      <c r="A7177">
        <v>5106</v>
      </c>
      <c r="B7177">
        <v>54</v>
      </c>
      <c r="C7177">
        <v>470.33267739950298</v>
      </c>
    </row>
    <row r="7178" spans="1:3" x14ac:dyDescent="0.35">
      <c r="A7178">
        <v>5107</v>
      </c>
      <c r="B7178">
        <v>54</v>
      </c>
      <c r="C7178">
        <v>470.33967071556202</v>
      </c>
    </row>
    <row r="7179" spans="1:3" x14ac:dyDescent="0.35">
      <c r="A7179">
        <v>5109</v>
      </c>
      <c r="B7179">
        <v>54</v>
      </c>
      <c r="C7179">
        <v>470.41873462698101</v>
      </c>
    </row>
    <row r="7180" spans="1:3" x14ac:dyDescent="0.35">
      <c r="A7180">
        <v>5110</v>
      </c>
      <c r="B7180">
        <v>54</v>
      </c>
      <c r="C7180">
        <v>470.48164397890599</v>
      </c>
    </row>
    <row r="7181" spans="1:3" x14ac:dyDescent="0.35">
      <c r="A7181">
        <v>5115</v>
      </c>
      <c r="B7181">
        <v>54</v>
      </c>
      <c r="C7181">
        <v>470.81334255140501</v>
      </c>
    </row>
    <row r="7182" spans="1:3" x14ac:dyDescent="0.35">
      <c r="A7182">
        <v>5116</v>
      </c>
      <c r="B7182">
        <v>54</v>
      </c>
      <c r="C7182">
        <v>470.81795202886701</v>
      </c>
    </row>
    <row r="7183" spans="1:3" x14ac:dyDescent="0.35">
      <c r="A7183">
        <v>5119</v>
      </c>
      <c r="B7183">
        <v>54</v>
      </c>
      <c r="C7183">
        <v>471.13183129484901</v>
      </c>
    </row>
    <row r="7184" spans="1:3" x14ac:dyDescent="0.35">
      <c r="A7184">
        <v>5124</v>
      </c>
      <c r="B7184">
        <v>54</v>
      </c>
      <c r="C7184">
        <v>471.25431903240201</v>
      </c>
    </row>
    <row r="7185" spans="1:3" x14ac:dyDescent="0.35">
      <c r="A7185">
        <v>5128</v>
      </c>
      <c r="B7185">
        <v>54</v>
      </c>
      <c r="C7185">
        <v>471.30747111314201</v>
      </c>
    </row>
    <row r="7186" spans="1:3" x14ac:dyDescent="0.35">
      <c r="A7186">
        <v>5129</v>
      </c>
      <c r="B7186">
        <v>54</v>
      </c>
      <c r="C7186">
        <v>471.312196951266</v>
      </c>
    </row>
    <row r="7187" spans="1:3" x14ac:dyDescent="0.35">
      <c r="A7187">
        <v>5130</v>
      </c>
      <c r="B7187">
        <v>54</v>
      </c>
      <c r="C7187">
        <v>471.31782285157698</v>
      </c>
    </row>
    <row r="7188" spans="1:3" x14ac:dyDescent="0.35">
      <c r="A7188">
        <v>5133</v>
      </c>
      <c r="B7188">
        <v>54</v>
      </c>
      <c r="C7188">
        <v>471.46536826392298</v>
      </c>
    </row>
    <row r="7189" spans="1:3" x14ac:dyDescent="0.35">
      <c r="A7189">
        <v>5190</v>
      </c>
      <c r="B7189">
        <v>54</v>
      </c>
      <c r="C7189">
        <v>475.20582246728901</v>
      </c>
    </row>
    <row r="7190" spans="1:3" x14ac:dyDescent="0.35">
      <c r="A7190">
        <v>5191</v>
      </c>
      <c r="B7190">
        <v>54</v>
      </c>
      <c r="C7190">
        <v>475.20708893082002</v>
      </c>
    </row>
    <row r="7191" spans="1:3" x14ac:dyDescent="0.35">
      <c r="A7191">
        <v>5264</v>
      </c>
      <c r="B7191">
        <v>54</v>
      </c>
      <c r="C7191">
        <v>476.15962064607999</v>
      </c>
    </row>
    <row r="7192" spans="1:3" x14ac:dyDescent="0.35">
      <c r="A7192">
        <v>5265</v>
      </c>
      <c r="B7192">
        <v>54</v>
      </c>
      <c r="C7192">
        <v>476.16211721290102</v>
      </c>
    </row>
    <row r="7193" spans="1:3" x14ac:dyDescent="0.35">
      <c r="A7193">
        <v>5325</v>
      </c>
      <c r="B7193">
        <v>54</v>
      </c>
      <c r="C7193">
        <v>477.162108681093</v>
      </c>
    </row>
    <row r="7194" spans="1:3" x14ac:dyDescent="0.35">
      <c r="A7194">
        <v>5326</v>
      </c>
      <c r="B7194">
        <v>54</v>
      </c>
      <c r="C7194">
        <v>477.16502565320502</v>
      </c>
    </row>
    <row r="7195" spans="1:3" x14ac:dyDescent="0.35">
      <c r="A7195">
        <v>5383</v>
      </c>
      <c r="B7195">
        <v>54</v>
      </c>
      <c r="C7195">
        <v>480.28271063611101</v>
      </c>
    </row>
    <row r="7196" spans="1:3" x14ac:dyDescent="0.35">
      <c r="A7196">
        <v>5388</v>
      </c>
      <c r="B7196">
        <v>54</v>
      </c>
      <c r="C7196">
        <v>480.34564319992597</v>
      </c>
    </row>
    <row r="7197" spans="1:3" x14ac:dyDescent="0.35">
      <c r="A7197">
        <v>5444</v>
      </c>
      <c r="B7197">
        <v>54</v>
      </c>
      <c r="C7197">
        <v>483.241624938222</v>
      </c>
    </row>
    <row r="7198" spans="1:3" x14ac:dyDescent="0.35">
      <c r="A7198">
        <v>5477</v>
      </c>
      <c r="B7198">
        <v>54</v>
      </c>
      <c r="C7198">
        <v>485.08346655873299</v>
      </c>
    </row>
    <row r="7199" spans="1:3" x14ac:dyDescent="0.35">
      <c r="A7199">
        <v>5582</v>
      </c>
      <c r="B7199">
        <v>54</v>
      </c>
      <c r="C7199">
        <v>490.28415207856301</v>
      </c>
    </row>
    <row r="7200" spans="1:3" x14ac:dyDescent="0.35">
      <c r="A7200">
        <v>5583</v>
      </c>
      <c r="B7200">
        <v>54</v>
      </c>
      <c r="C7200">
        <v>490.29291598366098</v>
      </c>
    </row>
    <row r="7201" spans="1:3" x14ac:dyDescent="0.35">
      <c r="A7201">
        <v>5584</v>
      </c>
      <c r="B7201">
        <v>54</v>
      </c>
      <c r="C7201">
        <v>490.30129592802098</v>
      </c>
    </row>
    <row r="7202" spans="1:3" x14ac:dyDescent="0.35">
      <c r="A7202">
        <v>5585</v>
      </c>
      <c r="B7202">
        <v>54</v>
      </c>
      <c r="C7202">
        <v>490.30669186659202</v>
      </c>
    </row>
    <row r="7203" spans="1:3" x14ac:dyDescent="0.35">
      <c r="A7203">
        <v>5586</v>
      </c>
      <c r="B7203">
        <v>54</v>
      </c>
      <c r="C7203">
        <v>490.31064304315299</v>
      </c>
    </row>
    <row r="7204" spans="1:3" x14ac:dyDescent="0.35">
      <c r="A7204">
        <v>5638</v>
      </c>
      <c r="B7204">
        <v>54</v>
      </c>
      <c r="C7204">
        <v>492.17594155046203</v>
      </c>
    </row>
    <row r="7205" spans="1:3" x14ac:dyDescent="0.35">
      <c r="A7205">
        <v>5639</v>
      </c>
      <c r="B7205">
        <v>54</v>
      </c>
      <c r="C7205">
        <v>492.177078060285</v>
      </c>
    </row>
    <row r="7206" spans="1:3" x14ac:dyDescent="0.35">
      <c r="A7206">
        <v>5700</v>
      </c>
      <c r="B7206">
        <v>54</v>
      </c>
      <c r="C7206">
        <v>495.23325514370998</v>
      </c>
    </row>
    <row r="7207" spans="1:3" x14ac:dyDescent="0.35">
      <c r="A7207">
        <v>5701</v>
      </c>
      <c r="B7207">
        <v>54</v>
      </c>
      <c r="C7207">
        <v>495.23939355469298</v>
      </c>
    </row>
    <row r="7208" spans="1:3" x14ac:dyDescent="0.35">
      <c r="A7208">
        <v>5738</v>
      </c>
      <c r="B7208">
        <v>54</v>
      </c>
      <c r="C7208">
        <v>498.133361493439</v>
      </c>
    </row>
    <row r="7209" spans="1:3" x14ac:dyDescent="0.35">
      <c r="A7209">
        <v>6037</v>
      </c>
      <c r="B7209">
        <v>54</v>
      </c>
      <c r="C7209">
        <v>514.22730416185698</v>
      </c>
    </row>
    <row r="7210" spans="1:3" x14ac:dyDescent="0.35">
      <c r="A7210">
        <v>6416</v>
      </c>
      <c r="B7210">
        <v>54</v>
      </c>
      <c r="C7210">
        <v>534.25283010026806</v>
      </c>
    </row>
    <row r="7211" spans="1:3" x14ac:dyDescent="0.35">
      <c r="A7211">
        <v>6417</v>
      </c>
      <c r="B7211">
        <v>54</v>
      </c>
      <c r="C7211">
        <v>534.25497934814405</v>
      </c>
    </row>
    <row r="7212" spans="1:3" x14ac:dyDescent="0.35">
      <c r="A7212">
        <v>6555</v>
      </c>
      <c r="B7212">
        <v>54</v>
      </c>
      <c r="C7212">
        <v>541.27391897569305</v>
      </c>
    </row>
    <row r="7213" spans="1:3" x14ac:dyDescent="0.35">
      <c r="A7213">
        <v>6567</v>
      </c>
      <c r="B7213">
        <v>54</v>
      </c>
      <c r="C7213">
        <v>542.27554956383403</v>
      </c>
    </row>
    <row r="7214" spans="1:3" x14ac:dyDescent="0.35">
      <c r="A7214">
        <v>6568</v>
      </c>
      <c r="B7214">
        <v>54</v>
      </c>
      <c r="C7214">
        <v>542.27727928471904</v>
      </c>
    </row>
    <row r="7215" spans="1:3" x14ac:dyDescent="0.35">
      <c r="A7215">
        <v>6593</v>
      </c>
      <c r="B7215">
        <v>54</v>
      </c>
      <c r="C7215">
        <v>543.27947514784796</v>
      </c>
    </row>
    <row r="7216" spans="1:3" x14ac:dyDescent="0.35">
      <c r="A7216">
        <v>6594</v>
      </c>
      <c r="B7216">
        <v>54</v>
      </c>
      <c r="C7216">
        <v>543.28181171911899</v>
      </c>
    </row>
    <row r="7217" spans="1:3" x14ac:dyDescent="0.35">
      <c r="A7217">
        <v>6758</v>
      </c>
      <c r="B7217">
        <v>54</v>
      </c>
      <c r="C7217">
        <v>552.30709592415997</v>
      </c>
    </row>
    <row r="7218" spans="1:3" x14ac:dyDescent="0.35">
      <c r="A7218">
        <v>6931</v>
      </c>
      <c r="B7218">
        <v>54</v>
      </c>
      <c r="C7218">
        <v>561.26578428104199</v>
      </c>
    </row>
    <row r="7219" spans="1:3" x14ac:dyDescent="0.35">
      <c r="A7219">
        <v>6954</v>
      </c>
      <c r="B7219">
        <v>54</v>
      </c>
      <c r="C7219">
        <v>562.25720000000001</v>
      </c>
    </row>
    <row r="7220" spans="1:3" x14ac:dyDescent="0.35">
      <c r="A7220">
        <v>6978</v>
      </c>
      <c r="B7220">
        <v>54</v>
      </c>
      <c r="C7220">
        <v>563.24853872240703</v>
      </c>
    </row>
    <row r="7221" spans="1:3" x14ac:dyDescent="0.35">
      <c r="A7221">
        <v>7014</v>
      </c>
      <c r="B7221">
        <v>54</v>
      </c>
      <c r="C7221">
        <v>565.27388488559802</v>
      </c>
    </row>
    <row r="7222" spans="1:3" x14ac:dyDescent="0.35">
      <c r="A7222">
        <v>7015</v>
      </c>
      <c r="B7222">
        <v>54</v>
      </c>
      <c r="C7222">
        <v>565.27761958259305</v>
      </c>
    </row>
    <row r="7223" spans="1:3" x14ac:dyDescent="0.35">
      <c r="A7223">
        <v>7106</v>
      </c>
      <c r="B7223">
        <v>54</v>
      </c>
      <c r="C7223">
        <v>570.25313889913298</v>
      </c>
    </row>
    <row r="7224" spans="1:3" x14ac:dyDescent="0.35">
      <c r="A7224">
        <v>7219</v>
      </c>
      <c r="B7224">
        <v>54</v>
      </c>
      <c r="C7224">
        <v>576.29949400959504</v>
      </c>
    </row>
    <row r="7225" spans="1:3" x14ac:dyDescent="0.35">
      <c r="A7225">
        <v>7220</v>
      </c>
      <c r="B7225">
        <v>54</v>
      </c>
      <c r="C7225">
        <v>576.30115956972202</v>
      </c>
    </row>
    <row r="7226" spans="1:3" x14ac:dyDescent="0.35">
      <c r="A7226">
        <v>7242</v>
      </c>
      <c r="B7226">
        <v>54</v>
      </c>
      <c r="C7226">
        <v>577.30334114097298</v>
      </c>
    </row>
    <row r="7227" spans="1:3" x14ac:dyDescent="0.35">
      <c r="A7227">
        <v>7285</v>
      </c>
      <c r="B7227">
        <v>54</v>
      </c>
      <c r="C7227">
        <v>579.226021158138</v>
      </c>
    </row>
    <row r="7228" spans="1:3" x14ac:dyDescent="0.35">
      <c r="A7228">
        <v>7286</v>
      </c>
      <c r="B7228">
        <v>54</v>
      </c>
      <c r="C7228">
        <v>579.23970532975</v>
      </c>
    </row>
    <row r="7229" spans="1:3" x14ac:dyDescent="0.35">
      <c r="A7229">
        <v>7325</v>
      </c>
      <c r="B7229">
        <v>54</v>
      </c>
      <c r="C7229">
        <v>581.25503877061306</v>
      </c>
    </row>
    <row r="7230" spans="1:3" x14ac:dyDescent="0.35">
      <c r="A7230">
        <v>7363</v>
      </c>
      <c r="B7230">
        <v>54</v>
      </c>
      <c r="C7230">
        <v>583.17684810240496</v>
      </c>
    </row>
    <row r="7231" spans="1:3" x14ac:dyDescent="0.35">
      <c r="A7231">
        <v>7405</v>
      </c>
      <c r="B7231">
        <v>54</v>
      </c>
      <c r="C7231">
        <v>585.242953512692</v>
      </c>
    </row>
    <row r="7232" spans="1:3" x14ac:dyDescent="0.35">
      <c r="A7232">
        <v>7500</v>
      </c>
      <c r="B7232">
        <v>54</v>
      </c>
      <c r="C7232">
        <v>590.22179234145904</v>
      </c>
    </row>
    <row r="7233" spans="1:3" x14ac:dyDescent="0.35">
      <c r="A7233">
        <v>7522</v>
      </c>
      <c r="B7233">
        <v>54</v>
      </c>
      <c r="C7233">
        <v>591.27180567173605</v>
      </c>
    </row>
    <row r="7234" spans="1:3" x14ac:dyDescent="0.35">
      <c r="A7234">
        <v>7523</v>
      </c>
      <c r="B7234">
        <v>54</v>
      </c>
      <c r="C7234">
        <v>591.27294263108797</v>
      </c>
    </row>
    <row r="7235" spans="1:3" x14ac:dyDescent="0.35">
      <c r="A7235">
        <v>7524</v>
      </c>
      <c r="B7235">
        <v>54</v>
      </c>
      <c r="C7235">
        <v>591.28970000000004</v>
      </c>
    </row>
    <row r="7236" spans="1:3" x14ac:dyDescent="0.35">
      <c r="A7236">
        <v>7537</v>
      </c>
      <c r="B7236">
        <v>54</v>
      </c>
      <c r="C7236">
        <v>592.27515798919399</v>
      </c>
    </row>
    <row r="7237" spans="1:3" x14ac:dyDescent="0.35">
      <c r="A7237">
        <v>7555</v>
      </c>
      <c r="B7237">
        <v>54</v>
      </c>
      <c r="C7237">
        <v>593.09958743615198</v>
      </c>
    </row>
    <row r="7238" spans="1:3" x14ac:dyDescent="0.35">
      <c r="A7238">
        <v>7595</v>
      </c>
      <c r="B7238">
        <v>54</v>
      </c>
      <c r="C7238">
        <v>595.11367265878903</v>
      </c>
    </row>
    <row r="7239" spans="1:3" x14ac:dyDescent="0.35">
      <c r="A7239">
        <v>7684</v>
      </c>
      <c r="B7239">
        <v>54</v>
      </c>
      <c r="C7239">
        <v>599.20664101165801</v>
      </c>
    </row>
    <row r="7240" spans="1:3" x14ac:dyDescent="0.35">
      <c r="A7240">
        <v>7923</v>
      </c>
      <c r="B7240">
        <v>54</v>
      </c>
      <c r="C7240">
        <v>612.17038394067697</v>
      </c>
    </row>
    <row r="7241" spans="1:3" x14ac:dyDescent="0.35">
      <c r="A7241">
        <v>7924</v>
      </c>
      <c r="B7241">
        <v>54</v>
      </c>
      <c r="C7241">
        <v>612.20172560692504</v>
      </c>
    </row>
    <row r="7242" spans="1:3" x14ac:dyDescent="0.35">
      <c r="A7242">
        <v>8013</v>
      </c>
      <c r="B7242">
        <v>54</v>
      </c>
      <c r="C7242">
        <v>617.12114063825902</v>
      </c>
    </row>
    <row r="7243" spans="1:3" x14ac:dyDescent="0.35">
      <c r="A7243">
        <v>8074</v>
      </c>
      <c r="B7243">
        <v>54</v>
      </c>
      <c r="C7243">
        <v>620.19587932199795</v>
      </c>
    </row>
    <row r="7244" spans="1:3" x14ac:dyDescent="0.35">
      <c r="A7244">
        <v>8450</v>
      </c>
      <c r="B7244">
        <v>54</v>
      </c>
      <c r="C7244">
        <v>642.27450956964196</v>
      </c>
    </row>
    <row r="7245" spans="1:3" x14ac:dyDescent="0.35">
      <c r="A7245">
        <v>8451</v>
      </c>
      <c r="B7245">
        <v>54</v>
      </c>
      <c r="C7245">
        <v>642.28032460640202</v>
      </c>
    </row>
    <row r="7246" spans="1:3" x14ac:dyDescent="0.35">
      <c r="A7246">
        <v>8465</v>
      </c>
      <c r="B7246">
        <v>54</v>
      </c>
      <c r="C7246">
        <v>643.27782609865801</v>
      </c>
    </row>
    <row r="7247" spans="1:3" x14ac:dyDescent="0.35">
      <c r="A7247">
        <v>8466</v>
      </c>
      <c r="B7247">
        <v>54</v>
      </c>
      <c r="C7247">
        <v>643.28387738384595</v>
      </c>
    </row>
    <row r="7248" spans="1:3" x14ac:dyDescent="0.35">
      <c r="A7248">
        <v>8516</v>
      </c>
      <c r="B7248">
        <v>54</v>
      </c>
      <c r="C7248">
        <v>647.22985889970505</v>
      </c>
    </row>
    <row r="7249" spans="1:3" x14ac:dyDescent="0.35">
      <c r="A7249">
        <v>8782</v>
      </c>
      <c r="B7249">
        <v>54</v>
      </c>
      <c r="C7249">
        <v>663.24643393515805</v>
      </c>
    </row>
    <row r="7250" spans="1:3" x14ac:dyDescent="0.35">
      <c r="A7250">
        <v>8855</v>
      </c>
      <c r="B7250">
        <v>54</v>
      </c>
      <c r="C7250">
        <v>667.19777342438795</v>
      </c>
    </row>
    <row r="7251" spans="1:3" x14ac:dyDescent="0.35">
      <c r="A7251">
        <v>8869</v>
      </c>
      <c r="B7251">
        <v>54</v>
      </c>
      <c r="C7251">
        <v>668.33706386006395</v>
      </c>
    </row>
    <row r="7252" spans="1:3" x14ac:dyDescent="0.35">
      <c r="A7252">
        <v>8870</v>
      </c>
      <c r="B7252">
        <v>54</v>
      </c>
      <c r="C7252">
        <v>668.34011911332698</v>
      </c>
    </row>
    <row r="7253" spans="1:3" x14ac:dyDescent="0.35">
      <c r="A7253">
        <v>8917</v>
      </c>
      <c r="B7253">
        <v>54</v>
      </c>
      <c r="C7253">
        <v>671.25059599066003</v>
      </c>
    </row>
    <row r="7254" spans="1:3" x14ac:dyDescent="0.35">
      <c r="A7254">
        <v>9232</v>
      </c>
      <c r="B7254">
        <v>54</v>
      </c>
      <c r="C7254">
        <v>683.17159775367702</v>
      </c>
    </row>
    <row r="7255" spans="1:3" x14ac:dyDescent="0.35">
      <c r="A7255">
        <v>9246</v>
      </c>
      <c r="B7255">
        <v>54</v>
      </c>
      <c r="C7255">
        <v>684.35721595883501</v>
      </c>
    </row>
    <row r="7256" spans="1:3" x14ac:dyDescent="0.35">
      <c r="A7256">
        <v>9266</v>
      </c>
      <c r="B7256">
        <v>54</v>
      </c>
      <c r="C7256">
        <v>685.35336212436596</v>
      </c>
    </row>
    <row r="7257" spans="1:3" x14ac:dyDescent="0.35">
      <c r="A7257">
        <v>9280</v>
      </c>
      <c r="B7257">
        <v>54</v>
      </c>
      <c r="C7257">
        <v>686.35854038774698</v>
      </c>
    </row>
    <row r="7258" spans="1:3" x14ac:dyDescent="0.35">
      <c r="A7258">
        <v>9444</v>
      </c>
      <c r="B7258">
        <v>54</v>
      </c>
      <c r="C7258">
        <v>694.26621922424204</v>
      </c>
    </row>
    <row r="7259" spans="1:3" x14ac:dyDescent="0.35">
      <c r="A7259">
        <v>9490</v>
      </c>
      <c r="B7259">
        <v>54</v>
      </c>
      <c r="C7259">
        <v>697.335593855924</v>
      </c>
    </row>
    <row r="7260" spans="1:3" x14ac:dyDescent="0.35">
      <c r="A7260">
        <v>9526</v>
      </c>
      <c r="B7260">
        <v>54</v>
      </c>
      <c r="C7260">
        <v>699.31020139798102</v>
      </c>
    </row>
    <row r="7261" spans="1:3" x14ac:dyDescent="0.35">
      <c r="A7261">
        <v>9559</v>
      </c>
      <c r="B7261">
        <v>54</v>
      </c>
      <c r="C7261">
        <v>701.28689296418099</v>
      </c>
    </row>
    <row r="7262" spans="1:3" x14ac:dyDescent="0.35">
      <c r="A7262">
        <v>9560</v>
      </c>
      <c r="B7262">
        <v>54</v>
      </c>
      <c r="C7262">
        <v>701.29008460135799</v>
      </c>
    </row>
    <row r="7263" spans="1:3" x14ac:dyDescent="0.35">
      <c r="A7263">
        <v>9561</v>
      </c>
      <c r="B7263">
        <v>54</v>
      </c>
      <c r="C7263">
        <v>701.32352866317501</v>
      </c>
    </row>
    <row r="7264" spans="1:3" x14ac:dyDescent="0.35">
      <c r="A7264">
        <v>9562</v>
      </c>
      <c r="B7264">
        <v>54</v>
      </c>
      <c r="C7264">
        <v>701.32637668729103</v>
      </c>
    </row>
    <row r="7265" spans="1:3" x14ac:dyDescent="0.35">
      <c r="A7265">
        <v>9775</v>
      </c>
      <c r="B7265">
        <v>54</v>
      </c>
      <c r="C7265">
        <v>706.31942494252598</v>
      </c>
    </row>
    <row r="7266" spans="1:3" x14ac:dyDescent="0.35">
      <c r="A7266">
        <v>9776</v>
      </c>
      <c r="B7266">
        <v>54</v>
      </c>
      <c r="C7266">
        <v>706.32346594189198</v>
      </c>
    </row>
    <row r="7267" spans="1:3" x14ac:dyDescent="0.35">
      <c r="A7267">
        <v>9777</v>
      </c>
      <c r="B7267">
        <v>54</v>
      </c>
      <c r="C7267">
        <v>706.32628066535301</v>
      </c>
    </row>
    <row r="7268" spans="1:3" x14ac:dyDescent="0.35">
      <c r="A7268">
        <v>9778</v>
      </c>
      <c r="B7268">
        <v>54</v>
      </c>
      <c r="C7268">
        <v>706.40627340113804</v>
      </c>
    </row>
    <row r="7269" spans="1:3" x14ac:dyDescent="0.35">
      <c r="A7269">
        <v>9779</v>
      </c>
      <c r="B7269">
        <v>54</v>
      </c>
      <c r="C7269">
        <v>706.41682170958404</v>
      </c>
    </row>
    <row r="7270" spans="1:3" x14ac:dyDescent="0.35">
      <c r="A7270">
        <v>9793</v>
      </c>
      <c r="B7270">
        <v>54</v>
      </c>
      <c r="C7270">
        <v>707.33709478968206</v>
      </c>
    </row>
    <row r="7271" spans="1:3" x14ac:dyDescent="0.35">
      <c r="A7271">
        <v>9861</v>
      </c>
      <c r="B7271">
        <v>54</v>
      </c>
      <c r="C7271">
        <v>710.23503470532</v>
      </c>
    </row>
    <row r="7272" spans="1:3" x14ac:dyDescent="0.35">
      <c r="A7272">
        <v>9893</v>
      </c>
      <c r="B7272">
        <v>54</v>
      </c>
      <c r="C7272">
        <v>711.36251892737596</v>
      </c>
    </row>
    <row r="7273" spans="1:3" x14ac:dyDescent="0.35">
      <c r="A7273">
        <v>9916</v>
      </c>
      <c r="B7273">
        <v>54</v>
      </c>
      <c r="C7273">
        <v>713.22851482269596</v>
      </c>
    </row>
    <row r="7274" spans="1:3" x14ac:dyDescent="0.35">
      <c r="A7274">
        <v>9930</v>
      </c>
      <c r="B7274">
        <v>54</v>
      </c>
      <c r="C7274">
        <v>714.23249935931403</v>
      </c>
    </row>
    <row r="7275" spans="1:3" x14ac:dyDescent="0.35">
      <c r="A7275">
        <v>9972</v>
      </c>
      <c r="B7275">
        <v>54</v>
      </c>
      <c r="C7275">
        <v>716.30042018995596</v>
      </c>
    </row>
    <row r="7276" spans="1:3" x14ac:dyDescent="0.35">
      <c r="A7276">
        <v>10060</v>
      </c>
      <c r="B7276">
        <v>54</v>
      </c>
      <c r="C7276">
        <v>721.25609715461098</v>
      </c>
    </row>
    <row r="7277" spans="1:3" x14ac:dyDescent="0.35">
      <c r="A7277">
        <v>10063</v>
      </c>
      <c r="B7277">
        <v>54</v>
      </c>
      <c r="C7277">
        <v>721.3175</v>
      </c>
    </row>
    <row r="7278" spans="1:3" x14ac:dyDescent="0.35">
      <c r="A7278">
        <v>10073</v>
      </c>
      <c r="B7278">
        <v>54</v>
      </c>
      <c r="C7278">
        <v>722.29291211821396</v>
      </c>
    </row>
    <row r="7279" spans="1:3" x14ac:dyDescent="0.35">
      <c r="A7279">
        <v>10074</v>
      </c>
      <c r="B7279">
        <v>54</v>
      </c>
      <c r="C7279">
        <v>722.29612923617105</v>
      </c>
    </row>
    <row r="7280" spans="1:3" x14ac:dyDescent="0.35">
      <c r="A7280">
        <v>10091</v>
      </c>
      <c r="B7280">
        <v>54</v>
      </c>
      <c r="C7280">
        <v>723.29651790670596</v>
      </c>
    </row>
    <row r="7281" spans="1:3" x14ac:dyDescent="0.35">
      <c r="A7281">
        <v>10092</v>
      </c>
      <c r="B7281">
        <v>54</v>
      </c>
      <c r="C7281">
        <v>723.29914575088401</v>
      </c>
    </row>
    <row r="7282" spans="1:3" x14ac:dyDescent="0.35">
      <c r="A7282">
        <v>10345</v>
      </c>
      <c r="B7282">
        <v>54</v>
      </c>
      <c r="C7282">
        <v>737.265702579204</v>
      </c>
    </row>
    <row r="7283" spans="1:3" x14ac:dyDescent="0.35">
      <c r="A7283">
        <v>10346</v>
      </c>
      <c r="B7283">
        <v>54</v>
      </c>
      <c r="C7283">
        <v>737.26741523908902</v>
      </c>
    </row>
    <row r="7284" spans="1:3" x14ac:dyDescent="0.35">
      <c r="A7284">
        <v>10362</v>
      </c>
      <c r="B7284">
        <v>54</v>
      </c>
      <c r="C7284">
        <v>738.269250270209</v>
      </c>
    </row>
    <row r="7285" spans="1:3" x14ac:dyDescent="0.35">
      <c r="A7285">
        <v>10775</v>
      </c>
      <c r="B7285">
        <v>54</v>
      </c>
      <c r="C7285">
        <v>764.357392645338</v>
      </c>
    </row>
    <row r="7286" spans="1:3" x14ac:dyDescent="0.35">
      <c r="A7286">
        <v>10985</v>
      </c>
      <c r="B7286">
        <v>54</v>
      </c>
      <c r="C7286">
        <v>774.34909997024704</v>
      </c>
    </row>
    <row r="7287" spans="1:3" x14ac:dyDescent="0.35">
      <c r="A7287">
        <v>10986</v>
      </c>
      <c r="B7287">
        <v>54</v>
      </c>
      <c r="C7287">
        <v>774.35235096077497</v>
      </c>
    </row>
    <row r="7288" spans="1:3" x14ac:dyDescent="0.35">
      <c r="A7288">
        <v>11358</v>
      </c>
      <c r="B7288">
        <v>54</v>
      </c>
      <c r="C7288">
        <v>794.31980389034902</v>
      </c>
    </row>
    <row r="7289" spans="1:3" x14ac:dyDescent="0.35">
      <c r="A7289">
        <v>11359</v>
      </c>
      <c r="B7289">
        <v>54</v>
      </c>
      <c r="C7289">
        <v>794.322109949229</v>
      </c>
    </row>
    <row r="7290" spans="1:3" x14ac:dyDescent="0.35">
      <c r="A7290">
        <v>11441</v>
      </c>
      <c r="B7290">
        <v>54</v>
      </c>
      <c r="C7290">
        <v>799.27613101230202</v>
      </c>
    </row>
    <row r="7291" spans="1:3" x14ac:dyDescent="0.35">
      <c r="A7291">
        <v>11505</v>
      </c>
      <c r="B7291">
        <v>54</v>
      </c>
      <c r="C7291">
        <v>804.294949597288</v>
      </c>
    </row>
    <row r="7292" spans="1:3" x14ac:dyDescent="0.35">
      <c r="A7292">
        <v>11711</v>
      </c>
      <c r="B7292">
        <v>54</v>
      </c>
      <c r="C7292">
        <v>814.292152749161</v>
      </c>
    </row>
    <row r="7293" spans="1:3" x14ac:dyDescent="0.35">
      <c r="A7293">
        <v>11906</v>
      </c>
      <c r="B7293">
        <v>54</v>
      </c>
      <c r="C7293">
        <v>825.38039174916105</v>
      </c>
    </row>
    <row r="7294" spans="1:3" x14ac:dyDescent="0.35">
      <c r="A7294">
        <v>14473</v>
      </c>
      <c r="B7294">
        <v>54</v>
      </c>
      <c r="C7294">
        <v>986.27267983889396</v>
      </c>
    </row>
    <row r="7295" spans="1:3" x14ac:dyDescent="0.35">
      <c r="A7295">
        <v>1231</v>
      </c>
      <c r="B7295">
        <v>55</v>
      </c>
      <c r="C7295">
        <v>224.03120000000001</v>
      </c>
    </row>
    <row r="7296" spans="1:3" x14ac:dyDescent="0.35">
      <c r="A7296">
        <v>1437</v>
      </c>
      <c r="B7296">
        <v>55</v>
      </c>
      <c r="C7296">
        <v>242.042262442501</v>
      </c>
    </row>
    <row r="7297" spans="1:3" x14ac:dyDescent="0.35">
      <c r="A7297">
        <v>1656</v>
      </c>
      <c r="B7297">
        <v>55</v>
      </c>
      <c r="C7297">
        <v>260.05250000000001</v>
      </c>
    </row>
    <row r="7298" spans="1:3" x14ac:dyDescent="0.35">
      <c r="A7298">
        <v>1941</v>
      </c>
      <c r="B7298">
        <v>55</v>
      </c>
      <c r="C7298">
        <v>282.03424999999999</v>
      </c>
    </row>
    <row r="7299" spans="1:3" x14ac:dyDescent="0.35">
      <c r="A7299">
        <v>3846</v>
      </c>
      <c r="B7299">
        <v>55</v>
      </c>
      <c r="C7299">
        <v>401.99149999999997</v>
      </c>
    </row>
    <row r="7300" spans="1:3" x14ac:dyDescent="0.35">
      <c r="A7300">
        <v>21</v>
      </c>
      <c r="B7300">
        <v>56</v>
      </c>
      <c r="C7300">
        <v>68.049499999999995</v>
      </c>
    </row>
    <row r="7301" spans="1:3" x14ac:dyDescent="0.35">
      <c r="A7301">
        <v>22</v>
      </c>
      <c r="B7301">
        <v>56</v>
      </c>
      <c r="C7301">
        <v>69.033350000000098</v>
      </c>
    </row>
    <row r="7302" spans="1:3" x14ac:dyDescent="0.35">
      <c r="A7302">
        <v>26</v>
      </c>
      <c r="B7302">
        <v>56</v>
      </c>
      <c r="C7302">
        <v>70.036100000000005</v>
      </c>
    </row>
    <row r="7303" spans="1:3" x14ac:dyDescent="0.35">
      <c r="A7303">
        <v>89</v>
      </c>
      <c r="B7303">
        <v>56</v>
      </c>
      <c r="C7303">
        <v>86.060149926013395</v>
      </c>
    </row>
    <row r="7304" spans="1:3" x14ac:dyDescent="0.35">
      <c r="A7304">
        <v>90</v>
      </c>
      <c r="B7304">
        <v>56</v>
      </c>
      <c r="C7304">
        <v>86.066450000000003</v>
      </c>
    </row>
    <row r="7305" spans="1:3" x14ac:dyDescent="0.35">
      <c r="A7305">
        <v>95</v>
      </c>
      <c r="B7305">
        <v>56</v>
      </c>
      <c r="C7305">
        <v>87.043999999999997</v>
      </c>
    </row>
    <row r="7306" spans="1:3" x14ac:dyDescent="0.35">
      <c r="A7306">
        <v>96</v>
      </c>
      <c r="B7306">
        <v>56</v>
      </c>
      <c r="C7306">
        <v>87.050872823403196</v>
      </c>
    </row>
    <row r="7307" spans="1:3" x14ac:dyDescent="0.35">
      <c r="A7307">
        <v>97</v>
      </c>
      <c r="B7307">
        <v>56</v>
      </c>
      <c r="C7307">
        <v>87.063244813878796</v>
      </c>
    </row>
    <row r="7308" spans="1:3" x14ac:dyDescent="0.35">
      <c r="A7308">
        <v>101</v>
      </c>
      <c r="B7308">
        <v>56</v>
      </c>
      <c r="C7308">
        <v>88.046750000000003</v>
      </c>
    </row>
    <row r="7309" spans="1:3" x14ac:dyDescent="0.35">
      <c r="A7309">
        <v>177</v>
      </c>
      <c r="B7309">
        <v>56</v>
      </c>
      <c r="C7309">
        <v>104.070799874126</v>
      </c>
    </row>
    <row r="7310" spans="1:3" x14ac:dyDescent="0.35">
      <c r="A7310">
        <v>178</v>
      </c>
      <c r="B7310">
        <v>56</v>
      </c>
      <c r="C7310">
        <v>104.07814999999999</v>
      </c>
    </row>
    <row r="7311" spans="1:3" x14ac:dyDescent="0.35">
      <c r="A7311">
        <v>179</v>
      </c>
      <c r="B7311">
        <v>56</v>
      </c>
      <c r="C7311">
        <v>104.0939</v>
      </c>
    </row>
    <row r="7312" spans="1:3" x14ac:dyDescent="0.35">
      <c r="A7312">
        <v>181</v>
      </c>
      <c r="B7312">
        <v>56</v>
      </c>
      <c r="C7312">
        <v>104.125461989204</v>
      </c>
    </row>
    <row r="7313" spans="1:3" x14ac:dyDescent="0.35">
      <c r="A7313">
        <v>2643</v>
      </c>
      <c r="B7313">
        <v>56</v>
      </c>
      <c r="C7313">
        <v>330.23765146966298</v>
      </c>
    </row>
    <row r="7314" spans="1:3" x14ac:dyDescent="0.35">
      <c r="A7314">
        <v>2656</v>
      </c>
      <c r="B7314">
        <v>56</v>
      </c>
      <c r="C7314">
        <v>331.24112171542498</v>
      </c>
    </row>
    <row r="7315" spans="1:3" x14ac:dyDescent="0.35">
      <c r="A7315">
        <v>3801</v>
      </c>
      <c r="B7315">
        <v>56</v>
      </c>
      <c r="C7315">
        <v>399.321451915213</v>
      </c>
    </row>
    <row r="7316" spans="1:3" x14ac:dyDescent="0.35">
      <c r="A7316">
        <v>5170</v>
      </c>
      <c r="B7316">
        <v>56</v>
      </c>
      <c r="C7316">
        <v>473.39476152209397</v>
      </c>
    </row>
    <row r="7317" spans="1:3" x14ac:dyDescent="0.35">
      <c r="A7317">
        <v>5573</v>
      </c>
      <c r="B7317">
        <v>56</v>
      </c>
      <c r="C7317">
        <v>489.38826947645202</v>
      </c>
    </row>
    <row r="7318" spans="1:3" x14ac:dyDescent="0.35">
      <c r="A7318">
        <v>5579</v>
      </c>
      <c r="B7318">
        <v>56</v>
      </c>
      <c r="C7318">
        <v>490.241897977007</v>
      </c>
    </row>
    <row r="7319" spans="1:3" x14ac:dyDescent="0.35">
      <c r="A7319">
        <v>5580</v>
      </c>
      <c r="B7319">
        <v>56</v>
      </c>
      <c r="C7319">
        <v>490.262530099885</v>
      </c>
    </row>
    <row r="7320" spans="1:3" x14ac:dyDescent="0.35">
      <c r="A7320">
        <v>5583</v>
      </c>
      <c r="B7320">
        <v>56</v>
      </c>
      <c r="C7320">
        <v>490.29291598366098</v>
      </c>
    </row>
    <row r="7321" spans="1:3" x14ac:dyDescent="0.35">
      <c r="A7321">
        <v>5585</v>
      </c>
      <c r="B7321">
        <v>56</v>
      </c>
      <c r="C7321">
        <v>490.30669186659202</v>
      </c>
    </row>
    <row r="7322" spans="1:3" x14ac:dyDescent="0.35">
      <c r="A7322">
        <v>5586</v>
      </c>
      <c r="B7322">
        <v>56</v>
      </c>
      <c r="C7322">
        <v>490.31064304315299</v>
      </c>
    </row>
    <row r="7323" spans="1:3" x14ac:dyDescent="0.35">
      <c r="A7323">
        <v>5588</v>
      </c>
      <c r="B7323">
        <v>56</v>
      </c>
      <c r="C7323">
        <v>490.36321847250798</v>
      </c>
    </row>
    <row r="7324" spans="1:3" x14ac:dyDescent="0.35">
      <c r="A7324">
        <v>5590</v>
      </c>
      <c r="B7324">
        <v>56</v>
      </c>
      <c r="C7324">
        <v>490.389031409219</v>
      </c>
    </row>
    <row r="7325" spans="1:3" x14ac:dyDescent="0.35">
      <c r="A7325">
        <v>5603</v>
      </c>
      <c r="B7325">
        <v>56</v>
      </c>
      <c r="C7325">
        <v>491.238982061998</v>
      </c>
    </row>
    <row r="7326" spans="1:3" x14ac:dyDescent="0.35">
      <c r="A7326">
        <v>5604</v>
      </c>
      <c r="B7326">
        <v>56</v>
      </c>
      <c r="C7326">
        <v>491.24569669964001</v>
      </c>
    </row>
    <row r="7327" spans="1:3" x14ac:dyDescent="0.35">
      <c r="A7327">
        <v>5605</v>
      </c>
      <c r="B7327">
        <v>56</v>
      </c>
      <c r="C7327">
        <v>491.24689480551899</v>
      </c>
    </row>
    <row r="7328" spans="1:3" x14ac:dyDescent="0.35">
      <c r="A7328">
        <v>5606</v>
      </c>
      <c r="B7328">
        <v>56</v>
      </c>
      <c r="C7328">
        <v>491.26145000000002</v>
      </c>
    </row>
    <row r="7329" spans="1:3" x14ac:dyDescent="0.35">
      <c r="A7329">
        <v>5640</v>
      </c>
      <c r="B7329">
        <v>56</v>
      </c>
      <c r="C7329">
        <v>492.24241745009903</v>
      </c>
    </row>
    <row r="7330" spans="1:3" x14ac:dyDescent="0.35">
      <c r="A7330">
        <v>5641</v>
      </c>
      <c r="B7330">
        <v>56</v>
      </c>
      <c r="C7330">
        <v>492.24887834376801</v>
      </c>
    </row>
    <row r="7331" spans="1:3" x14ac:dyDescent="0.35">
      <c r="A7331">
        <v>5642</v>
      </c>
      <c r="B7331">
        <v>56</v>
      </c>
      <c r="C7331">
        <v>492.25693918008301</v>
      </c>
    </row>
    <row r="7332" spans="1:3" x14ac:dyDescent="0.35">
      <c r="A7332">
        <v>6841</v>
      </c>
      <c r="B7332">
        <v>56</v>
      </c>
      <c r="C7332">
        <v>556.40551299732203</v>
      </c>
    </row>
    <row r="7333" spans="1:3" x14ac:dyDescent="0.35">
      <c r="A7333">
        <v>6861</v>
      </c>
      <c r="B7333">
        <v>56</v>
      </c>
      <c r="C7333">
        <v>557.40656202296498</v>
      </c>
    </row>
    <row r="7334" spans="1:3" x14ac:dyDescent="0.35">
      <c r="A7334">
        <v>6862</v>
      </c>
      <c r="B7334">
        <v>56</v>
      </c>
      <c r="C7334">
        <v>557.40934744601202</v>
      </c>
    </row>
    <row r="7335" spans="1:3" x14ac:dyDescent="0.35">
      <c r="A7335">
        <v>6877</v>
      </c>
      <c r="B7335">
        <v>56</v>
      </c>
      <c r="C7335">
        <v>558.40845940485599</v>
      </c>
    </row>
    <row r="7336" spans="1:3" x14ac:dyDescent="0.35">
      <c r="A7336">
        <v>6878</v>
      </c>
      <c r="B7336">
        <v>56</v>
      </c>
      <c r="C7336">
        <v>558.41210643671104</v>
      </c>
    </row>
    <row r="7337" spans="1:3" x14ac:dyDescent="0.35">
      <c r="A7337">
        <v>6879</v>
      </c>
      <c r="B7337">
        <v>56</v>
      </c>
      <c r="C7337">
        <v>558.41830331197104</v>
      </c>
    </row>
    <row r="7338" spans="1:3" x14ac:dyDescent="0.35">
      <c r="A7338">
        <v>7538</v>
      </c>
      <c r="B7338">
        <v>56</v>
      </c>
      <c r="C7338">
        <v>592.289407352897</v>
      </c>
    </row>
    <row r="7339" spans="1:3" x14ac:dyDescent="0.35">
      <c r="A7339">
        <v>7539</v>
      </c>
      <c r="B7339">
        <v>56</v>
      </c>
      <c r="C7339">
        <v>592.30368972070005</v>
      </c>
    </row>
    <row r="7340" spans="1:3" x14ac:dyDescent="0.35">
      <c r="A7340">
        <v>7559</v>
      </c>
      <c r="B7340">
        <v>56</v>
      </c>
      <c r="C7340">
        <v>593.29240092068301</v>
      </c>
    </row>
    <row r="7341" spans="1:3" x14ac:dyDescent="0.35">
      <c r="A7341">
        <v>8044</v>
      </c>
      <c r="B7341">
        <v>56</v>
      </c>
      <c r="C7341">
        <v>618.46118743890895</v>
      </c>
    </row>
    <row r="7342" spans="1:3" x14ac:dyDescent="0.35">
      <c r="A7342">
        <v>8045</v>
      </c>
      <c r="B7342">
        <v>56</v>
      </c>
      <c r="C7342">
        <v>618.47153098850595</v>
      </c>
    </row>
    <row r="7343" spans="1:3" x14ac:dyDescent="0.35">
      <c r="A7343">
        <v>8046</v>
      </c>
      <c r="B7343">
        <v>56</v>
      </c>
      <c r="C7343">
        <v>618.47523369625299</v>
      </c>
    </row>
    <row r="7344" spans="1:3" x14ac:dyDescent="0.35">
      <c r="A7344">
        <v>8067</v>
      </c>
      <c r="B7344">
        <v>56</v>
      </c>
      <c r="C7344">
        <v>619.47776269234396</v>
      </c>
    </row>
    <row r="7345" spans="1:3" x14ac:dyDescent="0.35">
      <c r="A7345">
        <v>8084</v>
      </c>
      <c r="B7345">
        <v>56</v>
      </c>
      <c r="C7345">
        <v>620.48099255147895</v>
      </c>
    </row>
    <row r="7346" spans="1:3" x14ac:dyDescent="0.35">
      <c r="A7346">
        <v>10824</v>
      </c>
      <c r="B7346">
        <v>56</v>
      </c>
      <c r="C7346">
        <v>766.52019326084906</v>
      </c>
    </row>
    <row r="7347" spans="1:3" x14ac:dyDescent="0.35">
      <c r="A7347">
        <v>10848</v>
      </c>
      <c r="B7347">
        <v>56</v>
      </c>
      <c r="C7347">
        <v>767.51329999999996</v>
      </c>
    </row>
    <row r="7348" spans="1:3" x14ac:dyDescent="0.35">
      <c r="A7348">
        <v>10849</v>
      </c>
      <c r="B7348">
        <v>56</v>
      </c>
      <c r="C7348">
        <v>767.52159423804903</v>
      </c>
    </row>
    <row r="7349" spans="1:3" x14ac:dyDescent="0.35">
      <c r="A7349">
        <v>11141</v>
      </c>
      <c r="B7349">
        <v>56</v>
      </c>
      <c r="C7349">
        <v>782.56084999999996</v>
      </c>
    </row>
    <row r="7350" spans="1:3" x14ac:dyDescent="0.35">
      <c r="A7350">
        <v>11142</v>
      </c>
      <c r="B7350">
        <v>56</v>
      </c>
      <c r="C7350">
        <v>782.569703585757</v>
      </c>
    </row>
    <row r="7351" spans="1:3" x14ac:dyDescent="0.35">
      <c r="A7351">
        <v>11143</v>
      </c>
      <c r="B7351">
        <v>56</v>
      </c>
      <c r="C7351">
        <v>782.57345383671304</v>
      </c>
    </row>
    <row r="7352" spans="1:3" x14ac:dyDescent="0.35">
      <c r="A7352">
        <v>11144</v>
      </c>
      <c r="B7352">
        <v>56</v>
      </c>
      <c r="C7352">
        <v>782.57971293767196</v>
      </c>
    </row>
    <row r="7353" spans="1:3" x14ac:dyDescent="0.35">
      <c r="A7353">
        <v>11168</v>
      </c>
      <c r="B7353">
        <v>56</v>
      </c>
      <c r="C7353">
        <v>783.57633578866501</v>
      </c>
    </row>
    <row r="7354" spans="1:3" x14ac:dyDescent="0.35">
      <c r="A7354">
        <v>41</v>
      </c>
      <c r="B7354">
        <v>57</v>
      </c>
      <c r="C7354">
        <v>73.027795712887297</v>
      </c>
    </row>
    <row r="7355" spans="1:3" x14ac:dyDescent="0.35">
      <c r="A7355">
        <v>158</v>
      </c>
      <c r="B7355">
        <v>57</v>
      </c>
      <c r="C7355">
        <v>101.0594</v>
      </c>
    </row>
    <row r="7356" spans="1:3" x14ac:dyDescent="0.35">
      <c r="A7356">
        <v>988</v>
      </c>
      <c r="B7356">
        <v>57</v>
      </c>
      <c r="C7356">
        <v>199.047492414597</v>
      </c>
    </row>
    <row r="7357" spans="1:3" x14ac:dyDescent="0.35">
      <c r="A7357">
        <v>1151</v>
      </c>
      <c r="B7357">
        <v>57</v>
      </c>
      <c r="C7357">
        <v>216.06274536150801</v>
      </c>
    </row>
    <row r="7358" spans="1:3" x14ac:dyDescent="0.35">
      <c r="A7358">
        <v>1744</v>
      </c>
      <c r="B7358">
        <v>57</v>
      </c>
      <c r="C7358">
        <v>267.06019999603802</v>
      </c>
    </row>
    <row r="7359" spans="1:3" x14ac:dyDescent="0.35">
      <c r="A7359">
        <v>1758</v>
      </c>
      <c r="B7359">
        <v>57</v>
      </c>
      <c r="C7359">
        <v>268.06295</v>
      </c>
    </row>
    <row r="7360" spans="1:3" x14ac:dyDescent="0.35">
      <c r="A7360">
        <v>1966</v>
      </c>
      <c r="B7360">
        <v>57</v>
      </c>
      <c r="C7360">
        <v>283.03384999999997</v>
      </c>
    </row>
    <row r="7361" spans="1:3" x14ac:dyDescent="0.35">
      <c r="A7361">
        <v>1967</v>
      </c>
      <c r="B7361">
        <v>57</v>
      </c>
      <c r="C7361">
        <v>283.041814232511</v>
      </c>
    </row>
    <row r="7362" spans="1:3" x14ac:dyDescent="0.35">
      <c r="A7362">
        <v>1985</v>
      </c>
      <c r="B7362">
        <v>57</v>
      </c>
      <c r="C7362">
        <v>284.03739643305198</v>
      </c>
    </row>
    <row r="7363" spans="1:3" x14ac:dyDescent="0.35">
      <c r="A7363">
        <v>2063</v>
      </c>
      <c r="B7363">
        <v>57</v>
      </c>
      <c r="C7363">
        <v>289.04163996495203</v>
      </c>
    </row>
    <row r="7364" spans="1:3" x14ac:dyDescent="0.35">
      <c r="A7364">
        <v>2064</v>
      </c>
      <c r="B7364">
        <v>57</v>
      </c>
      <c r="C7364">
        <v>289.05123454671502</v>
      </c>
    </row>
    <row r="7365" spans="1:3" x14ac:dyDescent="0.35">
      <c r="A7365">
        <v>2077</v>
      </c>
      <c r="B7365">
        <v>57</v>
      </c>
      <c r="C7365">
        <v>290.04680000000002</v>
      </c>
    </row>
    <row r="7366" spans="1:3" x14ac:dyDescent="0.35">
      <c r="A7366">
        <v>2364</v>
      </c>
      <c r="B7366">
        <v>57</v>
      </c>
      <c r="C7366">
        <v>311.02370000000002</v>
      </c>
    </row>
    <row r="7367" spans="1:3" x14ac:dyDescent="0.35">
      <c r="A7367">
        <v>2594</v>
      </c>
      <c r="B7367">
        <v>57</v>
      </c>
      <c r="C7367">
        <v>326.99734999999998</v>
      </c>
    </row>
    <row r="7368" spans="1:3" x14ac:dyDescent="0.35">
      <c r="A7368">
        <v>3602</v>
      </c>
      <c r="B7368">
        <v>57</v>
      </c>
      <c r="C7368">
        <v>387.01010000000002</v>
      </c>
    </row>
    <row r="7369" spans="1:3" x14ac:dyDescent="0.35">
      <c r="A7369">
        <v>3603</v>
      </c>
      <c r="B7369">
        <v>57</v>
      </c>
      <c r="C7369">
        <v>387.01774371354298</v>
      </c>
    </row>
    <row r="7370" spans="1:3" x14ac:dyDescent="0.35">
      <c r="A7370">
        <v>3858</v>
      </c>
      <c r="B7370">
        <v>57</v>
      </c>
      <c r="C7370">
        <v>402.99120490972803</v>
      </c>
    </row>
    <row r="7371" spans="1:3" x14ac:dyDescent="0.35">
      <c r="A7371">
        <v>3956</v>
      </c>
      <c r="B7371">
        <v>57</v>
      </c>
      <c r="C7371">
        <v>408.99079999999998</v>
      </c>
    </row>
    <row r="7372" spans="1:3" x14ac:dyDescent="0.35">
      <c r="A7372">
        <v>3957</v>
      </c>
      <c r="B7372">
        <v>57</v>
      </c>
      <c r="C7372">
        <v>408.99995796814198</v>
      </c>
    </row>
    <row r="7373" spans="1:3" x14ac:dyDescent="0.35">
      <c r="A7373">
        <v>4204</v>
      </c>
      <c r="B7373">
        <v>57</v>
      </c>
      <c r="C7373">
        <v>424.97336927400602</v>
      </c>
    </row>
    <row r="7374" spans="1:3" x14ac:dyDescent="0.35">
      <c r="A7374">
        <v>6298</v>
      </c>
      <c r="B7374">
        <v>57</v>
      </c>
      <c r="C7374">
        <v>528.95854999999995</v>
      </c>
    </row>
    <row r="7375" spans="1:3" x14ac:dyDescent="0.35">
      <c r="A7375">
        <v>4545</v>
      </c>
      <c r="B7375">
        <v>58</v>
      </c>
      <c r="C7375">
        <v>444.03035008649101</v>
      </c>
    </row>
    <row r="7376" spans="1:3" x14ac:dyDescent="0.35">
      <c r="A7376">
        <v>4562</v>
      </c>
      <c r="B7376">
        <v>58</v>
      </c>
      <c r="C7376">
        <v>445.03347335852197</v>
      </c>
    </row>
    <row r="7377" spans="1:3" x14ac:dyDescent="0.35">
      <c r="A7377">
        <v>5026</v>
      </c>
      <c r="B7377">
        <v>58</v>
      </c>
      <c r="C7377">
        <v>466.01254782710498</v>
      </c>
    </row>
    <row r="7378" spans="1:3" x14ac:dyDescent="0.35">
      <c r="A7378">
        <v>5415</v>
      </c>
      <c r="B7378">
        <v>58</v>
      </c>
      <c r="C7378">
        <v>481.98680000000002</v>
      </c>
    </row>
    <row r="7379" spans="1:3" x14ac:dyDescent="0.35">
      <c r="A7379">
        <v>85</v>
      </c>
      <c r="B7379">
        <v>59</v>
      </c>
      <c r="C7379">
        <v>85.075971972762304</v>
      </c>
    </row>
    <row r="7380" spans="1:3" x14ac:dyDescent="0.35">
      <c r="A7380">
        <v>328</v>
      </c>
      <c r="B7380">
        <v>59</v>
      </c>
      <c r="C7380">
        <v>126.05465102239501</v>
      </c>
    </row>
    <row r="7381" spans="1:3" x14ac:dyDescent="0.35">
      <c r="A7381">
        <v>484</v>
      </c>
      <c r="B7381">
        <v>59</v>
      </c>
      <c r="C7381">
        <v>144.06530000000001</v>
      </c>
    </row>
    <row r="7382" spans="1:3" x14ac:dyDescent="0.35">
      <c r="A7382">
        <v>823</v>
      </c>
      <c r="B7382">
        <v>59</v>
      </c>
      <c r="C7382">
        <v>181.02532499128</v>
      </c>
    </row>
    <row r="7383" spans="1:3" x14ac:dyDescent="0.35">
      <c r="A7383">
        <v>873</v>
      </c>
      <c r="B7383">
        <v>59</v>
      </c>
      <c r="C7383">
        <v>186.075738345058</v>
      </c>
    </row>
    <row r="7384" spans="1:3" x14ac:dyDescent="0.35">
      <c r="A7384">
        <v>885</v>
      </c>
      <c r="B7384">
        <v>59</v>
      </c>
      <c r="C7384">
        <v>187.07855000000001</v>
      </c>
    </row>
    <row r="7385" spans="1:3" x14ac:dyDescent="0.35">
      <c r="A7385">
        <v>901</v>
      </c>
      <c r="B7385">
        <v>59</v>
      </c>
      <c r="C7385">
        <v>189.07355000000001</v>
      </c>
    </row>
    <row r="7386" spans="1:3" x14ac:dyDescent="0.35">
      <c r="A7386">
        <v>931</v>
      </c>
      <c r="B7386">
        <v>59</v>
      </c>
      <c r="C7386">
        <v>192.15925606241501</v>
      </c>
    </row>
    <row r="7387" spans="1:3" x14ac:dyDescent="0.35">
      <c r="A7387">
        <v>977</v>
      </c>
      <c r="B7387">
        <v>59</v>
      </c>
      <c r="C7387">
        <v>198.0521</v>
      </c>
    </row>
    <row r="7388" spans="1:3" x14ac:dyDescent="0.35">
      <c r="A7388">
        <v>1037</v>
      </c>
      <c r="B7388">
        <v>59</v>
      </c>
      <c r="C7388">
        <v>204.08645000368699</v>
      </c>
    </row>
    <row r="7389" spans="1:3" x14ac:dyDescent="0.35">
      <c r="A7389">
        <v>1048</v>
      </c>
      <c r="B7389">
        <v>59</v>
      </c>
      <c r="C7389">
        <v>205.08767274683501</v>
      </c>
    </row>
    <row r="7390" spans="1:3" x14ac:dyDescent="0.35">
      <c r="A7390">
        <v>1212</v>
      </c>
      <c r="B7390">
        <v>59</v>
      </c>
      <c r="C7390">
        <v>222.09710000000001</v>
      </c>
    </row>
    <row r="7391" spans="1:3" x14ac:dyDescent="0.35">
      <c r="A7391">
        <v>1222</v>
      </c>
      <c r="B7391">
        <v>59</v>
      </c>
      <c r="C7391">
        <v>223.10014444153001</v>
      </c>
    </row>
    <row r="7392" spans="1:3" x14ac:dyDescent="0.35">
      <c r="A7392">
        <v>1460</v>
      </c>
      <c r="B7392">
        <v>59</v>
      </c>
      <c r="C7392">
        <v>243.27875</v>
      </c>
    </row>
    <row r="7393" spans="1:3" x14ac:dyDescent="0.35">
      <c r="A7393">
        <v>1464</v>
      </c>
      <c r="B7393">
        <v>59</v>
      </c>
      <c r="C7393">
        <v>244.07885008167401</v>
      </c>
    </row>
    <row r="7394" spans="1:3" x14ac:dyDescent="0.35">
      <c r="A7394">
        <v>1465</v>
      </c>
      <c r="B7394">
        <v>59</v>
      </c>
      <c r="C7394">
        <v>244.0925</v>
      </c>
    </row>
    <row r="7395" spans="1:3" x14ac:dyDescent="0.35">
      <c r="A7395">
        <v>1467</v>
      </c>
      <c r="B7395">
        <v>59</v>
      </c>
      <c r="C7395">
        <v>244.11770000000001</v>
      </c>
    </row>
    <row r="7396" spans="1:3" x14ac:dyDescent="0.35">
      <c r="A7396">
        <v>1475</v>
      </c>
      <c r="B7396">
        <v>59</v>
      </c>
      <c r="C7396">
        <v>244.282545183602</v>
      </c>
    </row>
    <row r="7397" spans="1:3" x14ac:dyDescent="0.35">
      <c r="A7397">
        <v>1482</v>
      </c>
      <c r="B7397">
        <v>59</v>
      </c>
      <c r="C7397">
        <v>245.08160101100401</v>
      </c>
    </row>
    <row r="7398" spans="1:3" x14ac:dyDescent="0.35">
      <c r="A7398">
        <v>1491</v>
      </c>
      <c r="B7398">
        <v>59</v>
      </c>
      <c r="C7398">
        <v>246.08378833381599</v>
      </c>
    </row>
    <row r="7399" spans="1:3" x14ac:dyDescent="0.35">
      <c r="A7399">
        <v>1578</v>
      </c>
      <c r="B7399">
        <v>59</v>
      </c>
      <c r="C7399">
        <v>253.263200032984</v>
      </c>
    </row>
    <row r="7400" spans="1:3" x14ac:dyDescent="0.35">
      <c r="A7400">
        <v>1589</v>
      </c>
      <c r="B7400">
        <v>59</v>
      </c>
      <c r="C7400">
        <v>254.267</v>
      </c>
    </row>
    <row r="7401" spans="1:3" x14ac:dyDescent="0.35">
      <c r="A7401">
        <v>1603</v>
      </c>
      <c r="B7401">
        <v>59</v>
      </c>
      <c r="C7401">
        <v>255.2792</v>
      </c>
    </row>
    <row r="7402" spans="1:3" x14ac:dyDescent="0.35">
      <c r="A7402">
        <v>1656</v>
      </c>
      <c r="B7402">
        <v>59</v>
      </c>
      <c r="C7402">
        <v>260.05250000000001</v>
      </c>
    </row>
    <row r="7403" spans="1:3" x14ac:dyDescent="0.35">
      <c r="A7403">
        <v>1668</v>
      </c>
      <c r="B7403">
        <v>59</v>
      </c>
      <c r="C7403">
        <v>261.05602395047998</v>
      </c>
    </row>
    <row r="7404" spans="1:3" x14ac:dyDescent="0.35">
      <c r="A7404">
        <v>1676</v>
      </c>
      <c r="B7404">
        <v>59</v>
      </c>
      <c r="C7404">
        <v>262.05092168598901</v>
      </c>
    </row>
    <row r="7405" spans="1:3" x14ac:dyDescent="0.35">
      <c r="A7405">
        <v>1756</v>
      </c>
      <c r="B7405">
        <v>59</v>
      </c>
      <c r="C7405">
        <v>267.24308349055798</v>
      </c>
    </row>
    <row r="7406" spans="1:3" x14ac:dyDescent="0.35">
      <c r="A7406">
        <v>1786</v>
      </c>
      <c r="B7406">
        <v>59</v>
      </c>
      <c r="C7406">
        <v>269.25855630649102</v>
      </c>
    </row>
    <row r="7407" spans="1:3" x14ac:dyDescent="0.35">
      <c r="A7407">
        <v>1818</v>
      </c>
      <c r="B7407">
        <v>59</v>
      </c>
      <c r="C7407">
        <v>271.31031608211401</v>
      </c>
    </row>
    <row r="7408" spans="1:3" x14ac:dyDescent="0.35">
      <c r="A7408">
        <v>1819</v>
      </c>
      <c r="B7408">
        <v>59</v>
      </c>
      <c r="C7408">
        <v>271.318263656537</v>
      </c>
    </row>
    <row r="7409" spans="1:3" x14ac:dyDescent="0.35">
      <c r="A7409">
        <v>1829</v>
      </c>
      <c r="B7409">
        <v>59</v>
      </c>
      <c r="C7409">
        <v>272.31335000000001</v>
      </c>
    </row>
    <row r="7410" spans="1:3" x14ac:dyDescent="0.35">
      <c r="A7410">
        <v>2051</v>
      </c>
      <c r="B7410">
        <v>59</v>
      </c>
      <c r="C7410">
        <v>287.268807994643</v>
      </c>
    </row>
    <row r="7411" spans="1:3" x14ac:dyDescent="0.35">
      <c r="A7411">
        <v>2207</v>
      </c>
      <c r="B7411">
        <v>59</v>
      </c>
      <c r="C7411">
        <v>299.2679</v>
      </c>
    </row>
    <row r="7412" spans="1:3" x14ac:dyDescent="0.35">
      <c r="A7412">
        <v>2240</v>
      </c>
      <c r="B7412">
        <v>59</v>
      </c>
      <c r="C7412">
        <v>301.28420697269399</v>
      </c>
    </row>
    <row r="7413" spans="1:3" x14ac:dyDescent="0.35">
      <c r="A7413">
        <v>2241</v>
      </c>
      <c r="B7413">
        <v>59</v>
      </c>
      <c r="C7413">
        <v>301.29190205074798</v>
      </c>
    </row>
    <row r="7414" spans="1:3" x14ac:dyDescent="0.35">
      <c r="A7414">
        <v>2248</v>
      </c>
      <c r="B7414">
        <v>59</v>
      </c>
      <c r="C7414">
        <v>302.28769999999997</v>
      </c>
    </row>
    <row r="7415" spans="1:3" x14ac:dyDescent="0.35">
      <c r="A7415">
        <v>2273</v>
      </c>
      <c r="B7415">
        <v>59</v>
      </c>
      <c r="C7415">
        <v>304.29948166336902</v>
      </c>
    </row>
    <row r="7416" spans="1:3" x14ac:dyDescent="0.35">
      <c r="A7416">
        <v>2376</v>
      </c>
      <c r="B7416">
        <v>59</v>
      </c>
      <c r="C7416">
        <v>311.26850690502903</v>
      </c>
    </row>
    <row r="7417" spans="1:3" x14ac:dyDescent="0.35">
      <c r="A7417">
        <v>2407</v>
      </c>
      <c r="B7417">
        <v>59</v>
      </c>
      <c r="C7417">
        <v>313.28426592080802</v>
      </c>
    </row>
    <row r="7418" spans="1:3" x14ac:dyDescent="0.35">
      <c r="A7418">
        <v>2464</v>
      </c>
      <c r="B7418">
        <v>59</v>
      </c>
      <c r="C7418">
        <v>318.27856446373602</v>
      </c>
    </row>
    <row r="7419" spans="1:3" x14ac:dyDescent="0.35">
      <c r="A7419">
        <v>2490</v>
      </c>
      <c r="B7419">
        <v>59</v>
      </c>
      <c r="C7419">
        <v>320.29457517454898</v>
      </c>
    </row>
    <row r="7420" spans="1:3" x14ac:dyDescent="0.35">
      <c r="A7420">
        <v>2634</v>
      </c>
      <c r="B7420">
        <v>59</v>
      </c>
      <c r="C7420">
        <v>329.31574943354599</v>
      </c>
    </row>
    <row r="7421" spans="1:3" x14ac:dyDescent="0.35">
      <c r="A7421">
        <v>2645</v>
      </c>
      <c r="B7421">
        <v>59</v>
      </c>
      <c r="C7421">
        <v>330.31919723974102</v>
      </c>
    </row>
    <row r="7422" spans="1:3" x14ac:dyDescent="0.35">
      <c r="A7422">
        <v>2934</v>
      </c>
      <c r="B7422">
        <v>59</v>
      </c>
      <c r="C7422">
        <v>346.31</v>
      </c>
    </row>
    <row r="7423" spans="1:3" x14ac:dyDescent="0.35">
      <c r="A7423">
        <v>3154</v>
      </c>
      <c r="B7423">
        <v>59</v>
      </c>
      <c r="C7423">
        <v>359.28800000000001</v>
      </c>
    </row>
    <row r="7424" spans="1:3" x14ac:dyDescent="0.35">
      <c r="A7424">
        <v>3169</v>
      </c>
      <c r="B7424">
        <v>59</v>
      </c>
      <c r="C7424">
        <v>360.29235100166898</v>
      </c>
    </row>
    <row r="7425" spans="1:3" x14ac:dyDescent="0.35">
      <c r="A7425">
        <v>3223</v>
      </c>
      <c r="B7425">
        <v>59</v>
      </c>
      <c r="C7425">
        <v>364.03665620808903</v>
      </c>
    </row>
    <row r="7426" spans="1:3" x14ac:dyDescent="0.35">
      <c r="A7426">
        <v>3939</v>
      </c>
      <c r="B7426">
        <v>59</v>
      </c>
      <c r="C7426">
        <v>407.43470000000002</v>
      </c>
    </row>
    <row r="7427" spans="1:3" x14ac:dyDescent="0.35">
      <c r="A7427">
        <v>4399</v>
      </c>
      <c r="B7427">
        <v>59</v>
      </c>
      <c r="C7427">
        <v>435.466257130038</v>
      </c>
    </row>
    <row r="7428" spans="1:3" x14ac:dyDescent="0.35">
      <c r="A7428">
        <v>5089</v>
      </c>
      <c r="B7428">
        <v>59</v>
      </c>
      <c r="C7428">
        <v>469.44361031249002</v>
      </c>
    </row>
    <row r="7429" spans="1:3" x14ac:dyDescent="0.35">
      <c r="A7429">
        <v>75</v>
      </c>
      <c r="B7429">
        <v>60</v>
      </c>
      <c r="C7429">
        <v>84.044150000000101</v>
      </c>
    </row>
    <row r="7430" spans="1:3" x14ac:dyDescent="0.35">
      <c r="A7430">
        <v>76</v>
      </c>
      <c r="B7430">
        <v>60</v>
      </c>
      <c r="C7430">
        <v>84.050451725841</v>
      </c>
    </row>
    <row r="7431" spans="1:3" x14ac:dyDescent="0.35">
      <c r="A7431">
        <v>159</v>
      </c>
      <c r="B7431">
        <v>60</v>
      </c>
      <c r="C7431">
        <v>101.070947321543</v>
      </c>
    </row>
    <row r="7432" spans="1:3" x14ac:dyDescent="0.35">
      <c r="A7432">
        <v>356</v>
      </c>
      <c r="B7432">
        <v>60</v>
      </c>
      <c r="C7432">
        <v>130.04990000000001</v>
      </c>
    </row>
    <row r="7433" spans="1:3" x14ac:dyDescent="0.35">
      <c r="A7433">
        <v>357</v>
      </c>
      <c r="B7433">
        <v>60</v>
      </c>
      <c r="C7433">
        <v>130.057683375501</v>
      </c>
    </row>
    <row r="7434" spans="1:3" x14ac:dyDescent="0.35">
      <c r="A7434">
        <v>358</v>
      </c>
      <c r="B7434">
        <v>60</v>
      </c>
      <c r="C7434">
        <v>130.07615000000001</v>
      </c>
    </row>
    <row r="7435" spans="1:3" x14ac:dyDescent="0.35">
      <c r="A7435">
        <v>374</v>
      </c>
      <c r="B7435">
        <v>60</v>
      </c>
      <c r="C7435">
        <v>131.05271115787599</v>
      </c>
    </row>
    <row r="7436" spans="1:3" x14ac:dyDescent="0.35">
      <c r="A7436">
        <v>517</v>
      </c>
      <c r="B7436">
        <v>60</v>
      </c>
      <c r="C7436">
        <v>147.076530605519</v>
      </c>
    </row>
    <row r="7437" spans="1:3" x14ac:dyDescent="0.35">
      <c r="A7437">
        <v>518</v>
      </c>
      <c r="B7437">
        <v>60</v>
      </c>
      <c r="C7437">
        <v>147.08505077240301</v>
      </c>
    </row>
    <row r="7438" spans="1:3" x14ac:dyDescent="0.35">
      <c r="A7438">
        <v>519</v>
      </c>
      <c r="B7438">
        <v>60</v>
      </c>
      <c r="C7438">
        <v>147.10401159545501</v>
      </c>
    </row>
    <row r="7439" spans="1:3" x14ac:dyDescent="0.35">
      <c r="A7439">
        <v>521</v>
      </c>
      <c r="B7439">
        <v>60</v>
      </c>
      <c r="C7439">
        <v>147.13942491159099</v>
      </c>
    </row>
    <row r="7440" spans="1:3" x14ac:dyDescent="0.35">
      <c r="A7440">
        <v>522</v>
      </c>
      <c r="B7440">
        <v>60</v>
      </c>
      <c r="C7440">
        <v>147.1481</v>
      </c>
    </row>
    <row r="7441" spans="1:3" x14ac:dyDescent="0.35">
      <c r="A7441">
        <v>529</v>
      </c>
      <c r="B7441">
        <v>60</v>
      </c>
      <c r="C7441">
        <v>148.07945000000001</v>
      </c>
    </row>
    <row r="7442" spans="1:3" x14ac:dyDescent="0.35">
      <c r="A7442">
        <v>542</v>
      </c>
      <c r="B7442">
        <v>60</v>
      </c>
      <c r="C7442">
        <v>149.080776717758</v>
      </c>
    </row>
    <row r="7443" spans="1:3" x14ac:dyDescent="0.35">
      <c r="A7443">
        <v>717</v>
      </c>
      <c r="B7443">
        <v>60</v>
      </c>
      <c r="C7443">
        <v>169.05825831088001</v>
      </c>
    </row>
    <row r="7444" spans="1:3" x14ac:dyDescent="0.35">
      <c r="A7444">
        <v>918</v>
      </c>
      <c r="B7444">
        <v>60</v>
      </c>
      <c r="C7444">
        <v>191.039965494716</v>
      </c>
    </row>
    <row r="7445" spans="1:3" x14ac:dyDescent="0.35">
      <c r="A7445">
        <v>1060</v>
      </c>
      <c r="B7445">
        <v>60</v>
      </c>
      <c r="C7445">
        <v>207.01348032803</v>
      </c>
    </row>
    <row r="7446" spans="1:3" x14ac:dyDescent="0.35">
      <c r="A7446">
        <v>219</v>
      </c>
      <c r="B7446">
        <v>61</v>
      </c>
      <c r="C7446">
        <v>113.022784772338</v>
      </c>
    </row>
    <row r="7447" spans="1:3" x14ac:dyDescent="0.35">
      <c r="A7447">
        <v>1184</v>
      </c>
      <c r="B7447">
        <v>62</v>
      </c>
      <c r="C7447">
        <v>219.097250027082</v>
      </c>
    </row>
    <row r="7448" spans="1:3" x14ac:dyDescent="0.35">
      <c r="A7448">
        <v>1185</v>
      </c>
      <c r="B7448">
        <v>62</v>
      </c>
      <c r="C7448">
        <v>219.10133308074001</v>
      </c>
    </row>
    <row r="7449" spans="1:3" x14ac:dyDescent="0.35">
      <c r="A7449">
        <v>1429</v>
      </c>
      <c r="B7449">
        <v>62</v>
      </c>
      <c r="C7449">
        <v>241.07933974978101</v>
      </c>
    </row>
    <row r="7450" spans="1:3" x14ac:dyDescent="0.35">
      <c r="A7450">
        <v>1620</v>
      </c>
      <c r="B7450">
        <v>62</v>
      </c>
      <c r="C7450">
        <v>257.05305175490003</v>
      </c>
    </row>
    <row r="7451" spans="1:3" x14ac:dyDescent="0.35">
      <c r="A7451">
        <v>1545</v>
      </c>
      <c r="B7451">
        <v>63</v>
      </c>
      <c r="C7451">
        <v>251.06974864960199</v>
      </c>
    </row>
    <row r="7452" spans="1:3" x14ac:dyDescent="0.35">
      <c r="A7452">
        <v>1554</v>
      </c>
      <c r="B7452">
        <v>63</v>
      </c>
      <c r="C7452">
        <v>252.07249999999999</v>
      </c>
    </row>
    <row r="7453" spans="1:3" x14ac:dyDescent="0.35">
      <c r="A7453">
        <v>1832</v>
      </c>
      <c r="B7453">
        <v>63</v>
      </c>
      <c r="C7453">
        <v>273.048770322015</v>
      </c>
    </row>
    <row r="7454" spans="1:3" x14ac:dyDescent="0.35">
      <c r="A7454">
        <v>7695</v>
      </c>
      <c r="B7454">
        <v>63</v>
      </c>
      <c r="C7454">
        <v>600.13909999999998</v>
      </c>
    </row>
    <row r="7455" spans="1:3" x14ac:dyDescent="0.35">
      <c r="A7455">
        <v>8106</v>
      </c>
      <c r="B7455">
        <v>63</v>
      </c>
      <c r="C7455">
        <v>622.11769922971496</v>
      </c>
    </row>
    <row r="7456" spans="1:3" x14ac:dyDescent="0.35">
      <c r="A7456">
        <v>8126</v>
      </c>
      <c r="B7456">
        <v>63</v>
      </c>
      <c r="C7456">
        <v>623.11866440993595</v>
      </c>
    </row>
    <row r="7457" spans="1:3" x14ac:dyDescent="0.35">
      <c r="A7457">
        <v>8366</v>
      </c>
      <c r="B7457">
        <v>63</v>
      </c>
      <c r="C7457">
        <v>638.09130551434998</v>
      </c>
    </row>
    <row r="7458" spans="1:3" x14ac:dyDescent="0.35">
      <c r="A7458">
        <v>180</v>
      </c>
      <c r="B7458">
        <v>64</v>
      </c>
      <c r="C7458">
        <v>104.1065</v>
      </c>
    </row>
    <row r="7459" spans="1:3" x14ac:dyDescent="0.35">
      <c r="A7459">
        <v>283</v>
      </c>
      <c r="B7459">
        <v>64</v>
      </c>
      <c r="C7459">
        <v>121.039850236193</v>
      </c>
    </row>
    <row r="7460" spans="1:3" x14ac:dyDescent="0.35">
      <c r="A7460">
        <v>436</v>
      </c>
      <c r="B7460">
        <v>64</v>
      </c>
      <c r="C7460">
        <v>139.049547050076</v>
      </c>
    </row>
    <row r="7461" spans="1:3" x14ac:dyDescent="0.35">
      <c r="A7461">
        <v>443</v>
      </c>
      <c r="B7461">
        <v>64</v>
      </c>
      <c r="C7461">
        <v>140.05326402373299</v>
      </c>
    </row>
    <row r="7462" spans="1:3" x14ac:dyDescent="0.35">
      <c r="A7462">
        <v>649</v>
      </c>
      <c r="B7462">
        <v>64</v>
      </c>
      <c r="C7462">
        <v>161.16454995474899</v>
      </c>
    </row>
    <row r="7463" spans="1:3" x14ac:dyDescent="0.35">
      <c r="A7463">
        <v>796</v>
      </c>
      <c r="B7463">
        <v>64</v>
      </c>
      <c r="C7463">
        <v>177.15944629729799</v>
      </c>
    </row>
    <row r="7464" spans="1:3" x14ac:dyDescent="0.35">
      <c r="A7464">
        <v>1374</v>
      </c>
      <c r="B7464">
        <v>64</v>
      </c>
      <c r="C7464">
        <v>236.14920192518099</v>
      </c>
    </row>
    <row r="7465" spans="1:3" x14ac:dyDescent="0.35">
      <c r="A7465">
        <v>3244</v>
      </c>
      <c r="B7465">
        <v>64</v>
      </c>
      <c r="C7465">
        <v>365.21704842329501</v>
      </c>
    </row>
    <row r="7466" spans="1:3" x14ac:dyDescent="0.35">
      <c r="A7466">
        <v>6235</v>
      </c>
      <c r="B7466">
        <v>64</v>
      </c>
      <c r="C7466">
        <v>525.22178288267003</v>
      </c>
    </row>
    <row r="7467" spans="1:3" x14ac:dyDescent="0.35">
      <c r="A7467">
        <v>6236</v>
      </c>
      <c r="B7467">
        <v>64</v>
      </c>
      <c r="C7467">
        <v>525.22600412098905</v>
      </c>
    </row>
    <row r="7468" spans="1:3" x14ac:dyDescent="0.35">
      <c r="A7468">
        <v>6247</v>
      </c>
      <c r="B7468">
        <v>64</v>
      </c>
      <c r="C7468">
        <v>526.22564997637005</v>
      </c>
    </row>
    <row r="7469" spans="1:3" x14ac:dyDescent="0.35">
      <c r="A7469">
        <v>50</v>
      </c>
      <c r="B7469">
        <v>65</v>
      </c>
      <c r="C7469">
        <v>76.03895</v>
      </c>
    </row>
    <row r="7470" spans="1:3" x14ac:dyDescent="0.35">
      <c r="A7470">
        <v>3224</v>
      </c>
      <c r="B7470">
        <v>66</v>
      </c>
      <c r="C7470">
        <v>364.06398728084201</v>
      </c>
    </row>
    <row r="7471" spans="1:3" x14ac:dyDescent="0.35">
      <c r="A7471">
        <v>3589</v>
      </c>
      <c r="B7471">
        <v>66</v>
      </c>
      <c r="C7471">
        <v>386.04589352007798</v>
      </c>
    </row>
    <row r="7472" spans="1:3" x14ac:dyDescent="0.35">
      <c r="A7472">
        <v>8376</v>
      </c>
      <c r="B7472">
        <v>66</v>
      </c>
      <c r="C7472">
        <v>638.60565773525502</v>
      </c>
    </row>
    <row r="7473" spans="1:3" x14ac:dyDescent="0.35">
      <c r="A7473">
        <v>823</v>
      </c>
      <c r="B7473">
        <v>67</v>
      </c>
      <c r="C7473">
        <v>181.02532499128</v>
      </c>
    </row>
    <row r="7474" spans="1:3" x14ac:dyDescent="0.35">
      <c r="A7474">
        <v>977</v>
      </c>
      <c r="B7474">
        <v>67</v>
      </c>
      <c r="C7474">
        <v>198.0521</v>
      </c>
    </row>
    <row r="7475" spans="1:3" x14ac:dyDescent="0.35">
      <c r="A7475">
        <v>3443</v>
      </c>
      <c r="B7475">
        <v>67</v>
      </c>
      <c r="C7475">
        <v>378.13214079099902</v>
      </c>
    </row>
    <row r="7476" spans="1:3" x14ac:dyDescent="0.35">
      <c r="A7476">
        <v>2308</v>
      </c>
      <c r="B7476">
        <v>68</v>
      </c>
      <c r="C7476">
        <v>307.08303538026001</v>
      </c>
    </row>
    <row r="7477" spans="1:3" x14ac:dyDescent="0.35">
      <c r="A7477">
        <v>2319</v>
      </c>
      <c r="B7477">
        <v>68</v>
      </c>
      <c r="C7477">
        <v>307.58418811915402</v>
      </c>
    </row>
    <row r="7478" spans="1:3" x14ac:dyDescent="0.35">
      <c r="A7478">
        <v>7940</v>
      </c>
      <c r="B7478">
        <v>68</v>
      </c>
      <c r="C7478">
        <v>613.155933498075</v>
      </c>
    </row>
    <row r="7479" spans="1:3" x14ac:dyDescent="0.35">
      <c r="A7479">
        <v>7941</v>
      </c>
      <c r="B7479">
        <v>68</v>
      </c>
      <c r="C7479">
        <v>613.15804812496401</v>
      </c>
    </row>
    <row r="7480" spans="1:3" x14ac:dyDescent="0.35">
      <c r="A7480">
        <v>7942</v>
      </c>
      <c r="B7480">
        <v>68</v>
      </c>
      <c r="C7480">
        <v>613.18314944045903</v>
      </c>
    </row>
    <row r="7481" spans="1:3" x14ac:dyDescent="0.35">
      <c r="A7481">
        <v>7955</v>
      </c>
      <c r="B7481">
        <v>68</v>
      </c>
      <c r="C7481">
        <v>614.16051372750405</v>
      </c>
    </row>
    <row r="7482" spans="1:3" x14ac:dyDescent="0.35">
      <c r="A7482">
        <v>7975</v>
      </c>
      <c r="B7482">
        <v>68</v>
      </c>
      <c r="C7482">
        <v>615.15699804089797</v>
      </c>
    </row>
    <row r="7483" spans="1:3" x14ac:dyDescent="0.35">
      <c r="A7483">
        <v>8331</v>
      </c>
      <c r="B7483">
        <v>68</v>
      </c>
      <c r="C7483">
        <v>635.139582416032</v>
      </c>
    </row>
    <row r="7484" spans="1:3" x14ac:dyDescent="0.35">
      <c r="A7484">
        <v>8332</v>
      </c>
      <c r="B7484">
        <v>68</v>
      </c>
      <c r="C7484">
        <v>635.14862903023902</v>
      </c>
    </row>
    <row r="7485" spans="1:3" x14ac:dyDescent="0.35">
      <c r="A7485">
        <v>8339</v>
      </c>
      <c r="B7485">
        <v>68</v>
      </c>
      <c r="C7485">
        <v>636.14292934055004</v>
      </c>
    </row>
    <row r="7486" spans="1:3" x14ac:dyDescent="0.35">
      <c r="A7486">
        <v>8677</v>
      </c>
      <c r="B7486">
        <v>68</v>
      </c>
      <c r="C7486">
        <v>657.11945000000003</v>
      </c>
    </row>
    <row r="7487" spans="1:3" x14ac:dyDescent="0.35">
      <c r="A7487">
        <v>8884</v>
      </c>
      <c r="B7487">
        <v>68</v>
      </c>
      <c r="C7487">
        <v>669.07642590360604</v>
      </c>
    </row>
    <row r="7488" spans="1:3" x14ac:dyDescent="0.35">
      <c r="A7488">
        <v>8914</v>
      </c>
      <c r="B7488">
        <v>68</v>
      </c>
      <c r="C7488">
        <v>671.07407792833999</v>
      </c>
    </row>
    <row r="7489" spans="1:3" x14ac:dyDescent="0.35">
      <c r="A7489">
        <v>9385</v>
      </c>
      <c r="B7489">
        <v>68</v>
      </c>
      <c r="C7489">
        <v>691.05859999999996</v>
      </c>
    </row>
    <row r="7490" spans="1:3" x14ac:dyDescent="0.35">
      <c r="A7490">
        <v>4545</v>
      </c>
      <c r="B7490">
        <v>69</v>
      </c>
      <c r="C7490">
        <v>444.03035008649101</v>
      </c>
    </row>
    <row r="7491" spans="1:3" x14ac:dyDescent="0.35">
      <c r="A7491">
        <v>6208</v>
      </c>
      <c r="B7491">
        <v>69</v>
      </c>
      <c r="C7491">
        <v>523.99625000000003</v>
      </c>
    </row>
    <row r="7492" spans="1:3" x14ac:dyDescent="0.35">
      <c r="A7492">
        <v>6230</v>
      </c>
      <c r="B7492">
        <v>69</v>
      </c>
      <c r="C7492">
        <v>524.99982987814599</v>
      </c>
    </row>
    <row r="7493" spans="1:3" x14ac:dyDescent="0.35">
      <c r="A7493">
        <v>6640</v>
      </c>
      <c r="B7493">
        <v>69</v>
      </c>
      <c r="C7493">
        <v>545.95801472622304</v>
      </c>
    </row>
    <row r="7494" spans="1:3" x14ac:dyDescent="0.35">
      <c r="A7494">
        <v>6641</v>
      </c>
      <c r="B7494">
        <v>69</v>
      </c>
      <c r="C7494">
        <v>545.978393434699</v>
      </c>
    </row>
    <row r="7495" spans="1:3" x14ac:dyDescent="0.35">
      <c r="A7495">
        <v>6660</v>
      </c>
      <c r="B7495">
        <v>69</v>
      </c>
      <c r="C7495">
        <v>546.98020410563902</v>
      </c>
    </row>
    <row r="7496" spans="1:3" x14ac:dyDescent="0.35">
      <c r="A7496">
        <v>6951</v>
      </c>
      <c r="B7496">
        <v>69</v>
      </c>
      <c r="C7496">
        <v>561.95169322669096</v>
      </c>
    </row>
    <row r="7497" spans="1:3" x14ac:dyDescent="0.35">
      <c r="A7497">
        <v>7060</v>
      </c>
      <c r="B7497">
        <v>69</v>
      </c>
      <c r="C7497">
        <v>567.95974999999999</v>
      </c>
    </row>
    <row r="7498" spans="1:3" x14ac:dyDescent="0.35">
      <c r="A7498">
        <v>7383</v>
      </c>
      <c r="B7498">
        <v>69</v>
      </c>
      <c r="C7498">
        <v>583.93390588242698</v>
      </c>
    </row>
    <row r="7499" spans="1:3" x14ac:dyDescent="0.35">
      <c r="A7499">
        <v>7497</v>
      </c>
      <c r="B7499">
        <v>69</v>
      </c>
      <c r="C7499">
        <v>589.94399476220099</v>
      </c>
    </row>
    <row r="7500" spans="1:3" x14ac:dyDescent="0.35">
      <c r="A7500">
        <v>8479</v>
      </c>
      <c r="B7500">
        <v>69</v>
      </c>
      <c r="C7500">
        <v>643.94240698609599</v>
      </c>
    </row>
    <row r="7501" spans="1:3" x14ac:dyDescent="0.35">
      <c r="A7501">
        <v>8829</v>
      </c>
      <c r="B7501">
        <v>69</v>
      </c>
      <c r="C7501">
        <v>665.92747803303496</v>
      </c>
    </row>
    <row r="7502" spans="1:3" x14ac:dyDescent="0.35">
      <c r="A7502">
        <v>9322</v>
      </c>
      <c r="B7502">
        <v>69</v>
      </c>
      <c r="C7502">
        <v>687.91070000000002</v>
      </c>
    </row>
    <row r="7503" spans="1:3" x14ac:dyDescent="0.35">
      <c r="A7503">
        <v>566</v>
      </c>
      <c r="B7503">
        <v>70</v>
      </c>
      <c r="C7503">
        <v>152.05684963471001</v>
      </c>
    </row>
    <row r="7504" spans="1:3" x14ac:dyDescent="0.35">
      <c r="A7504">
        <v>574</v>
      </c>
      <c r="B7504">
        <v>70</v>
      </c>
      <c r="C7504">
        <v>153.05961399417501</v>
      </c>
    </row>
    <row r="7505" spans="1:3" x14ac:dyDescent="0.35">
      <c r="A7505">
        <v>761</v>
      </c>
      <c r="B7505">
        <v>70</v>
      </c>
      <c r="C7505">
        <v>174.0386</v>
      </c>
    </row>
    <row r="7506" spans="1:3" x14ac:dyDescent="0.35">
      <c r="A7506">
        <v>770</v>
      </c>
      <c r="B7506">
        <v>70</v>
      </c>
      <c r="C7506">
        <v>175.041550908956</v>
      </c>
    </row>
    <row r="7507" spans="1:3" x14ac:dyDescent="0.35">
      <c r="A7507">
        <v>908</v>
      </c>
      <c r="B7507">
        <v>70</v>
      </c>
      <c r="C7507">
        <v>190.01224999999999</v>
      </c>
    </row>
    <row r="7508" spans="1:3" x14ac:dyDescent="0.35">
      <c r="A7508">
        <v>917</v>
      </c>
      <c r="B7508">
        <v>70</v>
      </c>
      <c r="C7508">
        <v>191.01539395169999</v>
      </c>
    </row>
    <row r="7509" spans="1:3" x14ac:dyDescent="0.35">
      <c r="A7509">
        <v>924</v>
      </c>
      <c r="B7509">
        <v>70</v>
      </c>
      <c r="C7509">
        <v>192.0104</v>
      </c>
    </row>
    <row r="7510" spans="1:3" x14ac:dyDescent="0.35">
      <c r="A7510">
        <v>1417</v>
      </c>
      <c r="B7510">
        <v>70</v>
      </c>
      <c r="C7510">
        <v>240.151815116292</v>
      </c>
    </row>
    <row r="7511" spans="1:3" x14ac:dyDescent="0.35">
      <c r="A7511">
        <v>1418</v>
      </c>
      <c r="B7511">
        <v>70</v>
      </c>
      <c r="C7511">
        <v>240.156447200277</v>
      </c>
    </row>
    <row r="7512" spans="1:3" x14ac:dyDescent="0.35">
      <c r="A7512">
        <v>4896</v>
      </c>
      <c r="B7512">
        <v>70</v>
      </c>
      <c r="C7512">
        <v>458.38402673637898</v>
      </c>
    </row>
    <row r="7513" spans="1:3" x14ac:dyDescent="0.35">
      <c r="A7513">
        <v>4916</v>
      </c>
      <c r="B7513">
        <v>70</v>
      </c>
      <c r="C7513">
        <v>459.38726778650403</v>
      </c>
    </row>
    <row r="7514" spans="1:3" x14ac:dyDescent="0.35">
      <c r="A7514">
        <v>5894</v>
      </c>
      <c r="B7514">
        <v>70</v>
      </c>
      <c r="C7514">
        <v>506.36871839594301</v>
      </c>
    </row>
    <row r="7515" spans="1:3" x14ac:dyDescent="0.35">
      <c r="A7515">
        <v>5908</v>
      </c>
      <c r="B7515">
        <v>70</v>
      </c>
      <c r="C7515">
        <v>507.37025282182901</v>
      </c>
    </row>
    <row r="7516" spans="1:3" x14ac:dyDescent="0.35">
      <c r="A7516">
        <v>6257</v>
      </c>
      <c r="B7516">
        <v>70</v>
      </c>
      <c r="C7516">
        <v>526.39373993576203</v>
      </c>
    </row>
    <row r="7517" spans="1:3" x14ac:dyDescent="0.35">
      <c r="A7517">
        <v>6521</v>
      </c>
      <c r="B7517">
        <v>70</v>
      </c>
      <c r="C7517">
        <v>539.351564691519</v>
      </c>
    </row>
    <row r="7518" spans="1:3" x14ac:dyDescent="0.35">
      <c r="A7518">
        <v>6522</v>
      </c>
      <c r="B7518">
        <v>70</v>
      </c>
      <c r="C7518">
        <v>539.35808310346602</v>
      </c>
    </row>
    <row r="7519" spans="1:3" x14ac:dyDescent="0.35">
      <c r="A7519">
        <v>6541</v>
      </c>
      <c r="B7519">
        <v>70</v>
      </c>
      <c r="C7519">
        <v>540.36103122882605</v>
      </c>
    </row>
    <row r="7520" spans="1:3" x14ac:dyDescent="0.35">
      <c r="A7520">
        <v>6542</v>
      </c>
      <c r="B7520">
        <v>70</v>
      </c>
      <c r="C7520">
        <v>540.36368834002803</v>
      </c>
    </row>
    <row r="7521" spans="1:3" x14ac:dyDescent="0.35">
      <c r="A7521">
        <v>6934</v>
      </c>
      <c r="B7521">
        <v>70</v>
      </c>
      <c r="C7521">
        <v>561.34045264113297</v>
      </c>
    </row>
    <row r="7522" spans="1:3" x14ac:dyDescent="0.35">
      <c r="A7522">
        <v>7115</v>
      </c>
      <c r="B7522">
        <v>70</v>
      </c>
      <c r="C7522">
        <v>570.41951696806302</v>
      </c>
    </row>
    <row r="7523" spans="1:3" x14ac:dyDescent="0.35">
      <c r="A7523">
        <v>8706</v>
      </c>
      <c r="B7523">
        <v>70</v>
      </c>
      <c r="C7523">
        <v>658.47151759886594</v>
      </c>
    </row>
    <row r="7524" spans="1:3" x14ac:dyDescent="0.35">
      <c r="A7524">
        <v>8730</v>
      </c>
      <c r="B7524">
        <v>70</v>
      </c>
      <c r="C7524">
        <v>659.47380845579198</v>
      </c>
    </row>
    <row r="7525" spans="1:3" x14ac:dyDescent="0.35">
      <c r="A7525">
        <v>9333</v>
      </c>
      <c r="B7525">
        <v>70</v>
      </c>
      <c r="C7525">
        <v>688.44236392859102</v>
      </c>
    </row>
    <row r="7526" spans="1:3" x14ac:dyDescent="0.35">
      <c r="A7526">
        <v>10603</v>
      </c>
      <c r="B7526">
        <v>70</v>
      </c>
      <c r="C7526">
        <v>752.59009207945905</v>
      </c>
    </row>
    <row r="7527" spans="1:3" x14ac:dyDescent="0.35">
      <c r="A7527">
        <v>11398</v>
      </c>
      <c r="B7527">
        <v>70</v>
      </c>
      <c r="C7527">
        <v>796.60795887116296</v>
      </c>
    </row>
    <row r="7528" spans="1:3" x14ac:dyDescent="0.35">
      <c r="A7528">
        <v>11399</v>
      </c>
      <c r="B7528">
        <v>70</v>
      </c>
      <c r="C7528">
        <v>796.61187343133804</v>
      </c>
    </row>
    <row r="7529" spans="1:3" x14ac:dyDescent="0.35">
      <c r="A7529">
        <v>11448</v>
      </c>
      <c r="B7529">
        <v>70</v>
      </c>
      <c r="C7529">
        <v>799.60351438954501</v>
      </c>
    </row>
    <row r="7530" spans="1:3" x14ac:dyDescent="0.35">
      <c r="A7530">
        <v>11934</v>
      </c>
      <c r="B7530">
        <v>70</v>
      </c>
      <c r="C7530">
        <v>826.61476009487205</v>
      </c>
    </row>
    <row r="7531" spans="1:3" x14ac:dyDescent="0.35">
      <c r="A7531">
        <v>11957</v>
      </c>
      <c r="B7531">
        <v>70</v>
      </c>
      <c r="C7531">
        <v>827.61664849557701</v>
      </c>
    </row>
    <row r="7532" spans="1:3" x14ac:dyDescent="0.35">
      <c r="A7532">
        <v>11958</v>
      </c>
      <c r="B7532">
        <v>70</v>
      </c>
      <c r="C7532">
        <v>827.61921920640202</v>
      </c>
    </row>
    <row r="7533" spans="1:3" x14ac:dyDescent="0.35">
      <c r="A7533">
        <v>12562</v>
      </c>
      <c r="B7533">
        <v>70</v>
      </c>
      <c r="C7533">
        <v>859.60380034346201</v>
      </c>
    </row>
    <row r="7534" spans="1:3" x14ac:dyDescent="0.35">
      <c r="A7534">
        <v>12577</v>
      </c>
      <c r="B7534">
        <v>70</v>
      </c>
      <c r="C7534">
        <v>860.60721470912301</v>
      </c>
    </row>
    <row r="7535" spans="1:3" x14ac:dyDescent="0.35">
      <c r="A7535">
        <v>12592</v>
      </c>
      <c r="B7535">
        <v>70</v>
      </c>
      <c r="C7535">
        <v>861.61081174485798</v>
      </c>
    </row>
    <row r="7536" spans="1:3" x14ac:dyDescent="0.35">
      <c r="A7536">
        <v>12825</v>
      </c>
      <c r="B7536">
        <v>70</v>
      </c>
      <c r="C7536">
        <v>875.57752789614904</v>
      </c>
    </row>
    <row r="7537" spans="1:3" x14ac:dyDescent="0.35">
      <c r="A7537">
        <v>12826</v>
      </c>
      <c r="B7537">
        <v>70</v>
      </c>
      <c r="C7537">
        <v>875.58290342572502</v>
      </c>
    </row>
    <row r="7538" spans="1:3" x14ac:dyDescent="0.35">
      <c r="A7538">
        <v>566</v>
      </c>
      <c r="B7538">
        <v>71</v>
      </c>
      <c r="C7538">
        <v>152.05684963471001</v>
      </c>
    </row>
    <row r="7539" spans="1:3" x14ac:dyDescent="0.35">
      <c r="A7539">
        <v>1988</v>
      </c>
      <c r="B7539">
        <v>71</v>
      </c>
      <c r="C7539">
        <v>284.09854999778503</v>
      </c>
    </row>
    <row r="7540" spans="1:3" x14ac:dyDescent="0.35">
      <c r="A7540">
        <v>2295</v>
      </c>
      <c r="B7540">
        <v>71</v>
      </c>
      <c r="C7540">
        <v>306.07990105959999</v>
      </c>
    </row>
    <row r="7541" spans="1:3" x14ac:dyDescent="0.35">
      <c r="A7541">
        <v>2506</v>
      </c>
      <c r="B7541">
        <v>71</v>
      </c>
      <c r="C7541">
        <v>322.05394999999999</v>
      </c>
    </row>
    <row r="7542" spans="1:3" x14ac:dyDescent="0.35">
      <c r="A7542">
        <v>3359</v>
      </c>
      <c r="B7542">
        <v>71</v>
      </c>
      <c r="C7542">
        <v>372.200863807845</v>
      </c>
    </row>
    <row r="7543" spans="1:3" x14ac:dyDescent="0.35">
      <c r="A7543">
        <v>4896</v>
      </c>
      <c r="B7543">
        <v>71</v>
      </c>
      <c r="C7543">
        <v>458.38402673637898</v>
      </c>
    </row>
    <row r="7544" spans="1:3" x14ac:dyDescent="0.35">
      <c r="A7544">
        <v>4916</v>
      </c>
      <c r="B7544">
        <v>71</v>
      </c>
      <c r="C7544">
        <v>459.38726778650403</v>
      </c>
    </row>
    <row r="7545" spans="1:3" x14ac:dyDescent="0.35">
      <c r="A7545">
        <v>5894</v>
      </c>
      <c r="B7545">
        <v>71</v>
      </c>
      <c r="C7545">
        <v>506.36871839594301</v>
      </c>
    </row>
    <row r="7546" spans="1:3" x14ac:dyDescent="0.35">
      <c r="A7546">
        <v>5908</v>
      </c>
      <c r="B7546">
        <v>71</v>
      </c>
      <c r="C7546">
        <v>507.37025282182901</v>
      </c>
    </row>
    <row r="7547" spans="1:3" x14ac:dyDescent="0.35">
      <c r="A7547">
        <v>6257</v>
      </c>
      <c r="B7547">
        <v>71</v>
      </c>
      <c r="C7547">
        <v>526.39373993576203</v>
      </c>
    </row>
    <row r="7548" spans="1:3" x14ac:dyDescent="0.35">
      <c r="A7548">
        <v>6522</v>
      </c>
      <c r="B7548">
        <v>71</v>
      </c>
      <c r="C7548">
        <v>539.35808310346602</v>
      </c>
    </row>
    <row r="7549" spans="1:3" x14ac:dyDescent="0.35">
      <c r="A7549">
        <v>6541</v>
      </c>
      <c r="B7549">
        <v>71</v>
      </c>
      <c r="C7549">
        <v>540.36103122882605</v>
      </c>
    </row>
    <row r="7550" spans="1:3" x14ac:dyDescent="0.35">
      <c r="A7550">
        <v>6542</v>
      </c>
      <c r="B7550">
        <v>71</v>
      </c>
      <c r="C7550">
        <v>540.36368834002803</v>
      </c>
    </row>
    <row r="7551" spans="1:3" x14ac:dyDescent="0.35">
      <c r="A7551">
        <v>6934</v>
      </c>
      <c r="B7551">
        <v>71</v>
      </c>
      <c r="C7551">
        <v>561.34045264113297</v>
      </c>
    </row>
    <row r="7552" spans="1:3" x14ac:dyDescent="0.35">
      <c r="A7552">
        <v>7115</v>
      </c>
      <c r="B7552">
        <v>71</v>
      </c>
      <c r="C7552">
        <v>570.41951696806302</v>
      </c>
    </row>
    <row r="7553" spans="1:3" x14ac:dyDescent="0.35">
      <c r="A7553">
        <v>8706</v>
      </c>
      <c r="B7553">
        <v>71</v>
      </c>
      <c r="C7553">
        <v>658.47151759886594</v>
      </c>
    </row>
    <row r="7554" spans="1:3" x14ac:dyDescent="0.35">
      <c r="A7554">
        <v>11448</v>
      </c>
      <c r="B7554">
        <v>71</v>
      </c>
      <c r="C7554">
        <v>799.60351438954501</v>
      </c>
    </row>
    <row r="7555" spans="1:3" x14ac:dyDescent="0.35">
      <c r="A7555">
        <v>11934</v>
      </c>
      <c r="B7555">
        <v>71</v>
      </c>
      <c r="C7555">
        <v>826.61476009487205</v>
      </c>
    </row>
    <row r="7556" spans="1:3" x14ac:dyDescent="0.35">
      <c r="A7556">
        <v>11957</v>
      </c>
      <c r="B7556">
        <v>71</v>
      </c>
      <c r="C7556">
        <v>827.61664849557701</v>
      </c>
    </row>
    <row r="7557" spans="1:3" x14ac:dyDescent="0.35">
      <c r="A7557">
        <v>11958</v>
      </c>
      <c r="B7557">
        <v>71</v>
      </c>
      <c r="C7557">
        <v>827.61921920640202</v>
      </c>
    </row>
    <row r="7558" spans="1:3" x14ac:dyDescent="0.35">
      <c r="A7558">
        <v>12562</v>
      </c>
      <c r="B7558">
        <v>71</v>
      </c>
      <c r="C7558">
        <v>859.60380034346201</v>
      </c>
    </row>
    <row r="7559" spans="1:3" x14ac:dyDescent="0.35">
      <c r="A7559">
        <v>12577</v>
      </c>
      <c r="B7559">
        <v>71</v>
      </c>
      <c r="C7559">
        <v>860.60721470912301</v>
      </c>
    </row>
    <row r="7560" spans="1:3" x14ac:dyDescent="0.35">
      <c r="A7560">
        <v>12592</v>
      </c>
      <c r="B7560">
        <v>71</v>
      </c>
      <c r="C7560">
        <v>861.61081174485798</v>
      </c>
    </row>
    <row r="7561" spans="1:3" x14ac:dyDescent="0.35">
      <c r="A7561">
        <v>12825</v>
      </c>
      <c r="B7561">
        <v>71</v>
      </c>
      <c r="C7561">
        <v>875.57752789614904</v>
      </c>
    </row>
    <row r="7562" spans="1:3" x14ac:dyDescent="0.35">
      <c r="A7562">
        <v>207</v>
      </c>
      <c r="B7562">
        <v>72</v>
      </c>
      <c r="C7562">
        <v>110.071549986199</v>
      </c>
    </row>
    <row r="7563" spans="1:3" x14ac:dyDescent="0.35">
      <c r="A7563">
        <v>595</v>
      </c>
      <c r="B7563">
        <v>72</v>
      </c>
      <c r="C7563">
        <v>156.07625000000499</v>
      </c>
    </row>
    <row r="7564" spans="1:3" x14ac:dyDescent="0.35">
      <c r="A7564">
        <v>596</v>
      </c>
      <c r="B7564">
        <v>72</v>
      </c>
      <c r="C7564">
        <v>156.0857</v>
      </c>
    </row>
    <row r="7565" spans="1:3" x14ac:dyDescent="0.35">
      <c r="A7565">
        <v>602</v>
      </c>
      <c r="B7565">
        <v>72</v>
      </c>
      <c r="C7565">
        <v>157.08016416260099</v>
      </c>
    </row>
    <row r="7566" spans="1:3" x14ac:dyDescent="0.35">
      <c r="A7566">
        <v>798</v>
      </c>
      <c r="B7566">
        <v>72</v>
      </c>
      <c r="C7566">
        <v>178.057998190756</v>
      </c>
    </row>
    <row r="7567" spans="1:3" x14ac:dyDescent="0.35">
      <c r="A7567">
        <v>944</v>
      </c>
      <c r="B7567">
        <v>72</v>
      </c>
      <c r="C7567">
        <v>194.031912270775</v>
      </c>
    </row>
    <row r="7568" spans="1:3" x14ac:dyDescent="0.35">
      <c r="A7568">
        <v>1670</v>
      </c>
      <c r="B7568">
        <v>72</v>
      </c>
      <c r="C7568">
        <v>261.130332919399</v>
      </c>
    </row>
    <row r="7569" spans="1:3" x14ac:dyDescent="0.35">
      <c r="A7569">
        <v>1678</v>
      </c>
      <c r="B7569">
        <v>72</v>
      </c>
      <c r="C7569">
        <v>262.13373091809802</v>
      </c>
    </row>
    <row r="7570" spans="1:3" x14ac:dyDescent="0.35">
      <c r="A7570">
        <v>1877</v>
      </c>
      <c r="B7570">
        <v>72</v>
      </c>
      <c r="C7570">
        <v>277.10485796389901</v>
      </c>
    </row>
    <row r="7571" spans="1:3" x14ac:dyDescent="0.35">
      <c r="A7571">
        <v>2284</v>
      </c>
      <c r="B7571">
        <v>72</v>
      </c>
      <c r="C7571">
        <v>305.15635929931102</v>
      </c>
    </row>
    <row r="7572" spans="1:3" x14ac:dyDescent="0.35">
      <c r="A7572">
        <v>2298</v>
      </c>
      <c r="B7572">
        <v>72</v>
      </c>
      <c r="C7572">
        <v>306.15915147041198</v>
      </c>
    </row>
    <row r="7573" spans="1:3" x14ac:dyDescent="0.35">
      <c r="A7573">
        <v>2500</v>
      </c>
      <c r="B7573">
        <v>72</v>
      </c>
      <c r="C7573">
        <v>321.130141677967</v>
      </c>
    </row>
    <row r="7574" spans="1:3" x14ac:dyDescent="0.35">
      <c r="A7574">
        <v>2721</v>
      </c>
      <c r="B7574">
        <v>72</v>
      </c>
      <c r="C7574">
        <v>335.16630369686197</v>
      </c>
    </row>
    <row r="7575" spans="1:3" x14ac:dyDescent="0.35">
      <c r="A7575">
        <v>3466</v>
      </c>
      <c r="B7575">
        <v>72</v>
      </c>
      <c r="C7575">
        <v>379.19295811883302</v>
      </c>
    </row>
    <row r="7576" spans="1:3" x14ac:dyDescent="0.35">
      <c r="A7576">
        <v>3513</v>
      </c>
      <c r="B7576">
        <v>72</v>
      </c>
      <c r="C7576">
        <v>382.24212060087899</v>
      </c>
    </row>
    <row r="7577" spans="1:3" x14ac:dyDescent="0.35">
      <c r="A7577">
        <v>4186</v>
      </c>
      <c r="B7577">
        <v>72</v>
      </c>
      <c r="C7577">
        <v>423.22239178772998</v>
      </c>
    </row>
    <row r="7578" spans="1:3" x14ac:dyDescent="0.35">
      <c r="A7578">
        <v>5054</v>
      </c>
      <c r="B7578">
        <v>72</v>
      </c>
      <c r="C7578">
        <v>467.245068473277</v>
      </c>
    </row>
    <row r="7579" spans="1:3" x14ac:dyDescent="0.35">
      <c r="A7579">
        <v>113</v>
      </c>
      <c r="B7579">
        <v>73</v>
      </c>
      <c r="C7579">
        <v>90.036500000000004</v>
      </c>
    </row>
    <row r="7580" spans="1:3" x14ac:dyDescent="0.35">
      <c r="A7580">
        <v>410</v>
      </c>
      <c r="B7580">
        <v>73</v>
      </c>
      <c r="C7580">
        <v>136.04225</v>
      </c>
    </row>
    <row r="7581" spans="1:3" x14ac:dyDescent="0.35">
      <c r="A7581">
        <v>526</v>
      </c>
      <c r="B7581">
        <v>73</v>
      </c>
      <c r="C7581">
        <v>148.042235686434</v>
      </c>
    </row>
    <row r="7582" spans="1:3" x14ac:dyDescent="0.35">
      <c r="A7582">
        <v>631</v>
      </c>
      <c r="B7582">
        <v>73</v>
      </c>
      <c r="C7582">
        <v>160.0421</v>
      </c>
    </row>
    <row r="7583" spans="1:3" x14ac:dyDescent="0.35">
      <c r="A7583">
        <v>642</v>
      </c>
      <c r="B7583">
        <v>73</v>
      </c>
      <c r="C7583">
        <v>161.03749999999999</v>
      </c>
    </row>
    <row r="7584" spans="1:3" x14ac:dyDescent="0.35">
      <c r="A7584">
        <v>643</v>
      </c>
      <c r="B7584">
        <v>73</v>
      </c>
      <c r="C7584">
        <v>161.04485</v>
      </c>
    </row>
    <row r="7585" spans="1:3" x14ac:dyDescent="0.35">
      <c r="A7585">
        <v>653</v>
      </c>
      <c r="B7585">
        <v>73</v>
      </c>
      <c r="C7585">
        <v>162.058099994965</v>
      </c>
    </row>
    <row r="7586" spans="1:3" x14ac:dyDescent="0.35">
      <c r="A7586">
        <v>780</v>
      </c>
      <c r="B7586">
        <v>73</v>
      </c>
      <c r="C7586">
        <v>176.0735</v>
      </c>
    </row>
    <row r="7587" spans="1:3" x14ac:dyDescent="0.35">
      <c r="A7587">
        <v>790</v>
      </c>
      <c r="B7587">
        <v>73</v>
      </c>
      <c r="C7587">
        <v>177.06890000000001</v>
      </c>
    </row>
    <row r="7588" spans="1:3" x14ac:dyDescent="0.35">
      <c r="A7588">
        <v>799</v>
      </c>
      <c r="B7588">
        <v>73</v>
      </c>
      <c r="C7588">
        <v>178.07165000000001</v>
      </c>
    </row>
    <row r="7589" spans="1:3" x14ac:dyDescent="0.35">
      <c r="A7589">
        <v>910</v>
      </c>
      <c r="B7589">
        <v>73</v>
      </c>
      <c r="C7589">
        <v>190.08923441285299</v>
      </c>
    </row>
    <row r="7590" spans="1:3" x14ac:dyDescent="0.35">
      <c r="A7590">
        <v>1659</v>
      </c>
      <c r="B7590">
        <v>73</v>
      </c>
      <c r="C7590">
        <v>260.16751933659998</v>
      </c>
    </row>
    <row r="7591" spans="1:3" x14ac:dyDescent="0.35">
      <c r="A7591">
        <v>1774</v>
      </c>
      <c r="B7591">
        <v>73</v>
      </c>
      <c r="C7591">
        <v>269.06199470339101</v>
      </c>
    </row>
    <row r="7592" spans="1:3" x14ac:dyDescent="0.35">
      <c r="A7592">
        <v>4486</v>
      </c>
      <c r="B7592">
        <v>73</v>
      </c>
      <c r="C7592">
        <v>441.10995869450898</v>
      </c>
    </row>
    <row r="7593" spans="1:3" x14ac:dyDescent="0.35">
      <c r="A7593">
        <v>4505</v>
      </c>
      <c r="B7593">
        <v>73</v>
      </c>
      <c r="C7593">
        <v>442.11241638308002</v>
      </c>
    </row>
    <row r="7594" spans="1:3" x14ac:dyDescent="0.35">
      <c r="A7594">
        <v>4526</v>
      </c>
      <c r="B7594">
        <v>73</v>
      </c>
      <c r="C7594">
        <v>443.1053</v>
      </c>
    </row>
    <row r="7595" spans="1:3" x14ac:dyDescent="0.35">
      <c r="A7595">
        <v>4967</v>
      </c>
      <c r="B7595">
        <v>73</v>
      </c>
      <c r="C7595">
        <v>463.09187067826701</v>
      </c>
    </row>
    <row r="7596" spans="1:3" x14ac:dyDescent="0.35">
      <c r="A7596">
        <v>11467</v>
      </c>
      <c r="B7596">
        <v>73</v>
      </c>
      <c r="C7596">
        <v>801.54398739538703</v>
      </c>
    </row>
    <row r="7597" spans="1:3" x14ac:dyDescent="0.35">
      <c r="A7597">
        <v>11468</v>
      </c>
      <c r="B7597">
        <v>73</v>
      </c>
      <c r="C7597">
        <v>801.54987277005398</v>
      </c>
    </row>
    <row r="7598" spans="1:3" x14ac:dyDescent="0.35">
      <c r="A7598">
        <v>11469</v>
      </c>
      <c r="B7598">
        <v>73</v>
      </c>
      <c r="C7598">
        <v>801.55378171665302</v>
      </c>
    </row>
    <row r="7599" spans="1:3" x14ac:dyDescent="0.35">
      <c r="A7599">
        <v>11470</v>
      </c>
      <c r="B7599">
        <v>73</v>
      </c>
      <c r="C7599">
        <v>801.56617676092105</v>
      </c>
    </row>
    <row r="7600" spans="1:3" x14ac:dyDescent="0.35">
      <c r="A7600">
        <v>11479</v>
      </c>
      <c r="B7600">
        <v>73</v>
      </c>
      <c r="C7600">
        <v>802.55028267404805</v>
      </c>
    </row>
    <row r="7601" spans="1:3" x14ac:dyDescent="0.35">
      <c r="A7601">
        <v>11480</v>
      </c>
      <c r="B7601">
        <v>73</v>
      </c>
      <c r="C7601">
        <v>802.55379977745201</v>
      </c>
    </row>
    <row r="7602" spans="1:3" x14ac:dyDescent="0.35">
      <c r="A7602">
        <v>11481</v>
      </c>
      <c r="B7602">
        <v>73</v>
      </c>
      <c r="C7602">
        <v>802.55989011411395</v>
      </c>
    </row>
    <row r="7603" spans="1:3" x14ac:dyDescent="0.35">
      <c r="A7603">
        <v>11839</v>
      </c>
      <c r="B7603">
        <v>73</v>
      </c>
      <c r="C7603">
        <v>822.47629856665696</v>
      </c>
    </row>
    <row r="7604" spans="1:3" x14ac:dyDescent="0.35">
      <c r="A7604">
        <v>11840</v>
      </c>
      <c r="B7604">
        <v>73</v>
      </c>
      <c r="C7604">
        <v>822.47969478329503</v>
      </c>
    </row>
    <row r="7605" spans="1:3" x14ac:dyDescent="0.35">
      <c r="A7605">
        <v>11841</v>
      </c>
      <c r="B7605">
        <v>73</v>
      </c>
      <c r="C7605">
        <v>822.48456305865795</v>
      </c>
    </row>
    <row r="7606" spans="1:3" x14ac:dyDescent="0.35">
      <c r="A7606">
        <v>11842</v>
      </c>
      <c r="B7606">
        <v>73</v>
      </c>
      <c r="C7606">
        <v>822.49760000000003</v>
      </c>
    </row>
    <row r="7607" spans="1:3" x14ac:dyDescent="0.35">
      <c r="A7607">
        <v>11855</v>
      </c>
      <c r="B7607">
        <v>73</v>
      </c>
      <c r="C7607">
        <v>823.48165016838698</v>
      </c>
    </row>
    <row r="7608" spans="1:3" x14ac:dyDescent="0.35">
      <c r="A7608">
        <v>11856</v>
      </c>
      <c r="B7608">
        <v>73</v>
      </c>
      <c r="C7608">
        <v>823.48414926591204</v>
      </c>
    </row>
    <row r="7609" spans="1:3" x14ac:dyDescent="0.35">
      <c r="A7609">
        <v>11857</v>
      </c>
      <c r="B7609">
        <v>73</v>
      </c>
      <c r="C7609">
        <v>823.49015272866495</v>
      </c>
    </row>
    <row r="7610" spans="1:3" x14ac:dyDescent="0.35">
      <c r="A7610">
        <v>310</v>
      </c>
      <c r="B7610">
        <v>74</v>
      </c>
      <c r="C7610">
        <v>123.09155</v>
      </c>
    </row>
    <row r="7611" spans="1:3" x14ac:dyDescent="0.35">
      <c r="A7611">
        <v>46</v>
      </c>
      <c r="B7611">
        <v>75</v>
      </c>
      <c r="C7611">
        <v>74.059700000000007</v>
      </c>
    </row>
    <row r="7612" spans="1:3" x14ac:dyDescent="0.35">
      <c r="A7612">
        <v>272</v>
      </c>
      <c r="B7612">
        <v>75</v>
      </c>
      <c r="C7612">
        <v>120.06545</v>
      </c>
    </row>
    <row r="7613" spans="1:3" x14ac:dyDescent="0.35">
      <c r="A7613">
        <v>273</v>
      </c>
      <c r="B7613">
        <v>75</v>
      </c>
      <c r="C7613">
        <v>120.0728</v>
      </c>
    </row>
    <row r="7614" spans="1:3" x14ac:dyDescent="0.35">
      <c r="A7614">
        <v>453</v>
      </c>
      <c r="B7614">
        <v>75</v>
      </c>
      <c r="C7614">
        <v>142.047341525702</v>
      </c>
    </row>
    <row r="7615" spans="1:3" x14ac:dyDescent="0.35">
      <c r="A7615">
        <v>8323</v>
      </c>
      <c r="B7615">
        <v>75</v>
      </c>
      <c r="C7615">
        <v>634.46925257977898</v>
      </c>
    </row>
    <row r="7616" spans="1:3" x14ac:dyDescent="0.35">
      <c r="A7616">
        <v>8324</v>
      </c>
      <c r="B7616">
        <v>75</v>
      </c>
      <c r="C7616">
        <v>634.47371458914097</v>
      </c>
    </row>
    <row r="7617" spans="1:3" x14ac:dyDescent="0.35">
      <c r="A7617">
        <v>421</v>
      </c>
      <c r="B7617">
        <v>76</v>
      </c>
      <c r="C7617">
        <v>137.046049999659</v>
      </c>
    </row>
    <row r="7618" spans="1:3" x14ac:dyDescent="0.35">
      <c r="A7618">
        <v>429</v>
      </c>
      <c r="B7618">
        <v>76</v>
      </c>
      <c r="C7618">
        <v>138.05124344494499</v>
      </c>
    </row>
    <row r="7619" spans="1:3" x14ac:dyDescent="0.35">
      <c r="A7619">
        <v>619</v>
      </c>
      <c r="B7619">
        <v>76</v>
      </c>
      <c r="C7619">
        <v>159.027799998745</v>
      </c>
    </row>
    <row r="7620" spans="1:3" x14ac:dyDescent="0.35">
      <c r="A7620">
        <v>630</v>
      </c>
      <c r="B7620">
        <v>76</v>
      </c>
      <c r="C7620">
        <v>160.031028722624</v>
      </c>
    </row>
    <row r="7621" spans="1:3" x14ac:dyDescent="0.35">
      <c r="A7621">
        <v>768</v>
      </c>
      <c r="B7621">
        <v>76</v>
      </c>
      <c r="C7621">
        <v>175.00145000000001</v>
      </c>
    </row>
    <row r="7622" spans="1:3" x14ac:dyDescent="0.35">
      <c r="A7622">
        <v>778</v>
      </c>
      <c r="B7622">
        <v>76</v>
      </c>
      <c r="C7622">
        <v>176.0042</v>
      </c>
    </row>
    <row r="7623" spans="1:3" x14ac:dyDescent="0.35">
      <c r="A7623">
        <v>788</v>
      </c>
      <c r="B7623">
        <v>76</v>
      </c>
      <c r="C7623">
        <v>176.99959999999999</v>
      </c>
    </row>
    <row r="7624" spans="1:3" x14ac:dyDescent="0.35">
      <c r="A7624">
        <v>2767</v>
      </c>
      <c r="B7624">
        <v>76</v>
      </c>
      <c r="C7624">
        <v>339.09294929164503</v>
      </c>
    </row>
    <row r="7625" spans="1:3" x14ac:dyDescent="0.35">
      <c r="A7625">
        <v>3574</v>
      </c>
      <c r="B7625">
        <v>76</v>
      </c>
      <c r="C7625">
        <v>385.19607465964901</v>
      </c>
    </row>
    <row r="7626" spans="1:3" x14ac:dyDescent="0.35">
      <c r="A7626">
        <v>4103</v>
      </c>
      <c r="B7626">
        <v>76</v>
      </c>
      <c r="C7626">
        <v>418.31640048814802</v>
      </c>
    </row>
    <row r="7627" spans="1:3" x14ac:dyDescent="0.35">
      <c r="A7627">
        <v>4896</v>
      </c>
      <c r="B7627">
        <v>76</v>
      </c>
      <c r="C7627">
        <v>458.38402673637898</v>
      </c>
    </row>
    <row r="7628" spans="1:3" x14ac:dyDescent="0.35">
      <c r="A7628">
        <v>4916</v>
      </c>
      <c r="B7628">
        <v>76</v>
      </c>
      <c r="C7628">
        <v>459.38726778650403</v>
      </c>
    </row>
    <row r="7629" spans="1:3" x14ac:dyDescent="0.35">
      <c r="A7629">
        <v>5894</v>
      </c>
      <c r="B7629">
        <v>76</v>
      </c>
      <c r="C7629">
        <v>506.36871839594301</v>
      </c>
    </row>
    <row r="7630" spans="1:3" x14ac:dyDescent="0.35">
      <c r="A7630">
        <v>5908</v>
      </c>
      <c r="B7630">
        <v>76</v>
      </c>
      <c r="C7630">
        <v>507.37025282182901</v>
      </c>
    </row>
    <row r="7631" spans="1:3" x14ac:dyDescent="0.35">
      <c r="A7631">
        <v>6257</v>
      </c>
      <c r="B7631">
        <v>76</v>
      </c>
      <c r="C7631">
        <v>526.39373993576203</v>
      </c>
    </row>
    <row r="7632" spans="1:3" x14ac:dyDescent="0.35">
      <c r="A7632">
        <v>6522</v>
      </c>
      <c r="B7632">
        <v>76</v>
      </c>
      <c r="C7632">
        <v>539.35808310346602</v>
      </c>
    </row>
    <row r="7633" spans="1:3" x14ac:dyDescent="0.35">
      <c r="A7633">
        <v>6541</v>
      </c>
      <c r="B7633">
        <v>76</v>
      </c>
      <c r="C7633">
        <v>540.36103122882605</v>
      </c>
    </row>
    <row r="7634" spans="1:3" x14ac:dyDescent="0.35">
      <c r="A7634">
        <v>6542</v>
      </c>
      <c r="B7634">
        <v>76</v>
      </c>
      <c r="C7634">
        <v>540.36368834002803</v>
      </c>
    </row>
    <row r="7635" spans="1:3" x14ac:dyDescent="0.35">
      <c r="A7635">
        <v>6934</v>
      </c>
      <c r="B7635">
        <v>76</v>
      </c>
      <c r="C7635">
        <v>561.34045264113297</v>
      </c>
    </row>
    <row r="7636" spans="1:3" x14ac:dyDescent="0.35">
      <c r="A7636">
        <v>7115</v>
      </c>
      <c r="B7636">
        <v>76</v>
      </c>
      <c r="C7636">
        <v>570.41951696806302</v>
      </c>
    </row>
    <row r="7637" spans="1:3" x14ac:dyDescent="0.35">
      <c r="A7637">
        <v>8706</v>
      </c>
      <c r="B7637">
        <v>76</v>
      </c>
      <c r="C7637">
        <v>658.47151759886594</v>
      </c>
    </row>
    <row r="7638" spans="1:3" x14ac:dyDescent="0.35">
      <c r="A7638">
        <v>8968</v>
      </c>
      <c r="B7638">
        <v>76</v>
      </c>
      <c r="C7638">
        <v>673.43040436275805</v>
      </c>
    </row>
    <row r="7639" spans="1:3" x14ac:dyDescent="0.35">
      <c r="A7639">
        <v>9823</v>
      </c>
      <c r="B7639">
        <v>76</v>
      </c>
      <c r="C7639">
        <v>708.56030761041995</v>
      </c>
    </row>
    <row r="7640" spans="1:3" x14ac:dyDescent="0.35">
      <c r="A7640">
        <v>11398</v>
      </c>
      <c r="B7640">
        <v>76</v>
      </c>
      <c r="C7640">
        <v>796.60795887116296</v>
      </c>
    </row>
    <row r="7641" spans="1:3" x14ac:dyDescent="0.35">
      <c r="A7641">
        <v>11399</v>
      </c>
      <c r="B7641">
        <v>76</v>
      </c>
      <c r="C7641">
        <v>796.61187343133804</v>
      </c>
    </row>
    <row r="7642" spans="1:3" x14ac:dyDescent="0.35">
      <c r="A7642">
        <v>11448</v>
      </c>
      <c r="B7642">
        <v>76</v>
      </c>
      <c r="C7642">
        <v>799.60351438954501</v>
      </c>
    </row>
    <row r="7643" spans="1:3" x14ac:dyDescent="0.35">
      <c r="A7643">
        <v>11934</v>
      </c>
      <c r="B7643">
        <v>76</v>
      </c>
      <c r="C7643">
        <v>826.61476009487205</v>
      </c>
    </row>
    <row r="7644" spans="1:3" x14ac:dyDescent="0.35">
      <c r="A7644">
        <v>11957</v>
      </c>
      <c r="B7644">
        <v>76</v>
      </c>
      <c r="C7644">
        <v>827.61664849557701</v>
      </c>
    </row>
    <row r="7645" spans="1:3" x14ac:dyDescent="0.35">
      <c r="A7645">
        <v>11958</v>
      </c>
      <c r="B7645">
        <v>76</v>
      </c>
      <c r="C7645">
        <v>827.61921920640202</v>
      </c>
    </row>
    <row r="7646" spans="1:3" x14ac:dyDescent="0.35">
      <c r="A7646">
        <v>12562</v>
      </c>
      <c r="B7646">
        <v>76</v>
      </c>
      <c r="C7646">
        <v>859.60380034346201</v>
      </c>
    </row>
    <row r="7647" spans="1:3" x14ac:dyDescent="0.35">
      <c r="A7647">
        <v>12577</v>
      </c>
      <c r="B7647">
        <v>76</v>
      </c>
      <c r="C7647">
        <v>860.60721470912301</v>
      </c>
    </row>
    <row r="7648" spans="1:3" x14ac:dyDescent="0.35">
      <c r="A7648">
        <v>12592</v>
      </c>
      <c r="B7648">
        <v>76</v>
      </c>
      <c r="C7648">
        <v>861.61081174485798</v>
      </c>
    </row>
    <row r="7649" spans="1:3" x14ac:dyDescent="0.35">
      <c r="A7649">
        <v>12825</v>
      </c>
      <c r="B7649">
        <v>76</v>
      </c>
      <c r="C7649">
        <v>875.57752789614904</v>
      </c>
    </row>
    <row r="7650" spans="1:3" x14ac:dyDescent="0.35">
      <c r="A7650">
        <v>12826</v>
      </c>
      <c r="B7650">
        <v>76</v>
      </c>
      <c r="C7650">
        <v>875.58290342572502</v>
      </c>
    </row>
    <row r="7651" spans="1:3" x14ac:dyDescent="0.35">
      <c r="A7651">
        <v>4268</v>
      </c>
      <c r="B7651">
        <v>77</v>
      </c>
      <c r="C7651">
        <v>429.01954999999998</v>
      </c>
    </row>
    <row r="7652" spans="1:3" x14ac:dyDescent="0.35">
      <c r="A7652">
        <v>4657</v>
      </c>
      <c r="B7652">
        <v>77</v>
      </c>
      <c r="C7652">
        <v>451.00208041332297</v>
      </c>
    </row>
    <row r="7653" spans="1:3" x14ac:dyDescent="0.35">
      <c r="A7653">
        <v>5046</v>
      </c>
      <c r="B7653">
        <v>77</v>
      </c>
      <c r="C7653">
        <v>466.976</v>
      </c>
    </row>
    <row r="7654" spans="1:3" x14ac:dyDescent="0.35">
      <c r="A7654">
        <v>5558</v>
      </c>
      <c r="B7654">
        <v>77</v>
      </c>
      <c r="C7654">
        <v>488.95774999999998</v>
      </c>
    </row>
    <row r="7655" spans="1:3" x14ac:dyDescent="0.35">
      <c r="A7655">
        <v>421</v>
      </c>
      <c r="B7655">
        <v>78</v>
      </c>
      <c r="C7655">
        <v>137.046049999659</v>
      </c>
    </row>
    <row r="7656" spans="1:3" x14ac:dyDescent="0.35">
      <c r="A7656">
        <v>2973</v>
      </c>
      <c r="B7656">
        <v>78</v>
      </c>
      <c r="C7656">
        <v>349.05364999933101</v>
      </c>
    </row>
    <row r="7657" spans="1:3" x14ac:dyDescent="0.35">
      <c r="A7657">
        <v>2985</v>
      </c>
      <c r="B7657">
        <v>78</v>
      </c>
      <c r="C7657">
        <v>350.05682319959499</v>
      </c>
    </row>
    <row r="7658" spans="1:3" x14ac:dyDescent="0.35">
      <c r="A7658">
        <v>3338</v>
      </c>
      <c r="B7658">
        <v>78</v>
      </c>
      <c r="C7658">
        <v>371.03539999999998</v>
      </c>
    </row>
    <row r="7659" spans="1:3" x14ac:dyDescent="0.35">
      <c r="A7659">
        <v>3353</v>
      </c>
      <c r="B7659">
        <v>78</v>
      </c>
      <c r="C7659">
        <v>372.03844868558099</v>
      </c>
    </row>
    <row r="7660" spans="1:3" x14ac:dyDescent="0.35">
      <c r="A7660">
        <v>3602</v>
      </c>
      <c r="B7660">
        <v>78</v>
      </c>
      <c r="C7660">
        <v>387.01010000000002</v>
      </c>
    </row>
    <row r="7661" spans="1:3" x14ac:dyDescent="0.35">
      <c r="A7661">
        <v>3603</v>
      </c>
      <c r="B7661">
        <v>78</v>
      </c>
      <c r="C7661">
        <v>387.01774371354298</v>
      </c>
    </row>
    <row r="7662" spans="1:3" x14ac:dyDescent="0.35">
      <c r="A7662">
        <v>3703</v>
      </c>
      <c r="B7662">
        <v>78</v>
      </c>
      <c r="C7662">
        <v>393.01749987685099</v>
      </c>
    </row>
    <row r="7663" spans="1:3" x14ac:dyDescent="0.35">
      <c r="A7663">
        <v>3956</v>
      </c>
      <c r="B7663">
        <v>78</v>
      </c>
      <c r="C7663">
        <v>408.99079999999998</v>
      </c>
    </row>
    <row r="7664" spans="1:3" x14ac:dyDescent="0.35">
      <c r="A7664">
        <v>6016</v>
      </c>
      <c r="B7664">
        <v>78</v>
      </c>
      <c r="C7664">
        <v>512.98069999999996</v>
      </c>
    </row>
    <row r="7665" spans="1:3" x14ac:dyDescent="0.35">
      <c r="A7665">
        <v>205</v>
      </c>
      <c r="B7665">
        <v>80</v>
      </c>
      <c r="C7665">
        <v>110.0348</v>
      </c>
    </row>
    <row r="7666" spans="1:3" x14ac:dyDescent="0.35">
      <c r="A7666">
        <v>421</v>
      </c>
      <c r="B7666">
        <v>80</v>
      </c>
      <c r="C7666">
        <v>137.046049999659</v>
      </c>
    </row>
    <row r="7667" spans="1:3" x14ac:dyDescent="0.35">
      <c r="A7667">
        <v>424</v>
      </c>
      <c r="B7667">
        <v>80</v>
      </c>
      <c r="C7667">
        <v>137.07316875621601</v>
      </c>
    </row>
    <row r="7668" spans="1:3" x14ac:dyDescent="0.35">
      <c r="A7668">
        <v>426</v>
      </c>
      <c r="B7668">
        <v>80</v>
      </c>
      <c r="C7668">
        <v>137.10695000000001</v>
      </c>
    </row>
    <row r="7669" spans="1:3" x14ac:dyDescent="0.35">
      <c r="A7669">
        <v>429</v>
      </c>
      <c r="B7669">
        <v>80</v>
      </c>
      <c r="C7669">
        <v>138.05124344494499</v>
      </c>
    </row>
    <row r="7670" spans="1:3" x14ac:dyDescent="0.35">
      <c r="A7670">
        <v>619</v>
      </c>
      <c r="B7670">
        <v>80</v>
      </c>
      <c r="C7670">
        <v>159.027799998745</v>
      </c>
    </row>
    <row r="7671" spans="1:3" x14ac:dyDescent="0.35">
      <c r="A7671">
        <v>1776</v>
      </c>
      <c r="B7671">
        <v>80</v>
      </c>
      <c r="C7671">
        <v>269.08775000000003</v>
      </c>
    </row>
    <row r="7672" spans="1:3" x14ac:dyDescent="0.35">
      <c r="A7672">
        <v>1777</v>
      </c>
      <c r="B7672">
        <v>80</v>
      </c>
      <c r="C7672">
        <v>269.09930000000003</v>
      </c>
    </row>
    <row r="7673" spans="1:3" x14ac:dyDescent="0.35">
      <c r="A7673">
        <v>1788</v>
      </c>
      <c r="B7673">
        <v>80</v>
      </c>
      <c r="C7673">
        <v>270.09050000000002</v>
      </c>
    </row>
    <row r="7674" spans="1:3" x14ac:dyDescent="0.35">
      <c r="A7674">
        <v>1789</v>
      </c>
      <c r="B7674">
        <v>80</v>
      </c>
      <c r="C7674">
        <v>270.09890000000001</v>
      </c>
    </row>
    <row r="7675" spans="1:3" x14ac:dyDescent="0.35">
      <c r="A7675">
        <v>1807</v>
      </c>
      <c r="B7675">
        <v>80</v>
      </c>
      <c r="C7675">
        <v>271.09357959548902</v>
      </c>
    </row>
    <row r="7676" spans="1:3" x14ac:dyDescent="0.35">
      <c r="A7676">
        <v>2088</v>
      </c>
      <c r="B7676">
        <v>80</v>
      </c>
      <c r="C7676">
        <v>291.06949999990701</v>
      </c>
    </row>
    <row r="7677" spans="1:3" x14ac:dyDescent="0.35">
      <c r="A7677">
        <v>2097</v>
      </c>
      <c r="B7677">
        <v>80</v>
      </c>
      <c r="C7677">
        <v>292.07225</v>
      </c>
    </row>
    <row r="7678" spans="1:3" x14ac:dyDescent="0.35">
      <c r="A7678">
        <v>2114</v>
      </c>
      <c r="B7678">
        <v>80</v>
      </c>
      <c r="C7678">
        <v>293.07808631316601</v>
      </c>
    </row>
    <row r="7679" spans="1:3" x14ac:dyDescent="0.35">
      <c r="A7679">
        <v>2306</v>
      </c>
      <c r="B7679">
        <v>80</v>
      </c>
      <c r="C7679">
        <v>307.04315000000003</v>
      </c>
    </row>
    <row r="7680" spans="1:3" x14ac:dyDescent="0.35">
      <c r="A7680">
        <v>2307</v>
      </c>
      <c r="B7680">
        <v>80</v>
      </c>
      <c r="C7680">
        <v>307.06414999999998</v>
      </c>
    </row>
    <row r="7681" spans="1:3" x14ac:dyDescent="0.35">
      <c r="A7681">
        <v>2312</v>
      </c>
      <c r="B7681">
        <v>80</v>
      </c>
      <c r="C7681">
        <v>307.13053411534599</v>
      </c>
    </row>
    <row r="7682" spans="1:3" x14ac:dyDescent="0.35">
      <c r="A7682">
        <v>2321</v>
      </c>
      <c r="B7682">
        <v>80</v>
      </c>
      <c r="C7682">
        <v>308.04590000000002</v>
      </c>
    </row>
    <row r="7683" spans="1:3" x14ac:dyDescent="0.35">
      <c r="A7683">
        <v>2335</v>
      </c>
      <c r="B7683">
        <v>80</v>
      </c>
      <c r="C7683">
        <v>309.04170300967701</v>
      </c>
    </row>
    <row r="7684" spans="1:3" x14ac:dyDescent="0.35">
      <c r="A7684">
        <v>2350</v>
      </c>
      <c r="B7684">
        <v>80</v>
      </c>
      <c r="C7684">
        <v>310.04498946502503</v>
      </c>
    </row>
    <row r="7685" spans="1:3" x14ac:dyDescent="0.35">
      <c r="A7685">
        <v>2394</v>
      </c>
      <c r="B7685">
        <v>80</v>
      </c>
      <c r="C7685">
        <v>313.050714865629</v>
      </c>
    </row>
    <row r="7686" spans="1:3" x14ac:dyDescent="0.35">
      <c r="A7686">
        <v>3126</v>
      </c>
      <c r="B7686">
        <v>80</v>
      </c>
      <c r="C7686">
        <v>357.18800000672002</v>
      </c>
    </row>
    <row r="7687" spans="1:3" x14ac:dyDescent="0.35">
      <c r="A7687">
        <v>3135</v>
      </c>
      <c r="B7687">
        <v>80</v>
      </c>
      <c r="C7687">
        <v>358.18990456176101</v>
      </c>
    </row>
    <row r="7688" spans="1:3" x14ac:dyDescent="0.35">
      <c r="A7688">
        <v>3150</v>
      </c>
      <c r="B7688">
        <v>80</v>
      </c>
      <c r="C7688">
        <v>359.20394473032002</v>
      </c>
    </row>
    <row r="7689" spans="1:3" x14ac:dyDescent="0.35">
      <c r="A7689">
        <v>3356</v>
      </c>
      <c r="B7689">
        <v>80</v>
      </c>
      <c r="C7689">
        <v>372.150382238921</v>
      </c>
    </row>
    <row r="7690" spans="1:3" x14ac:dyDescent="0.35">
      <c r="A7690">
        <v>3981</v>
      </c>
      <c r="B7690">
        <v>80</v>
      </c>
      <c r="C7690">
        <v>411.028148773108</v>
      </c>
    </row>
    <row r="7691" spans="1:3" x14ac:dyDescent="0.35">
      <c r="A7691">
        <v>4038</v>
      </c>
      <c r="B7691">
        <v>80</v>
      </c>
      <c r="C7691">
        <v>415.15602630599</v>
      </c>
    </row>
    <row r="7692" spans="1:3" x14ac:dyDescent="0.35">
      <c r="A7692">
        <v>4896</v>
      </c>
      <c r="B7692">
        <v>80</v>
      </c>
      <c r="C7692">
        <v>458.38402673637898</v>
      </c>
    </row>
    <row r="7693" spans="1:3" x14ac:dyDescent="0.35">
      <c r="A7693">
        <v>4916</v>
      </c>
      <c r="B7693">
        <v>80</v>
      </c>
      <c r="C7693">
        <v>459.38726778650403</v>
      </c>
    </row>
    <row r="7694" spans="1:3" x14ac:dyDescent="0.35">
      <c r="A7694">
        <v>5702</v>
      </c>
      <c r="B7694">
        <v>80</v>
      </c>
      <c r="C7694">
        <v>495.25564789801899</v>
      </c>
    </row>
    <row r="7695" spans="1:3" x14ac:dyDescent="0.35">
      <c r="A7695">
        <v>5894</v>
      </c>
      <c r="B7695">
        <v>80</v>
      </c>
      <c r="C7695">
        <v>506.36871839594301</v>
      </c>
    </row>
    <row r="7696" spans="1:3" x14ac:dyDescent="0.35">
      <c r="A7696">
        <v>6095</v>
      </c>
      <c r="B7696">
        <v>80</v>
      </c>
      <c r="C7696">
        <v>517.23635000000002</v>
      </c>
    </row>
    <row r="7697" spans="1:3" x14ac:dyDescent="0.35">
      <c r="A7697">
        <v>6107</v>
      </c>
      <c r="B7697">
        <v>80</v>
      </c>
      <c r="C7697">
        <v>518.23699999999997</v>
      </c>
    </row>
    <row r="7698" spans="1:3" x14ac:dyDescent="0.35">
      <c r="A7698">
        <v>6257</v>
      </c>
      <c r="B7698">
        <v>80</v>
      </c>
      <c r="C7698">
        <v>526.39373993576203</v>
      </c>
    </row>
    <row r="7699" spans="1:3" x14ac:dyDescent="0.35">
      <c r="A7699">
        <v>6522</v>
      </c>
      <c r="B7699">
        <v>80</v>
      </c>
      <c r="C7699">
        <v>539.35808310346602</v>
      </c>
    </row>
    <row r="7700" spans="1:3" x14ac:dyDescent="0.35">
      <c r="A7700">
        <v>6541</v>
      </c>
      <c r="B7700">
        <v>80</v>
      </c>
      <c r="C7700">
        <v>540.36103122882605</v>
      </c>
    </row>
    <row r="7701" spans="1:3" x14ac:dyDescent="0.35">
      <c r="A7701">
        <v>6542</v>
      </c>
      <c r="B7701">
        <v>80</v>
      </c>
      <c r="C7701">
        <v>540.36368834002803</v>
      </c>
    </row>
    <row r="7702" spans="1:3" x14ac:dyDescent="0.35">
      <c r="A7702">
        <v>6934</v>
      </c>
      <c r="B7702">
        <v>80</v>
      </c>
      <c r="C7702">
        <v>561.34045264113297</v>
      </c>
    </row>
    <row r="7703" spans="1:3" x14ac:dyDescent="0.35">
      <c r="A7703">
        <v>7115</v>
      </c>
      <c r="B7703">
        <v>80</v>
      </c>
      <c r="C7703">
        <v>570.41951696806302</v>
      </c>
    </row>
    <row r="7704" spans="1:3" x14ac:dyDescent="0.35">
      <c r="A7704">
        <v>8647</v>
      </c>
      <c r="B7704">
        <v>80</v>
      </c>
      <c r="C7704">
        <v>655.25962420388703</v>
      </c>
    </row>
    <row r="7705" spans="1:3" x14ac:dyDescent="0.35">
      <c r="A7705">
        <v>8706</v>
      </c>
      <c r="B7705">
        <v>80</v>
      </c>
      <c r="C7705">
        <v>658.47151759886594</v>
      </c>
    </row>
    <row r="7706" spans="1:3" x14ac:dyDescent="0.35">
      <c r="A7706">
        <v>9032</v>
      </c>
      <c r="B7706">
        <v>80</v>
      </c>
      <c r="C7706">
        <v>677.24180967722702</v>
      </c>
    </row>
    <row r="7707" spans="1:3" x14ac:dyDescent="0.35">
      <c r="A7707">
        <v>11448</v>
      </c>
      <c r="B7707">
        <v>80</v>
      </c>
      <c r="C7707">
        <v>799.60351438954501</v>
      </c>
    </row>
    <row r="7708" spans="1:3" x14ac:dyDescent="0.35">
      <c r="A7708">
        <v>11531</v>
      </c>
      <c r="B7708">
        <v>80</v>
      </c>
      <c r="C7708">
        <v>805.47358276976502</v>
      </c>
    </row>
    <row r="7709" spans="1:3" x14ac:dyDescent="0.35">
      <c r="A7709">
        <v>11548</v>
      </c>
      <c r="B7709">
        <v>80</v>
      </c>
      <c r="C7709">
        <v>806.47564257409397</v>
      </c>
    </row>
    <row r="7710" spans="1:3" x14ac:dyDescent="0.35">
      <c r="A7710">
        <v>11934</v>
      </c>
      <c r="B7710">
        <v>80</v>
      </c>
      <c r="C7710">
        <v>826.61476009487205</v>
      </c>
    </row>
    <row r="7711" spans="1:3" x14ac:dyDescent="0.35">
      <c r="A7711">
        <v>11957</v>
      </c>
      <c r="B7711">
        <v>80</v>
      </c>
      <c r="C7711">
        <v>827.61664849557701</v>
      </c>
    </row>
    <row r="7712" spans="1:3" x14ac:dyDescent="0.35">
      <c r="A7712">
        <v>11958</v>
      </c>
      <c r="B7712">
        <v>80</v>
      </c>
      <c r="C7712">
        <v>827.61921920640202</v>
      </c>
    </row>
    <row r="7713" spans="1:3" x14ac:dyDescent="0.35">
      <c r="A7713">
        <v>12562</v>
      </c>
      <c r="B7713">
        <v>80</v>
      </c>
      <c r="C7713">
        <v>859.60380034346201</v>
      </c>
    </row>
    <row r="7714" spans="1:3" x14ac:dyDescent="0.35">
      <c r="A7714">
        <v>12577</v>
      </c>
      <c r="B7714">
        <v>80</v>
      </c>
      <c r="C7714">
        <v>860.60721470912301</v>
      </c>
    </row>
    <row r="7715" spans="1:3" x14ac:dyDescent="0.35">
      <c r="A7715">
        <v>12592</v>
      </c>
      <c r="B7715">
        <v>80</v>
      </c>
      <c r="C7715">
        <v>861.61081174485798</v>
      </c>
    </row>
    <row r="7716" spans="1:3" x14ac:dyDescent="0.35">
      <c r="A7716">
        <v>24</v>
      </c>
      <c r="B7716">
        <v>81</v>
      </c>
      <c r="C7716">
        <v>69.069362465926204</v>
      </c>
    </row>
    <row r="7717" spans="1:3" x14ac:dyDescent="0.35">
      <c r="A7717">
        <v>91</v>
      </c>
      <c r="B7717">
        <v>81</v>
      </c>
      <c r="C7717">
        <v>86.095849999999999</v>
      </c>
    </row>
    <row r="7718" spans="1:3" x14ac:dyDescent="0.35">
      <c r="A7718">
        <v>92</v>
      </c>
      <c r="B7718">
        <v>81</v>
      </c>
      <c r="C7718">
        <v>86.103200000000001</v>
      </c>
    </row>
    <row r="7719" spans="1:3" x14ac:dyDescent="0.35">
      <c r="A7719">
        <v>99</v>
      </c>
      <c r="B7719">
        <v>81</v>
      </c>
      <c r="C7719">
        <v>87.099649999999997</v>
      </c>
    </row>
    <row r="7720" spans="1:3" x14ac:dyDescent="0.35">
      <c r="A7720">
        <v>385</v>
      </c>
      <c r="B7720">
        <v>81</v>
      </c>
      <c r="C7720">
        <v>132.10159999999999</v>
      </c>
    </row>
    <row r="7721" spans="1:3" x14ac:dyDescent="0.35">
      <c r="A7721">
        <v>386</v>
      </c>
      <c r="B7721">
        <v>81</v>
      </c>
      <c r="C7721">
        <v>132.11000000000001</v>
      </c>
    </row>
    <row r="7722" spans="1:3" x14ac:dyDescent="0.35">
      <c r="A7722">
        <v>387</v>
      </c>
      <c r="B7722">
        <v>81</v>
      </c>
      <c r="C7722">
        <v>132.128646442481</v>
      </c>
    </row>
    <row r="7723" spans="1:3" x14ac:dyDescent="0.35">
      <c r="A7723">
        <v>394</v>
      </c>
      <c r="B7723">
        <v>81</v>
      </c>
      <c r="C7723">
        <v>133.105399284062</v>
      </c>
    </row>
    <row r="7724" spans="1:3" x14ac:dyDescent="0.35">
      <c r="A7724">
        <v>3141</v>
      </c>
      <c r="B7724">
        <v>81</v>
      </c>
      <c r="C7724">
        <v>358.26583460054798</v>
      </c>
    </row>
    <row r="7725" spans="1:3" x14ac:dyDescent="0.35">
      <c r="A7725">
        <v>3142</v>
      </c>
      <c r="B7725">
        <v>81</v>
      </c>
      <c r="C7725">
        <v>358.26788495731802</v>
      </c>
    </row>
    <row r="7726" spans="1:3" x14ac:dyDescent="0.35">
      <c r="A7726">
        <v>6108</v>
      </c>
      <c r="B7726">
        <v>81</v>
      </c>
      <c r="C7726">
        <v>518.272699994871</v>
      </c>
    </row>
    <row r="7727" spans="1:3" x14ac:dyDescent="0.35">
      <c r="A7727">
        <v>6109</v>
      </c>
      <c r="B7727">
        <v>81</v>
      </c>
      <c r="C7727">
        <v>518.27375004754902</v>
      </c>
    </row>
    <row r="7728" spans="1:3" x14ac:dyDescent="0.35">
      <c r="A7728">
        <v>6131</v>
      </c>
      <c r="B7728">
        <v>81</v>
      </c>
      <c r="C7728">
        <v>519.27143211888904</v>
      </c>
    </row>
    <row r="7729" spans="1:3" x14ac:dyDescent="0.35">
      <c r="A7729">
        <v>6132</v>
      </c>
      <c r="B7729">
        <v>81</v>
      </c>
      <c r="C7729">
        <v>519.27649981317995</v>
      </c>
    </row>
    <row r="7730" spans="1:3" x14ac:dyDescent="0.35">
      <c r="A7730">
        <v>6133</v>
      </c>
      <c r="B7730">
        <v>81</v>
      </c>
      <c r="C7730">
        <v>519.27755064818405</v>
      </c>
    </row>
    <row r="7731" spans="1:3" x14ac:dyDescent="0.35">
      <c r="A7731">
        <v>6134</v>
      </c>
      <c r="B7731">
        <v>81</v>
      </c>
      <c r="C7731">
        <v>519.287160418535</v>
      </c>
    </row>
    <row r="7732" spans="1:3" x14ac:dyDescent="0.35">
      <c r="A7732">
        <v>6644</v>
      </c>
      <c r="B7732">
        <v>81</v>
      </c>
      <c r="C7732">
        <v>546.30455053635797</v>
      </c>
    </row>
    <row r="7733" spans="1:3" x14ac:dyDescent="0.35">
      <c r="A7733">
        <v>7394</v>
      </c>
      <c r="B7733">
        <v>81</v>
      </c>
      <c r="C7733">
        <v>584.43561697505299</v>
      </c>
    </row>
    <row r="7734" spans="1:3" x14ac:dyDescent="0.35">
      <c r="A7734">
        <v>8076</v>
      </c>
      <c r="B7734">
        <v>81</v>
      </c>
      <c r="C7734">
        <v>620.31961327992894</v>
      </c>
    </row>
    <row r="7735" spans="1:3" x14ac:dyDescent="0.35">
      <c r="A7735">
        <v>8510</v>
      </c>
      <c r="B7735">
        <v>81</v>
      </c>
      <c r="C7735">
        <v>646.49902053723997</v>
      </c>
    </row>
    <row r="7736" spans="1:3" x14ac:dyDescent="0.35">
      <c r="A7736">
        <v>8511</v>
      </c>
      <c r="B7736">
        <v>81</v>
      </c>
      <c r="C7736">
        <v>646.505485028669</v>
      </c>
    </row>
    <row r="7737" spans="1:3" x14ac:dyDescent="0.35">
      <c r="A7737">
        <v>8512</v>
      </c>
      <c r="B7737">
        <v>81</v>
      </c>
      <c r="C7737">
        <v>646.50726447236104</v>
      </c>
    </row>
    <row r="7738" spans="1:3" x14ac:dyDescent="0.35">
      <c r="A7738">
        <v>11364</v>
      </c>
      <c r="B7738">
        <v>81</v>
      </c>
      <c r="C7738">
        <v>794.54767021982104</v>
      </c>
    </row>
    <row r="7739" spans="1:3" x14ac:dyDescent="0.35">
      <c r="A7739">
        <v>5935</v>
      </c>
      <c r="B7739">
        <v>83</v>
      </c>
      <c r="C7739">
        <v>508.98528790331898</v>
      </c>
    </row>
    <row r="7740" spans="1:3" x14ac:dyDescent="0.35">
      <c r="A7740">
        <v>6344</v>
      </c>
      <c r="B7740">
        <v>83</v>
      </c>
      <c r="C7740">
        <v>530.96831337754702</v>
      </c>
    </row>
    <row r="7741" spans="1:3" x14ac:dyDescent="0.35">
      <c r="A7741">
        <v>91</v>
      </c>
      <c r="B7741">
        <v>87</v>
      </c>
      <c r="C7741">
        <v>86.095849999999999</v>
      </c>
    </row>
    <row r="7742" spans="1:3" x14ac:dyDescent="0.35">
      <c r="A7742">
        <v>92</v>
      </c>
      <c r="B7742">
        <v>87</v>
      </c>
      <c r="C7742">
        <v>86.103200000000001</v>
      </c>
    </row>
    <row r="7743" spans="1:3" x14ac:dyDescent="0.35">
      <c r="A7743">
        <v>99</v>
      </c>
      <c r="B7743">
        <v>87</v>
      </c>
      <c r="C7743">
        <v>87.099649999999997</v>
      </c>
    </row>
    <row r="7744" spans="1:3" x14ac:dyDescent="0.35">
      <c r="A7744">
        <v>385</v>
      </c>
      <c r="B7744">
        <v>87</v>
      </c>
      <c r="C7744">
        <v>132.10159999999999</v>
      </c>
    </row>
    <row r="7745" spans="1:3" x14ac:dyDescent="0.35">
      <c r="A7745">
        <v>386</v>
      </c>
      <c r="B7745">
        <v>87</v>
      </c>
      <c r="C7745">
        <v>132.11000000000001</v>
      </c>
    </row>
    <row r="7746" spans="1:3" x14ac:dyDescent="0.35">
      <c r="A7746">
        <v>387</v>
      </c>
      <c r="B7746">
        <v>87</v>
      </c>
      <c r="C7746">
        <v>132.128646442481</v>
      </c>
    </row>
    <row r="7747" spans="1:3" x14ac:dyDescent="0.35">
      <c r="A7747">
        <v>394</v>
      </c>
      <c r="B7747">
        <v>87</v>
      </c>
      <c r="C7747">
        <v>133.105399284062</v>
      </c>
    </row>
    <row r="7748" spans="1:3" x14ac:dyDescent="0.35">
      <c r="A7748">
        <v>6108</v>
      </c>
      <c r="B7748">
        <v>87</v>
      </c>
      <c r="C7748">
        <v>518.272699994871</v>
      </c>
    </row>
    <row r="7749" spans="1:3" x14ac:dyDescent="0.35">
      <c r="A7749">
        <v>6109</v>
      </c>
      <c r="B7749">
        <v>87</v>
      </c>
      <c r="C7749">
        <v>518.27375004754902</v>
      </c>
    </row>
    <row r="7750" spans="1:3" x14ac:dyDescent="0.35">
      <c r="A7750">
        <v>6132</v>
      </c>
      <c r="B7750">
        <v>87</v>
      </c>
      <c r="C7750">
        <v>519.27649981317995</v>
      </c>
    </row>
    <row r="7751" spans="1:3" x14ac:dyDescent="0.35">
      <c r="A7751">
        <v>6133</v>
      </c>
      <c r="B7751">
        <v>87</v>
      </c>
      <c r="C7751">
        <v>519.27755064818405</v>
      </c>
    </row>
    <row r="7752" spans="1:3" x14ac:dyDescent="0.35">
      <c r="A7752">
        <v>7394</v>
      </c>
      <c r="B7752">
        <v>87</v>
      </c>
      <c r="C7752">
        <v>584.43561697505299</v>
      </c>
    </row>
    <row r="7753" spans="1:3" x14ac:dyDescent="0.35">
      <c r="A7753">
        <v>11364</v>
      </c>
      <c r="B7753">
        <v>87</v>
      </c>
      <c r="C7753">
        <v>794.54767021982104</v>
      </c>
    </row>
    <row r="7754" spans="1:3" x14ac:dyDescent="0.35">
      <c r="A7754">
        <v>359</v>
      </c>
      <c r="B7754">
        <v>88</v>
      </c>
      <c r="C7754">
        <v>130.08585486658299</v>
      </c>
    </row>
    <row r="7755" spans="1:3" x14ac:dyDescent="0.35">
      <c r="A7755">
        <v>520</v>
      </c>
      <c r="B7755">
        <v>88</v>
      </c>
      <c r="C7755">
        <v>147.11240000000001</v>
      </c>
    </row>
    <row r="7756" spans="1:3" x14ac:dyDescent="0.35">
      <c r="A7756">
        <v>532</v>
      </c>
      <c r="B7756">
        <v>88</v>
      </c>
      <c r="C7756">
        <v>148.11515</v>
      </c>
    </row>
    <row r="7757" spans="1:3" x14ac:dyDescent="0.35">
      <c r="A7757">
        <v>2064</v>
      </c>
      <c r="B7757">
        <v>88</v>
      </c>
      <c r="C7757">
        <v>289.05123454671502</v>
      </c>
    </row>
    <row r="7758" spans="1:3" x14ac:dyDescent="0.35">
      <c r="A7758">
        <v>7689</v>
      </c>
      <c r="B7758">
        <v>88</v>
      </c>
      <c r="C7758">
        <v>599.44492455792295</v>
      </c>
    </row>
    <row r="7759" spans="1:3" x14ac:dyDescent="0.35">
      <c r="A7759">
        <v>7690</v>
      </c>
      <c r="B7759">
        <v>88</v>
      </c>
      <c r="C7759">
        <v>599.44770941638103</v>
      </c>
    </row>
    <row r="7760" spans="1:3" x14ac:dyDescent="0.35">
      <c r="A7760">
        <v>539</v>
      </c>
      <c r="B7760">
        <v>89</v>
      </c>
      <c r="C7760">
        <v>149.04451609755799</v>
      </c>
    </row>
    <row r="7761" spans="1:3" x14ac:dyDescent="0.35">
      <c r="A7761">
        <v>699</v>
      </c>
      <c r="B7761">
        <v>89</v>
      </c>
      <c r="C7761">
        <v>167.05504999999999</v>
      </c>
    </row>
    <row r="7762" spans="1:3" x14ac:dyDescent="0.35">
      <c r="A7762">
        <v>1220</v>
      </c>
      <c r="B7762">
        <v>89</v>
      </c>
      <c r="C7762">
        <v>223.06310678456401</v>
      </c>
    </row>
    <row r="7763" spans="1:3" x14ac:dyDescent="0.35">
      <c r="A7763">
        <v>1232</v>
      </c>
      <c r="B7763">
        <v>89</v>
      </c>
      <c r="C7763">
        <v>224.06383090821001</v>
      </c>
    </row>
    <row r="7764" spans="1:3" x14ac:dyDescent="0.35">
      <c r="A7764">
        <v>1246</v>
      </c>
      <c r="B7764">
        <v>89</v>
      </c>
      <c r="C7764">
        <v>225.06125</v>
      </c>
    </row>
    <row r="7765" spans="1:3" x14ac:dyDescent="0.35">
      <c r="A7765">
        <v>1311</v>
      </c>
      <c r="B7765">
        <v>89</v>
      </c>
      <c r="C7765">
        <v>229.01075305115199</v>
      </c>
    </row>
    <row r="7766" spans="1:3" x14ac:dyDescent="0.35">
      <c r="A7766">
        <v>1428</v>
      </c>
      <c r="B7766">
        <v>89</v>
      </c>
      <c r="C7766">
        <v>241.07374999999999</v>
      </c>
    </row>
    <row r="7767" spans="1:3" x14ac:dyDescent="0.35">
      <c r="A7767">
        <v>1928</v>
      </c>
      <c r="B7767">
        <v>89</v>
      </c>
      <c r="C7767">
        <v>281.05152806536398</v>
      </c>
    </row>
    <row r="7768" spans="1:3" x14ac:dyDescent="0.35">
      <c r="A7768">
        <v>2169</v>
      </c>
      <c r="B7768">
        <v>89</v>
      </c>
      <c r="C7768">
        <v>297.08176081525698</v>
      </c>
    </row>
    <row r="7769" spans="1:3" x14ac:dyDescent="0.35">
      <c r="A7769">
        <v>2170</v>
      </c>
      <c r="B7769">
        <v>89</v>
      </c>
      <c r="C7769">
        <v>297.09334999999999</v>
      </c>
    </row>
    <row r="7770" spans="1:3" x14ac:dyDescent="0.35">
      <c r="A7770">
        <v>2196</v>
      </c>
      <c r="B7770">
        <v>89</v>
      </c>
      <c r="C7770">
        <v>299.07889999999998</v>
      </c>
    </row>
    <row r="7771" spans="1:3" x14ac:dyDescent="0.35">
      <c r="A7771">
        <v>2423</v>
      </c>
      <c r="B7771">
        <v>89</v>
      </c>
      <c r="C7771">
        <v>315.09227453396801</v>
      </c>
    </row>
    <row r="7772" spans="1:3" x14ac:dyDescent="0.35">
      <c r="A7772">
        <v>2663</v>
      </c>
      <c r="B7772">
        <v>89</v>
      </c>
      <c r="C7772">
        <v>332.11896577793198</v>
      </c>
    </row>
    <row r="7773" spans="1:3" x14ac:dyDescent="0.35">
      <c r="A7773">
        <v>2727</v>
      </c>
      <c r="B7773">
        <v>89</v>
      </c>
      <c r="C7773">
        <v>336.07670000000002</v>
      </c>
    </row>
    <row r="7774" spans="1:3" x14ac:dyDescent="0.35">
      <c r="A7774">
        <v>3119</v>
      </c>
      <c r="B7774">
        <v>89</v>
      </c>
      <c r="C7774">
        <v>357.00682254424402</v>
      </c>
    </row>
    <row r="7775" spans="1:3" x14ac:dyDescent="0.35">
      <c r="A7775">
        <v>3120</v>
      </c>
      <c r="B7775">
        <v>89</v>
      </c>
      <c r="C7775">
        <v>357.04839742385701</v>
      </c>
    </row>
    <row r="7776" spans="1:3" x14ac:dyDescent="0.35">
      <c r="A7776">
        <v>3339</v>
      </c>
      <c r="B7776">
        <v>89</v>
      </c>
      <c r="C7776">
        <v>371.10049815886202</v>
      </c>
    </row>
    <row r="7777" spans="1:3" x14ac:dyDescent="0.35">
      <c r="A7777">
        <v>3340</v>
      </c>
      <c r="B7777">
        <v>89</v>
      </c>
      <c r="C7777">
        <v>371.10932734235598</v>
      </c>
    </row>
    <row r="7778" spans="1:3" x14ac:dyDescent="0.35">
      <c r="A7778">
        <v>3355</v>
      </c>
      <c r="B7778">
        <v>89</v>
      </c>
      <c r="C7778">
        <v>372.10059496056198</v>
      </c>
    </row>
    <row r="7779" spans="1:3" x14ac:dyDescent="0.35">
      <c r="A7779">
        <v>3374</v>
      </c>
      <c r="B7779">
        <v>89</v>
      </c>
      <c r="C7779">
        <v>373.09799126878499</v>
      </c>
    </row>
    <row r="7780" spans="1:3" x14ac:dyDescent="0.35">
      <c r="A7780">
        <v>3426</v>
      </c>
      <c r="B7780">
        <v>89</v>
      </c>
      <c r="C7780">
        <v>377.04698080332003</v>
      </c>
    </row>
    <row r="7781" spans="1:3" x14ac:dyDescent="0.35">
      <c r="A7781">
        <v>3638</v>
      </c>
      <c r="B7781">
        <v>89</v>
      </c>
      <c r="C7781">
        <v>389.110691053496</v>
      </c>
    </row>
    <row r="7782" spans="1:3" x14ac:dyDescent="0.35">
      <c r="A7782">
        <v>3655</v>
      </c>
      <c r="B7782">
        <v>89</v>
      </c>
      <c r="C7782">
        <v>390.111778905145</v>
      </c>
    </row>
    <row r="7783" spans="1:3" x14ac:dyDescent="0.35">
      <c r="A7783">
        <v>3671</v>
      </c>
      <c r="B7783">
        <v>89</v>
      </c>
      <c r="C7783">
        <v>391.11429561114102</v>
      </c>
    </row>
    <row r="7784" spans="1:3" x14ac:dyDescent="0.35">
      <c r="A7784">
        <v>3705</v>
      </c>
      <c r="B7784">
        <v>89</v>
      </c>
      <c r="C7784">
        <v>393.07007484125899</v>
      </c>
    </row>
    <row r="7785" spans="1:3" x14ac:dyDescent="0.35">
      <c r="A7785">
        <v>4036</v>
      </c>
      <c r="B7785">
        <v>89</v>
      </c>
      <c r="C7785">
        <v>415.05245000000002</v>
      </c>
    </row>
    <row r="7786" spans="1:3" x14ac:dyDescent="0.35">
      <c r="A7786">
        <v>4298</v>
      </c>
      <c r="B7786">
        <v>89</v>
      </c>
      <c r="C7786">
        <v>431.02526897214602</v>
      </c>
    </row>
    <row r="7787" spans="1:3" x14ac:dyDescent="0.35">
      <c r="A7787">
        <v>4299</v>
      </c>
      <c r="B7787">
        <v>89</v>
      </c>
      <c r="C7787">
        <v>431.06670300711301</v>
      </c>
    </row>
    <row r="7788" spans="1:3" x14ac:dyDescent="0.35">
      <c r="A7788">
        <v>4318</v>
      </c>
      <c r="B7788">
        <v>89</v>
      </c>
      <c r="C7788">
        <v>432.02674999999999</v>
      </c>
    </row>
    <row r="7789" spans="1:3" x14ac:dyDescent="0.35">
      <c r="A7789">
        <v>4563</v>
      </c>
      <c r="B7789">
        <v>89</v>
      </c>
      <c r="C7789">
        <v>445.11932921137401</v>
      </c>
    </row>
    <row r="7790" spans="1:3" x14ac:dyDescent="0.35">
      <c r="A7790">
        <v>4576</v>
      </c>
      <c r="B7790">
        <v>89</v>
      </c>
      <c r="C7790">
        <v>446.11975956384202</v>
      </c>
    </row>
    <row r="7791" spans="1:3" x14ac:dyDescent="0.35">
      <c r="A7791">
        <v>4968</v>
      </c>
      <c r="B7791">
        <v>89</v>
      </c>
      <c r="C7791">
        <v>463.12979682425299</v>
      </c>
    </row>
    <row r="7792" spans="1:3" x14ac:dyDescent="0.35">
      <c r="A7792">
        <v>4986</v>
      </c>
      <c r="B7792">
        <v>89</v>
      </c>
      <c r="C7792">
        <v>464.12737351527898</v>
      </c>
    </row>
    <row r="7793" spans="1:3" x14ac:dyDescent="0.35">
      <c r="A7793">
        <v>5002</v>
      </c>
      <c r="B7793">
        <v>89</v>
      </c>
      <c r="C7793">
        <v>465.13061890450001</v>
      </c>
    </row>
    <row r="7794" spans="1:3" x14ac:dyDescent="0.35">
      <c r="A7794">
        <v>5028</v>
      </c>
      <c r="B7794">
        <v>89</v>
      </c>
      <c r="C7794">
        <v>466.12306526747898</v>
      </c>
    </row>
    <row r="7795" spans="1:3" x14ac:dyDescent="0.35">
      <c r="A7795">
        <v>5379</v>
      </c>
      <c r="B7795">
        <v>89</v>
      </c>
      <c r="C7795">
        <v>480.15644568659201</v>
      </c>
    </row>
    <row r="7796" spans="1:3" x14ac:dyDescent="0.35">
      <c r="A7796">
        <v>5398</v>
      </c>
      <c r="B7796">
        <v>89</v>
      </c>
      <c r="C7796">
        <v>481.15813566561599</v>
      </c>
    </row>
    <row r="7797" spans="1:3" x14ac:dyDescent="0.35">
      <c r="A7797">
        <v>5417</v>
      </c>
      <c r="B7797">
        <v>89</v>
      </c>
      <c r="C7797">
        <v>482.154671126859</v>
      </c>
    </row>
    <row r="7798" spans="1:3" x14ac:dyDescent="0.35">
      <c r="A7798">
        <v>5461</v>
      </c>
      <c r="B7798">
        <v>89</v>
      </c>
      <c r="C7798">
        <v>484.11573461201402</v>
      </c>
    </row>
    <row r="7799" spans="1:3" x14ac:dyDescent="0.35">
      <c r="A7799">
        <v>5478</v>
      </c>
      <c r="B7799">
        <v>89</v>
      </c>
      <c r="C7799">
        <v>485.11241332750302</v>
      </c>
    </row>
    <row r="7800" spans="1:3" x14ac:dyDescent="0.35">
      <c r="A7800">
        <v>5495</v>
      </c>
      <c r="B7800">
        <v>89</v>
      </c>
      <c r="C7800">
        <v>486.110545964381</v>
      </c>
    </row>
    <row r="7801" spans="1:3" x14ac:dyDescent="0.35">
      <c r="A7801">
        <v>5561</v>
      </c>
      <c r="B7801">
        <v>89</v>
      </c>
      <c r="C7801">
        <v>489.06934553287198</v>
      </c>
    </row>
    <row r="7802" spans="1:3" x14ac:dyDescent="0.35">
      <c r="A7802">
        <v>5783</v>
      </c>
      <c r="B7802">
        <v>89</v>
      </c>
      <c r="C7802">
        <v>501.085566749463</v>
      </c>
    </row>
    <row r="7803" spans="1:3" x14ac:dyDescent="0.35">
      <c r="A7803">
        <v>5874</v>
      </c>
      <c r="B7803">
        <v>89</v>
      </c>
      <c r="C7803">
        <v>505.04355542990299</v>
      </c>
    </row>
    <row r="7804" spans="1:3" x14ac:dyDescent="0.35">
      <c r="A7804">
        <v>6124</v>
      </c>
      <c r="B7804">
        <v>89</v>
      </c>
      <c r="C7804">
        <v>519.13799077009696</v>
      </c>
    </row>
    <row r="7805" spans="1:3" x14ac:dyDescent="0.35">
      <c r="A7805">
        <v>6479</v>
      </c>
      <c r="B7805">
        <v>89</v>
      </c>
      <c r="C7805">
        <v>537.149236924413</v>
      </c>
    </row>
    <row r="7806" spans="1:3" x14ac:dyDescent="0.35">
      <c r="A7806">
        <v>6586</v>
      </c>
      <c r="B7806">
        <v>89</v>
      </c>
      <c r="C7806">
        <v>543.09554055217495</v>
      </c>
    </row>
    <row r="7807" spans="1:3" x14ac:dyDescent="0.35">
      <c r="A7807">
        <v>6797</v>
      </c>
      <c r="B7807">
        <v>89</v>
      </c>
      <c r="C7807">
        <v>554.17430008628401</v>
      </c>
    </row>
    <row r="7808" spans="1:3" x14ac:dyDescent="0.35">
      <c r="A7808">
        <v>6798</v>
      </c>
      <c r="B7808">
        <v>89</v>
      </c>
      <c r="C7808">
        <v>554.17727496036696</v>
      </c>
    </row>
    <row r="7809" spans="1:3" x14ac:dyDescent="0.35">
      <c r="A7809">
        <v>6814</v>
      </c>
      <c r="B7809">
        <v>89</v>
      </c>
      <c r="C7809">
        <v>555.17544100555301</v>
      </c>
    </row>
    <row r="7810" spans="1:3" x14ac:dyDescent="0.35">
      <c r="A7810">
        <v>6815</v>
      </c>
      <c r="B7810">
        <v>89</v>
      </c>
      <c r="C7810">
        <v>555.18180586486199</v>
      </c>
    </row>
    <row r="7811" spans="1:3" x14ac:dyDescent="0.35">
      <c r="A7811">
        <v>6825</v>
      </c>
      <c r="B7811">
        <v>89</v>
      </c>
      <c r="C7811">
        <v>556.17285763172697</v>
      </c>
    </row>
    <row r="7812" spans="1:3" x14ac:dyDescent="0.35">
      <c r="A7812">
        <v>6826</v>
      </c>
      <c r="B7812">
        <v>89</v>
      </c>
      <c r="C7812">
        <v>556.18247807389901</v>
      </c>
    </row>
    <row r="7813" spans="1:3" x14ac:dyDescent="0.35">
      <c r="A7813">
        <v>6849</v>
      </c>
      <c r="B7813">
        <v>89</v>
      </c>
      <c r="C7813">
        <v>557.17235503288998</v>
      </c>
    </row>
    <row r="7814" spans="1:3" x14ac:dyDescent="0.35">
      <c r="A7814">
        <v>6865</v>
      </c>
      <c r="B7814">
        <v>89</v>
      </c>
      <c r="C7814">
        <v>558.13248775233296</v>
      </c>
    </row>
    <row r="7815" spans="1:3" x14ac:dyDescent="0.35">
      <c r="A7815">
        <v>6867</v>
      </c>
      <c r="B7815">
        <v>89</v>
      </c>
      <c r="C7815">
        <v>558.17191797392798</v>
      </c>
    </row>
    <row r="7816" spans="1:3" x14ac:dyDescent="0.35">
      <c r="A7816">
        <v>6891</v>
      </c>
      <c r="B7816">
        <v>89</v>
      </c>
      <c r="C7816">
        <v>559.13132988868904</v>
      </c>
    </row>
    <row r="7817" spans="1:3" x14ac:dyDescent="0.35">
      <c r="A7817">
        <v>6910</v>
      </c>
      <c r="B7817">
        <v>89</v>
      </c>
      <c r="C7817">
        <v>560.13016495130705</v>
      </c>
    </row>
    <row r="7818" spans="1:3" x14ac:dyDescent="0.35">
      <c r="A7818">
        <v>7198</v>
      </c>
      <c r="B7818">
        <v>89</v>
      </c>
      <c r="C7818">
        <v>575.10293973323405</v>
      </c>
    </row>
    <row r="7819" spans="1:3" x14ac:dyDescent="0.35">
      <c r="A7819">
        <v>7214</v>
      </c>
      <c r="B7819">
        <v>89</v>
      </c>
      <c r="C7819">
        <v>576.10404999878995</v>
      </c>
    </row>
    <row r="7820" spans="1:3" x14ac:dyDescent="0.35">
      <c r="A7820">
        <v>7282</v>
      </c>
      <c r="B7820">
        <v>89</v>
      </c>
      <c r="C7820">
        <v>579.06243771676395</v>
      </c>
    </row>
    <row r="7821" spans="1:3" x14ac:dyDescent="0.35">
      <c r="A7821">
        <v>7899</v>
      </c>
      <c r="B7821">
        <v>89</v>
      </c>
      <c r="C7821">
        <v>611.16558646280896</v>
      </c>
    </row>
    <row r="7822" spans="1:3" x14ac:dyDescent="0.35">
      <c r="A7822">
        <v>8012</v>
      </c>
      <c r="B7822">
        <v>89</v>
      </c>
      <c r="C7822">
        <v>617.11571108141504</v>
      </c>
    </row>
    <row r="7823" spans="1:3" x14ac:dyDescent="0.35">
      <c r="A7823">
        <v>8013</v>
      </c>
      <c r="B7823">
        <v>89</v>
      </c>
      <c r="C7823">
        <v>617.12114063825902</v>
      </c>
    </row>
    <row r="7824" spans="1:3" x14ac:dyDescent="0.35">
      <c r="A7824">
        <v>8198</v>
      </c>
      <c r="B7824">
        <v>89</v>
      </c>
      <c r="C7824">
        <v>628.19342722862802</v>
      </c>
    </row>
    <row r="7825" spans="1:3" x14ac:dyDescent="0.35">
      <c r="A7825">
        <v>8218</v>
      </c>
      <c r="B7825">
        <v>89</v>
      </c>
      <c r="C7825">
        <v>629.19427541167897</v>
      </c>
    </row>
    <row r="7826" spans="1:3" x14ac:dyDescent="0.35">
      <c r="A7826">
        <v>8239</v>
      </c>
      <c r="B7826">
        <v>89</v>
      </c>
      <c r="C7826">
        <v>630.19217575814196</v>
      </c>
    </row>
    <row r="7827" spans="1:3" x14ac:dyDescent="0.35">
      <c r="A7827">
        <v>8240</v>
      </c>
      <c r="B7827">
        <v>89</v>
      </c>
      <c r="C7827">
        <v>630.21154678875496</v>
      </c>
    </row>
    <row r="7828" spans="1:3" x14ac:dyDescent="0.35">
      <c r="A7828">
        <v>8267</v>
      </c>
      <c r="B7828">
        <v>89</v>
      </c>
      <c r="C7828">
        <v>631.19200734451999</v>
      </c>
    </row>
    <row r="7829" spans="1:3" x14ac:dyDescent="0.35">
      <c r="A7829">
        <v>8280</v>
      </c>
      <c r="B7829">
        <v>89</v>
      </c>
      <c r="C7829">
        <v>632.152199170573</v>
      </c>
    </row>
    <row r="7830" spans="1:3" x14ac:dyDescent="0.35">
      <c r="A7830">
        <v>8282</v>
      </c>
      <c r="B7830">
        <v>89</v>
      </c>
      <c r="C7830">
        <v>632.19106683043003</v>
      </c>
    </row>
    <row r="7831" spans="1:3" x14ac:dyDescent="0.35">
      <c r="A7831">
        <v>8298</v>
      </c>
      <c r="B7831">
        <v>89</v>
      </c>
      <c r="C7831">
        <v>633.15146790423501</v>
      </c>
    </row>
    <row r="7832" spans="1:3" x14ac:dyDescent="0.35">
      <c r="A7832">
        <v>8314</v>
      </c>
      <c r="B7832">
        <v>89</v>
      </c>
      <c r="C7832">
        <v>634.14933044740906</v>
      </c>
    </row>
    <row r="7833" spans="1:3" x14ac:dyDescent="0.35">
      <c r="A7833">
        <v>8555</v>
      </c>
      <c r="B7833">
        <v>89</v>
      </c>
      <c r="C7833">
        <v>649.12254605336102</v>
      </c>
    </row>
    <row r="7834" spans="1:3" x14ac:dyDescent="0.35">
      <c r="A7834">
        <v>8573</v>
      </c>
      <c r="B7834">
        <v>89</v>
      </c>
      <c r="C7834">
        <v>650.12369477074799</v>
      </c>
    </row>
    <row r="7835" spans="1:3" x14ac:dyDescent="0.35">
      <c r="A7835">
        <v>8589</v>
      </c>
      <c r="B7835">
        <v>89</v>
      </c>
      <c r="C7835">
        <v>651.12040876330104</v>
      </c>
    </row>
    <row r="7836" spans="1:3" x14ac:dyDescent="0.35">
      <c r="A7836">
        <v>9616</v>
      </c>
      <c r="B7836">
        <v>89</v>
      </c>
      <c r="C7836">
        <v>702.20698130013795</v>
      </c>
    </row>
    <row r="7837" spans="1:3" x14ac:dyDescent="0.35">
      <c r="A7837">
        <v>9617</v>
      </c>
      <c r="B7837">
        <v>89</v>
      </c>
      <c r="C7837">
        <v>702.21153581512704</v>
      </c>
    </row>
    <row r="7838" spans="1:3" x14ac:dyDescent="0.35">
      <c r="A7838">
        <v>9686</v>
      </c>
      <c r="B7838">
        <v>89</v>
      </c>
      <c r="C7838">
        <v>703.20561335571097</v>
      </c>
    </row>
    <row r="7839" spans="1:3" x14ac:dyDescent="0.35">
      <c r="A7839">
        <v>9687</v>
      </c>
      <c r="B7839">
        <v>89</v>
      </c>
      <c r="C7839">
        <v>703.21221737904796</v>
      </c>
    </row>
    <row r="7840" spans="1:3" x14ac:dyDescent="0.35">
      <c r="A7840">
        <v>9724</v>
      </c>
      <c r="B7840">
        <v>89</v>
      </c>
      <c r="C7840">
        <v>704.20862020202605</v>
      </c>
    </row>
    <row r="7841" spans="1:3" x14ac:dyDescent="0.35">
      <c r="A7841">
        <v>9725</v>
      </c>
      <c r="B7841">
        <v>89</v>
      </c>
      <c r="C7841">
        <v>704.210904559818</v>
      </c>
    </row>
    <row r="7842" spans="1:3" x14ac:dyDescent="0.35">
      <c r="A7842">
        <v>9749</v>
      </c>
      <c r="B7842">
        <v>89</v>
      </c>
      <c r="C7842">
        <v>705.21050203699394</v>
      </c>
    </row>
    <row r="7843" spans="1:3" x14ac:dyDescent="0.35">
      <c r="A7843">
        <v>9771</v>
      </c>
      <c r="B7843">
        <v>89</v>
      </c>
      <c r="C7843">
        <v>706.17071071607097</v>
      </c>
    </row>
    <row r="7844" spans="1:3" x14ac:dyDescent="0.35">
      <c r="A7844">
        <v>9772</v>
      </c>
      <c r="B7844">
        <v>89</v>
      </c>
      <c r="C7844">
        <v>706.21048608067804</v>
      </c>
    </row>
    <row r="7845" spans="1:3" x14ac:dyDescent="0.35">
      <c r="A7845">
        <v>9790</v>
      </c>
      <c r="B7845">
        <v>89</v>
      </c>
      <c r="C7845">
        <v>707.17060718475295</v>
      </c>
    </row>
    <row r="7846" spans="1:3" x14ac:dyDescent="0.35">
      <c r="A7846">
        <v>9808</v>
      </c>
      <c r="B7846">
        <v>89</v>
      </c>
      <c r="C7846">
        <v>708.16739076334102</v>
      </c>
    </row>
    <row r="7847" spans="1:3" x14ac:dyDescent="0.35">
      <c r="A7847">
        <v>10090</v>
      </c>
      <c r="B7847">
        <v>89</v>
      </c>
      <c r="C7847">
        <v>723.13992641808102</v>
      </c>
    </row>
    <row r="7848" spans="1:3" x14ac:dyDescent="0.35">
      <c r="A7848">
        <v>10103</v>
      </c>
      <c r="B7848">
        <v>89</v>
      </c>
      <c r="C7848">
        <v>724.14305000000002</v>
      </c>
    </row>
    <row r="7849" spans="1:3" x14ac:dyDescent="0.35">
      <c r="A7849">
        <v>10796</v>
      </c>
      <c r="B7849">
        <v>89</v>
      </c>
      <c r="C7849">
        <v>765.15217158984899</v>
      </c>
    </row>
    <row r="7850" spans="1:3" x14ac:dyDescent="0.35">
      <c r="A7850">
        <v>10815</v>
      </c>
      <c r="B7850">
        <v>89</v>
      </c>
      <c r="C7850">
        <v>766.15181491837404</v>
      </c>
    </row>
    <row r="7851" spans="1:3" x14ac:dyDescent="0.35">
      <c r="A7851">
        <v>11009</v>
      </c>
      <c r="B7851">
        <v>89</v>
      </c>
      <c r="C7851">
        <v>776.23044054308195</v>
      </c>
    </row>
    <row r="7852" spans="1:3" x14ac:dyDescent="0.35">
      <c r="A7852">
        <v>11010</v>
      </c>
      <c r="B7852">
        <v>89</v>
      </c>
      <c r="C7852">
        <v>776.23411618056195</v>
      </c>
    </row>
    <row r="7853" spans="1:3" x14ac:dyDescent="0.35">
      <c r="A7853">
        <v>11029</v>
      </c>
      <c r="B7853">
        <v>89</v>
      </c>
      <c r="C7853">
        <v>777.22784919097205</v>
      </c>
    </row>
    <row r="7854" spans="1:3" x14ac:dyDescent="0.35">
      <c r="A7854">
        <v>11030</v>
      </c>
      <c r="B7854">
        <v>89</v>
      </c>
      <c r="C7854">
        <v>777.231096154125</v>
      </c>
    </row>
    <row r="7855" spans="1:3" x14ac:dyDescent="0.35">
      <c r="A7855">
        <v>11045</v>
      </c>
      <c r="B7855">
        <v>89</v>
      </c>
      <c r="C7855">
        <v>778.22871944127201</v>
      </c>
    </row>
    <row r="7856" spans="1:3" x14ac:dyDescent="0.35">
      <c r="A7856">
        <v>11046</v>
      </c>
      <c r="B7856">
        <v>89</v>
      </c>
      <c r="C7856">
        <v>778.23338314699504</v>
      </c>
    </row>
    <row r="7857" spans="1:3" x14ac:dyDescent="0.35">
      <c r="A7857">
        <v>11061</v>
      </c>
      <c r="B7857">
        <v>89</v>
      </c>
      <c r="C7857">
        <v>779.22841786716299</v>
      </c>
    </row>
    <row r="7858" spans="1:3" x14ac:dyDescent="0.35">
      <c r="A7858">
        <v>11062</v>
      </c>
      <c r="B7858">
        <v>89</v>
      </c>
      <c r="C7858">
        <v>779.23130171767195</v>
      </c>
    </row>
    <row r="7859" spans="1:3" x14ac:dyDescent="0.35">
      <c r="A7859">
        <v>11086</v>
      </c>
      <c r="B7859">
        <v>89</v>
      </c>
      <c r="C7859">
        <v>780.18942959704702</v>
      </c>
    </row>
    <row r="7860" spans="1:3" x14ac:dyDescent="0.35">
      <c r="A7860">
        <v>11087</v>
      </c>
      <c r="B7860">
        <v>89</v>
      </c>
      <c r="C7860">
        <v>780.22700498101506</v>
      </c>
    </row>
    <row r="7861" spans="1:3" x14ac:dyDescent="0.35">
      <c r="A7861">
        <v>11088</v>
      </c>
      <c r="B7861">
        <v>89</v>
      </c>
      <c r="C7861">
        <v>780.23194999999998</v>
      </c>
    </row>
    <row r="7862" spans="1:3" x14ac:dyDescent="0.35">
      <c r="A7862">
        <v>11111</v>
      </c>
      <c r="B7862">
        <v>89</v>
      </c>
      <c r="C7862">
        <v>781.18739768096202</v>
      </c>
    </row>
    <row r="7863" spans="1:3" x14ac:dyDescent="0.35">
      <c r="A7863">
        <v>11128</v>
      </c>
      <c r="B7863">
        <v>89</v>
      </c>
      <c r="C7863">
        <v>782.18694790496102</v>
      </c>
    </row>
    <row r="7864" spans="1:3" x14ac:dyDescent="0.35">
      <c r="A7864">
        <v>11408</v>
      </c>
      <c r="B7864">
        <v>89</v>
      </c>
      <c r="C7864">
        <v>797.15970921468704</v>
      </c>
    </row>
    <row r="7865" spans="1:3" x14ac:dyDescent="0.35">
      <c r="A7865">
        <v>11428</v>
      </c>
      <c r="B7865">
        <v>89</v>
      </c>
      <c r="C7865">
        <v>798.15998501849697</v>
      </c>
    </row>
    <row r="7866" spans="1:3" x14ac:dyDescent="0.35">
      <c r="A7866">
        <v>11439</v>
      </c>
      <c r="B7866">
        <v>89</v>
      </c>
      <c r="C7866">
        <v>799.156557775892</v>
      </c>
    </row>
    <row r="7867" spans="1:3" x14ac:dyDescent="0.35">
      <c r="A7867">
        <v>12172</v>
      </c>
      <c r="B7867">
        <v>89</v>
      </c>
      <c r="C7867">
        <v>839.169857443502</v>
      </c>
    </row>
    <row r="7868" spans="1:3" x14ac:dyDescent="0.35">
      <c r="A7868">
        <v>12372</v>
      </c>
      <c r="B7868">
        <v>89</v>
      </c>
      <c r="C7868">
        <v>850.246839265066</v>
      </c>
    </row>
    <row r="7869" spans="1:3" x14ac:dyDescent="0.35">
      <c r="A7869">
        <v>12373</v>
      </c>
      <c r="B7869">
        <v>89</v>
      </c>
      <c r="C7869">
        <v>850.24978648749095</v>
      </c>
    </row>
    <row r="7870" spans="1:3" x14ac:dyDescent="0.35">
      <c r="A7870">
        <v>12397</v>
      </c>
      <c r="B7870">
        <v>89</v>
      </c>
      <c r="C7870">
        <v>851.24969976665295</v>
      </c>
    </row>
    <row r="7871" spans="1:3" x14ac:dyDescent="0.35">
      <c r="A7871">
        <v>12398</v>
      </c>
      <c r="B7871">
        <v>89</v>
      </c>
      <c r="C7871">
        <v>851.25492053161997</v>
      </c>
    </row>
    <row r="7872" spans="1:3" x14ac:dyDescent="0.35">
      <c r="A7872">
        <v>12399</v>
      </c>
      <c r="B7872">
        <v>89</v>
      </c>
      <c r="C7872">
        <v>851.25992913713799</v>
      </c>
    </row>
    <row r="7873" spans="1:3" x14ac:dyDescent="0.35">
      <c r="A7873">
        <v>12400</v>
      </c>
      <c r="B7873">
        <v>89</v>
      </c>
      <c r="C7873">
        <v>851.26361105312606</v>
      </c>
    </row>
    <row r="7874" spans="1:3" x14ac:dyDescent="0.35">
      <c r="A7874">
        <v>12416</v>
      </c>
      <c r="B7874">
        <v>89</v>
      </c>
      <c r="C7874">
        <v>852.24766414860096</v>
      </c>
    </row>
    <row r="7875" spans="1:3" x14ac:dyDescent="0.35">
      <c r="A7875">
        <v>12417</v>
      </c>
      <c r="B7875">
        <v>89</v>
      </c>
      <c r="C7875">
        <v>852.25459999999998</v>
      </c>
    </row>
    <row r="7876" spans="1:3" x14ac:dyDescent="0.35">
      <c r="A7876">
        <v>12418</v>
      </c>
      <c r="B7876">
        <v>89</v>
      </c>
      <c r="C7876">
        <v>852.26227834061604</v>
      </c>
    </row>
    <row r="7877" spans="1:3" x14ac:dyDescent="0.35">
      <c r="A7877">
        <v>12419</v>
      </c>
      <c r="B7877">
        <v>89</v>
      </c>
      <c r="C7877">
        <v>852.27102386210902</v>
      </c>
    </row>
    <row r="7878" spans="1:3" x14ac:dyDescent="0.35">
      <c r="A7878">
        <v>12459</v>
      </c>
      <c r="B7878">
        <v>89</v>
      </c>
      <c r="C7878">
        <v>854.24592635018098</v>
      </c>
    </row>
    <row r="7879" spans="1:3" x14ac:dyDescent="0.35">
      <c r="A7879">
        <v>12479</v>
      </c>
      <c r="B7879">
        <v>89</v>
      </c>
      <c r="C7879">
        <v>855.20599364132204</v>
      </c>
    </row>
    <row r="7880" spans="1:3" x14ac:dyDescent="0.35">
      <c r="A7880">
        <v>12480</v>
      </c>
      <c r="B7880">
        <v>89</v>
      </c>
      <c r="C7880">
        <v>855.245144038224</v>
      </c>
    </row>
    <row r="7881" spans="1:3" x14ac:dyDescent="0.35">
      <c r="A7881">
        <v>12497</v>
      </c>
      <c r="B7881">
        <v>89</v>
      </c>
      <c r="C7881">
        <v>856.20721203049902</v>
      </c>
    </row>
    <row r="7882" spans="1:3" x14ac:dyDescent="0.35">
      <c r="A7882">
        <v>12513</v>
      </c>
      <c r="B7882">
        <v>89</v>
      </c>
      <c r="C7882">
        <v>857.20849999999996</v>
      </c>
    </row>
    <row r="7883" spans="1:3" x14ac:dyDescent="0.35">
      <c r="A7883">
        <v>12756</v>
      </c>
      <c r="B7883">
        <v>89</v>
      </c>
      <c r="C7883">
        <v>871.17349999999999</v>
      </c>
    </row>
    <row r="7884" spans="1:3" x14ac:dyDescent="0.35">
      <c r="A7884">
        <v>12757</v>
      </c>
      <c r="B7884">
        <v>89</v>
      </c>
      <c r="C7884">
        <v>871.17848529152695</v>
      </c>
    </row>
    <row r="7885" spans="1:3" x14ac:dyDescent="0.35">
      <c r="A7885">
        <v>12770</v>
      </c>
      <c r="B7885">
        <v>89</v>
      </c>
      <c r="C7885">
        <v>872.17657279818604</v>
      </c>
    </row>
    <row r="7886" spans="1:3" x14ac:dyDescent="0.35">
      <c r="A7886">
        <v>12771</v>
      </c>
      <c r="B7886">
        <v>89</v>
      </c>
      <c r="C7886">
        <v>872.18465000000003</v>
      </c>
    </row>
    <row r="7887" spans="1:3" x14ac:dyDescent="0.35">
      <c r="A7887">
        <v>13566</v>
      </c>
      <c r="B7887">
        <v>89</v>
      </c>
      <c r="C7887">
        <v>924.26749102989902</v>
      </c>
    </row>
    <row r="7888" spans="1:3" x14ac:dyDescent="0.35">
      <c r="A7888">
        <v>13567</v>
      </c>
      <c r="B7888">
        <v>89</v>
      </c>
      <c r="C7888">
        <v>924.26984932612004</v>
      </c>
    </row>
    <row r="7889" spans="1:3" x14ac:dyDescent="0.35">
      <c r="A7889">
        <v>13587</v>
      </c>
      <c r="B7889">
        <v>89</v>
      </c>
      <c r="C7889">
        <v>925.26907087759798</v>
      </c>
    </row>
    <row r="7890" spans="1:3" x14ac:dyDescent="0.35">
      <c r="A7890">
        <v>13588</v>
      </c>
      <c r="B7890">
        <v>89</v>
      </c>
      <c r="C7890">
        <v>925.27270196709901</v>
      </c>
    </row>
    <row r="7891" spans="1:3" x14ac:dyDescent="0.35">
      <c r="A7891">
        <v>13605</v>
      </c>
      <c r="B7891">
        <v>89</v>
      </c>
      <c r="C7891">
        <v>926.26783322093502</v>
      </c>
    </row>
    <row r="7892" spans="1:3" x14ac:dyDescent="0.35">
      <c r="A7892">
        <v>13606</v>
      </c>
      <c r="B7892">
        <v>89</v>
      </c>
      <c r="C7892">
        <v>926.27157620513901</v>
      </c>
    </row>
    <row r="7893" spans="1:3" x14ac:dyDescent="0.35">
      <c r="A7893">
        <v>13621</v>
      </c>
      <c r="B7893">
        <v>89</v>
      </c>
      <c r="C7893">
        <v>927.26440268300803</v>
      </c>
    </row>
    <row r="7894" spans="1:3" x14ac:dyDescent="0.35">
      <c r="A7894">
        <v>13622</v>
      </c>
      <c r="B7894">
        <v>89</v>
      </c>
      <c r="C7894">
        <v>927.266600756721</v>
      </c>
    </row>
    <row r="7895" spans="1:3" x14ac:dyDescent="0.35">
      <c r="A7895">
        <v>13639</v>
      </c>
      <c r="B7895">
        <v>89</v>
      </c>
      <c r="C7895">
        <v>928.26061464595</v>
      </c>
    </row>
    <row r="7896" spans="1:3" x14ac:dyDescent="0.35">
      <c r="A7896">
        <v>13652</v>
      </c>
      <c r="B7896">
        <v>89</v>
      </c>
      <c r="C7896">
        <v>929.22815698522697</v>
      </c>
    </row>
    <row r="7897" spans="1:3" x14ac:dyDescent="0.35">
      <c r="A7897">
        <v>13653</v>
      </c>
      <c r="B7897">
        <v>89</v>
      </c>
      <c r="C7897">
        <v>929.26475000000005</v>
      </c>
    </row>
    <row r="7898" spans="1:3" x14ac:dyDescent="0.35">
      <c r="A7898">
        <v>13654</v>
      </c>
      <c r="B7898">
        <v>89</v>
      </c>
      <c r="C7898">
        <v>929.27210000000002</v>
      </c>
    </row>
    <row r="7899" spans="1:3" x14ac:dyDescent="0.35">
      <c r="A7899">
        <v>13670</v>
      </c>
      <c r="B7899">
        <v>89</v>
      </c>
      <c r="C7899">
        <v>930.22573840113</v>
      </c>
    </row>
    <row r="7900" spans="1:3" x14ac:dyDescent="0.35">
      <c r="A7900">
        <v>13915</v>
      </c>
      <c r="B7900">
        <v>89</v>
      </c>
      <c r="C7900">
        <v>945.19590660532697</v>
      </c>
    </row>
    <row r="7901" spans="1:3" x14ac:dyDescent="0.35">
      <c r="A7901">
        <v>14577</v>
      </c>
      <c r="B7901">
        <v>89</v>
      </c>
      <c r="C7901">
        <v>998.28516720722996</v>
      </c>
    </row>
    <row r="7902" spans="1:3" x14ac:dyDescent="0.35">
      <c r="A7902">
        <v>14578</v>
      </c>
      <c r="B7902">
        <v>89</v>
      </c>
      <c r="C7902">
        <v>998.28694865728096</v>
      </c>
    </row>
    <row r="7903" spans="1:3" x14ac:dyDescent="0.35">
      <c r="A7903">
        <v>14590</v>
      </c>
      <c r="B7903">
        <v>89</v>
      </c>
      <c r="C7903">
        <v>999.28621910207596</v>
      </c>
    </row>
    <row r="7904" spans="1:3" x14ac:dyDescent="0.35">
      <c r="A7904">
        <v>14591</v>
      </c>
      <c r="B7904">
        <v>89</v>
      </c>
      <c r="C7904">
        <v>999.29169596744896</v>
      </c>
    </row>
    <row r="7905" spans="1:3" x14ac:dyDescent="0.35">
      <c r="A7905">
        <v>14595</v>
      </c>
      <c r="B7905">
        <v>89</v>
      </c>
      <c r="C7905">
        <v>1000.28359706137</v>
      </c>
    </row>
    <row r="7906" spans="1:3" x14ac:dyDescent="0.35">
      <c r="A7906">
        <v>14596</v>
      </c>
      <c r="B7906">
        <v>89</v>
      </c>
      <c r="C7906">
        <v>1000.28584826477</v>
      </c>
    </row>
    <row r="7907" spans="1:3" x14ac:dyDescent="0.35">
      <c r="A7907">
        <v>14597</v>
      </c>
      <c r="B7907">
        <v>89</v>
      </c>
      <c r="C7907">
        <v>1000.29260910754</v>
      </c>
    </row>
    <row r="7908" spans="1:3" x14ac:dyDescent="0.35">
      <c r="A7908">
        <v>14617</v>
      </c>
      <c r="B7908">
        <v>89</v>
      </c>
      <c r="C7908">
        <v>1001.28641336627</v>
      </c>
    </row>
    <row r="7909" spans="1:3" x14ac:dyDescent="0.35">
      <c r="A7909">
        <v>14630</v>
      </c>
      <c r="B7909">
        <v>89</v>
      </c>
      <c r="C7909">
        <v>1002.28061357207</v>
      </c>
    </row>
    <row r="7910" spans="1:3" x14ac:dyDescent="0.35">
      <c r="A7910">
        <v>14631</v>
      </c>
      <c r="B7910">
        <v>89</v>
      </c>
      <c r="C7910">
        <v>1002.28291419052</v>
      </c>
    </row>
    <row r="7911" spans="1:3" x14ac:dyDescent="0.35">
      <c r="A7911">
        <v>14640</v>
      </c>
      <c r="B7911">
        <v>89</v>
      </c>
      <c r="C7911">
        <v>1003.28073483044</v>
      </c>
    </row>
    <row r="7912" spans="1:3" x14ac:dyDescent="0.35">
      <c r="A7912">
        <v>15384</v>
      </c>
      <c r="B7912">
        <v>89</v>
      </c>
      <c r="C7912">
        <v>1072.3043272549701</v>
      </c>
    </row>
    <row r="7913" spans="1:3" x14ac:dyDescent="0.35">
      <c r="A7913">
        <v>15385</v>
      </c>
      <c r="B7913">
        <v>89</v>
      </c>
      <c r="C7913">
        <v>1072.31675</v>
      </c>
    </row>
    <row r="7914" spans="1:3" x14ac:dyDescent="0.35">
      <c r="A7914">
        <v>15393</v>
      </c>
      <c r="B7914">
        <v>89</v>
      </c>
      <c r="C7914">
        <v>1073.3064639289</v>
      </c>
    </row>
    <row r="7915" spans="1:3" x14ac:dyDescent="0.35">
      <c r="A7915">
        <v>15402</v>
      </c>
      <c r="B7915">
        <v>89</v>
      </c>
      <c r="C7915">
        <v>1074.30346921314</v>
      </c>
    </row>
    <row r="7916" spans="1:3" x14ac:dyDescent="0.35">
      <c r="A7916">
        <v>15403</v>
      </c>
      <c r="B7916">
        <v>89</v>
      </c>
      <c r="C7916">
        <v>1074.30832288275</v>
      </c>
    </row>
    <row r="7917" spans="1:3" x14ac:dyDescent="0.35">
      <c r="A7917">
        <v>15418</v>
      </c>
      <c r="B7917">
        <v>89</v>
      </c>
      <c r="C7917">
        <v>1075.3021183752501</v>
      </c>
    </row>
    <row r="7918" spans="1:3" x14ac:dyDescent="0.35">
      <c r="A7918">
        <v>15419</v>
      </c>
      <c r="B7918">
        <v>89</v>
      </c>
      <c r="C7918">
        <v>1075.3098154884001</v>
      </c>
    </row>
    <row r="7919" spans="1:3" x14ac:dyDescent="0.35">
      <c r="A7919">
        <v>15428</v>
      </c>
      <c r="B7919">
        <v>89</v>
      </c>
      <c r="C7919">
        <v>1076.3020649566499</v>
      </c>
    </row>
    <row r="7920" spans="1:3" x14ac:dyDescent="0.35">
      <c r="A7920">
        <v>15438</v>
      </c>
      <c r="B7920">
        <v>89</v>
      </c>
      <c r="C7920">
        <v>1077.3008728232801</v>
      </c>
    </row>
    <row r="7921" spans="1:3" x14ac:dyDescent="0.35">
      <c r="A7921">
        <v>15447</v>
      </c>
      <c r="B7921">
        <v>89</v>
      </c>
      <c r="C7921">
        <v>1078.2633529305899</v>
      </c>
    </row>
    <row r="7922" spans="1:3" x14ac:dyDescent="0.35">
      <c r="A7922">
        <v>15448</v>
      </c>
      <c r="B7922">
        <v>89</v>
      </c>
      <c r="C7922">
        <v>1078.2954500000001</v>
      </c>
    </row>
    <row r="7923" spans="1:3" x14ac:dyDescent="0.35">
      <c r="A7923">
        <v>1692</v>
      </c>
      <c r="B7923">
        <v>90</v>
      </c>
      <c r="C7923">
        <v>263.07824463980398</v>
      </c>
    </row>
    <row r="7924" spans="1:3" x14ac:dyDescent="0.35">
      <c r="A7924">
        <v>1704</v>
      </c>
      <c r="B7924">
        <v>90</v>
      </c>
      <c r="C7924">
        <v>264.08279103810099</v>
      </c>
    </row>
    <row r="7925" spans="1:3" x14ac:dyDescent="0.35">
      <c r="A7925">
        <v>2892</v>
      </c>
      <c r="B7925">
        <v>90</v>
      </c>
      <c r="C7925">
        <v>343.26269476809603</v>
      </c>
    </row>
    <row r="7926" spans="1:3" x14ac:dyDescent="0.35">
      <c r="A7926">
        <v>2897</v>
      </c>
      <c r="B7926">
        <v>90</v>
      </c>
      <c r="C7926">
        <v>343.76478439633001</v>
      </c>
    </row>
    <row r="7927" spans="1:3" x14ac:dyDescent="0.35">
      <c r="A7927">
        <v>4452</v>
      </c>
      <c r="B7927">
        <v>90</v>
      </c>
      <c r="C7927">
        <v>438.55565000000001</v>
      </c>
    </row>
    <row r="7928" spans="1:3" x14ac:dyDescent="0.35">
      <c r="A7928">
        <v>4914</v>
      </c>
      <c r="B7928">
        <v>90</v>
      </c>
      <c r="C7928">
        <v>459.35092314513201</v>
      </c>
    </row>
    <row r="7929" spans="1:3" x14ac:dyDescent="0.35">
      <c r="A7929">
        <v>4915</v>
      </c>
      <c r="B7929">
        <v>90</v>
      </c>
      <c r="C7929">
        <v>459.35615752523597</v>
      </c>
    </row>
    <row r="7930" spans="1:3" x14ac:dyDescent="0.35">
      <c r="A7930">
        <v>4928</v>
      </c>
      <c r="B7930">
        <v>90</v>
      </c>
      <c r="C7930">
        <v>460.35380873383099</v>
      </c>
    </row>
    <row r="7931" spans="1:3" x14ac:dyDescent="0.35">
      <c r="A7931">
        <v>4929</v>
      </c>
      <c r="B7931">
        <v>90</v>
      </c>
      <c r="C7931">
        <v>460.35918219715501</v>
      </c>
    </row>
    <row r="7932" spans="1:3" x14ac:dyDescent="0.35">
      <c r="A7932">
        <v>9269</v>
      </c>
      <c r="B7932">
        <v>90</v>
      </c>
      <c r="C7932">
        <v>685.51911014665097</v>
      </c>
    </row>
    <row r="7933" spans="1:3" x14ac:dyDescent="0.35">
      <c r="A7933">
        <v>9285</v>
      </c>
      <c r="B7933">
        <v>90</v>
      </c>
      <c r="C7933">
        <v>686.52124051643204</v>
      </c>
    </row>
    <row r="7934" spans="1:3" x14ac:dyDescent="0.35">
      <c r="A7934">
        <v>9314</v>
      </c>
      <c r="B7934">
        <v>90</v>
      </c>
      <c r="C7934">
        <v>687.52513769096095</v>
      </c>
    </row>
    <row r="7935" spans="1:3" x14ac:dyDescent="0.35">
      <c r="A7935">
        <v>12458</v>
      </c>
      <c r="B7935">
        <v>90</v>
      </c>
      <c r="C7935">
        <v>854.11977511751002</v>
      </c>
    </row>
    <row r="7936" spans="1:3" x14ac:dyDescent="0.35">
      <c r="A7936">
        <v>12478</v>
      </c>
      <c r="B7936">
        <v>90</v>
      </c>
      <c r="C7936">
        <v>855.12151175153201</v>
      </c>
    </row>
    <row r="7937" spans="1:3" x14ac:dyDescent="0.35">
      <c r="A7937">
        <v>12495</v>
      </c>
      <c r="B7937">
        <v>90</v>
      </c>
      <c r="C7937">
        <v>856.11964999999998</v>
      </c>
    </row>
    <row r="7938" spans="1:3" x14ac:dyDescent="0.35">
      <c r="A7938">
        <v>12496</v>
      </c>
      <c r="B7938">
        <v>90</v>
      </c>
      <c r="C7938">
        <v>856.12541833322302</v>
      </c>
    </row>
    <row r="7939" spans="1:3" x14ac:dyDescent="0.35">
      <c r="A7939">
        <v>12832</v>
      </c>
      <c r="B7939">
        <v>90</v>
      </c>
      <c r="C7939">
        <v>876.10220000000004</v>
      </c>
    </row>
    <row r="7940" spans="1:3" x14ac:dyDescent="0.35">
      <c r="A7940">
        <v>12842</v>
      </c>
      <c r="B7940">
        <v>90</v>
      </c>
      <c r="C7940">
        <v>877.10512767608202</v>
      </c>
    </row>
    <row r="7941" spans="1:3" x14ac:dyDescent="0.35">
      <c r="A7941">
        <v>12861</v>
      </c>
      <c r="B7941">
        <v>90</v>
      </c>
      <c r="C7941">
        <v>878.09929999999997</v>
      </c>
    </row>
    <row r="7942" spans="1:3" x14ac:dyDescent="0.35">
      <c r="A7942">
        <v>13185</v>
      </c>
      <c r="B7942">
        <v>90</v>
      </c>
      <c r="C7942">
        <v>898.0829</v>
      </c>
    </row>
    <row r="7943" spans="1:3" x14ac:dyDescent="0.35">
      <c r="A7943">
        <v>13204</v>
      </c>
      <c r="B7943">
        <v>90</v>
      </c>
      <c r="C7943">
        <v>899.09090000000003</v>
      </c>
    </row>
    <row r="7944" spans="1:3" x14ac:dyDescent="0.35">
      <c r="A7944">
        <v>13497</v>
      </c>
      <c r="B7944">
        <v>90</v>
      </c>
      <c r="C7944">
        <v>920.06254999999999</v>
      </c>
    </row>
    <row r="7945" spans="1:3" x14ac:dyDescent="0.35">
      <c r="A7945">
        <v>9</v>
      </c>
      <c r="B7945">
        <v>91</v>
      </c>
      <c r="C7945">
        <v>60.055073815374399</v>
      </c>
    </row>
    <row r="7946" spans="1:3" x14ac:dyDescent="0.35">
      <c r="A7946">
        <v>20</v>
      </c>
      <c r="B7946">
        <v>91</v>
      </c>
      <c r="C7946">
        <v>68.024299999999997</v>
      </c>
    </row>
    <row r="7947" spans="1:3" x14ac:dyDescent="0.35">
      <c r="A7947">
        <v>30</v>
      </c>
      <c r="B7947">
        <v>91</v>
      </c>
      <c r="C7947">
        <v>71.059849999999997</v>
      </c>
    </row>
    <row r="7948" spans="1:3" x14ac:dyDescent="0.35">
      <c r="A7948">
        <v>34</v>
      </c>
      <c r="B7948">
        <v>91</v>
      </c>
      <c r="C7948">
        <v>72.063649999999996</v>
      </c>
    </row>
    <row r="7949" spans="1:3" x14ac:dyDescent="0.35">
      <c r="A7949">
        <v>83</v>
      </c>
      <c r="B7949">
        <v>91</v>
      </c>
      <c r="C7949">
        <v>85.050324427355093</v>
      </c>
    </row>
    <row r="7950" spans="1:3" x14ac:dyDescent="0.35">
      <c r="A7950">
        <v>103</v>
      </c>
      <c r="B7950">
        <v>91</v>
      </c>
      <c r="C7950">
        <v>88.086650000000006</v>
      </c>
    </row>
    <row r="7951" spans="1:3" x14ac:dyDescent="0.35">
      <c r="A7951">
        <v>104</v>
      </c>
      <c r="B7951">
        <v>91</v>
      </c>
      <c r="C7951">
        <v>88.093999999999994</v>
      </c>
    </row>
    <row r="7952" spans="1:3" x14ac:dyDescent="0.35">
      <c r="A7952">
        <v>108</v>
      </c>
      <c r="B7952">
        <v>91</v>
      </c>
      <c r="C7952">
        <v>89.090450000000004</v>
      </c>
    </row>
    <row r="7953" spans="1:3" x14ac:dyDescent="0.35">
      <c r="A7953">
        <v>224</v>
      </c>
      <c r="B7953">
        <v>91</v>
      </c>
      <c r="C7953">
        <v>113.0819</v>
      </c>
    </row>
    <row r="7954" spans="1:3" x14ac:dyDescent="0.35">
      <c r="A7954">
        <v>360</v>
      </c>
      <c r="B7954">
        <v>91</v>
      </c>
      <c r="C7954">
        <v>130.09710615653199</v>
      </c>
    </row>
    <row r="7955" spans="1:3" x14ac:dyDescent="0.35">
      <c r="A7955">
        <v>361</v>
      </c>
      <c r="B7955">
        <v>91</v>
      </c>
      <c r="C7955">
        <v>130.10239999999999</v>
      </c>
    </row>
    <row r="7956" spans="1:3" x14ac:dyDescent="0.35">
      <c r="A7956">
        <v>362</v>
      </c>
      <c r="B7956">
        <v>91</v>
      </c>
      <c r="C7956">
        <v>130.1087</v>
      </c>
    </row>
    <row r="7957" spans="1:3" x14ac:dyDescent="0.35">
      <c r="A7957">
        <v>363</v>
      </c>
      <c r="B7957">
        <v>91</v>
      </c>
      <c r="C7957">
        <v>130.11605</v>
      </c>
    </row>
    <row r="7958" spans="1:3" x14ac:dyDescent="0.35">
      <c r="A7958">
        <v>364</v>
      </c>
      <c r="B7958">
        <v>91</v>
      </c>
      <c r="C7958">
        <v>130.12301498691099</v>
      </c>
    </row>
    <row r="7959" spans="1:3" x14ac:dyDescent="0.35">
      <c r="A7959">
        <v>368</v>
      </c>
      <c r="B7959">
        <v>91</v>
      </c>
      <c r="C7959">
        <v>130.16749999999999</v>
      </c>
    </row>
    <row r="7960" spans="1:3" x14ac:dyDescent="0.35">
      <c r="A7960">
        <v>369</v>
      </c>
      <c r="B7960">
        <v>91</v>
      </c>
      <c r="C7960">
        <v>130.178</v>
      </c>
    </row>
    <row r="7961" spans="1:3" x14ac:dyDescent="0.35">
      <c r="A7961">
        <v>370</v>
      </c>
      <c r="B7961">
        <v>91</v>
      </c>
      <c r="C7961">
        <v>130.18955</v>
      </c>
    </row>
    <row r="7962" spans="1:3" x14ac:dyDescent="0.35">
      <c r="A7962">
        <v>371</v>
      </c>
      <c r="B7962">
        <v>91</v>
      </c>
      <c r="C7962">
        <v>130.21789999999999</v>
      </c>
    </row>
    <row r="7963" spans="1:3" x14ac:dyDescent="0.35">
      <c r="A7963">
        <v>377</v>
      </c>
      <c r="B7963">
        <v>91</v>
      </c>
      <c r="C7963">
        <v>131.10515000000001</v>
      </c>
    </row>
    <row r="7964" spans="1:3" x14ac:dyDescent="0.35">
      <c r="A7964">
        <v>378</v>
      </c>
      <c r="B7964">
        <v>91</v>
      </c>
      <c r="C7964">
        <v>131.111459870164</v>
      </c>
    </row>
    <row r="7965" spans="1:3" x14ac:dyDescent="0.35">
      <c r="A7965">
        <v>1509</v>
      </c>
      <c r="B7965">
        <v>91</v>
      </c>
      <c r="C7965">
        <v>247.18790000000001</v>
      </c>
    </row>
    <row r="7966" spans="1:3" x14ac:dyDescent="0.35">
      <c r="A7966">
        <v>6077</v>
      </c>
      <c r="B7966">
        <v>91</v>
      </c>
      <c r="C7966">
        <v>516.27875775676296</v>
      </c>
    </row>
    <row r="7967" spans="1:3" x14ac:dyDescent="0.35">
      <c r="A7967">
        <v>6082</v>
      </c>
      <c r="B7967">
        <v>91</v>
      </c>
      <c r="C7967">
        <v>516.34910112479895</v>
      </c>
    </row>
    <row r="7968" spans="1:3" x14ac:dyDescent="0.35">
      <c r="A7968">
        <v>6083</v>
      </c>
      <c r="B7968">
        <v>91</v>
      </c>
      <c r="C7968">
        <v>516.36316456741804</v>
      </c>
    </row>
    <row r="7969" spans="1:3" x14ac:dyDescent="0.35">
      <c r="A7969">
        <v>6181</v>
      </c>
      <c r="B7969">
        <v>91</v>
      </c>
      <c r="C7969">
        <v>522.40679461117395</v>
      </c>
    </row>
    <row r="7970" spans="1:3" x14ac:dyDescent="0.35">
      <c r="A7970">
        <v>6182</v>
      </c>
      <c r="B7970">
        <v>91</v>
      </c>
      <c r="C7970">
        <v>522.40898430122604</v>
      </c>
    </row>
    <row r="7971" spans="1:3" x14ac:dyDescent="0.35">
      <c r="A7971">
        <v>6331</v>
      </c>
      <c r="B7971">
        <v>91</v>
      </c>
      <c r="C7971">
        <v>530.35674788077301</v>
      </c>
    </row>
    <row r="7972" spans="1:3" x14ac:dyDescent="0.35">
      <c r="A7972">
        <v>6332</v>
      </c>
      <c r="B7972">
        <v>91</v>
      </c>
      <c r="C7972">
        <v>530.36449999814704</v>
      </c>
    </row>
    <row r="7973" spans="1:3" x14ac:dyDescent="0.35">
      <c r="A7973">
        <v>6333</v>
      </c>
      <c r="B7973">
        <v>91</v>
      </c>
      <c r="C7973">
        <v>530.37871857856203</v>
      </c>
    </row>
    <row r="7974" spans="1:3" x14ac:dyDescent="0.35">
      <c r="A7974">
        <v>6334</v>
      </c>
      <c r="B7974">
        <v>91</v>
      </c>
      <c r="C7974">
        <v>530.38479831475104</v>
      </c>
    </row>
    <row r="7975" spans="1:3" x14ac:dyDescent="0.35">
      <c r="A7975">
        <v>6357</v>
      </c>
      <c r="B7975">
        <v>91</v>
      </c>
      <c r="C7975">
        <v>531.36829609620497</v>
      </c>
    </row>
    <row r="7976" spans="1:3" x14ac:dyDescent="0.35">
      <c r="A7976">
        <v>6358</v>
      </c>
      <c r="B7976">
        <v>91</v>
      </c>
      <c r="C7976">
        <v>531.38566293945405</v>
      </c>
    </row>
    <row r="7977" spans="1:3" x14ac:dyDescent="0.35">
      <c r="A7977">
        <v>6371</v>
      </c>
      <c r="B7977">
        <v>91</v>
      </c>
      <c r="C7977">
        <v>532.37072970306497</v>
      </c>
    </row>
    <row r="7978" spans="1:3" x14ac:dyDescent="0.35">
      <c r="A7978">
        <v>6610</v>
      </c>
      <c r="B7978">
        <v>91</v>
      </c>
      <c r="C7978">
        <v>544.31029313648105</v>
      </c>
    </row>
    <row r="7979" spans="1:3" x14ac:dyDescent="0.35">
      <c r="A7979">
        <v>7352</v>
      </c>
      <c r="B7979">
        <v>91</v>
      </c>
      <c r="C7979">
        <v>582.43999822762498</v>
      </c>
    </row>
    <row r="7980" spans="1:3" x14ac:dyDescent="0.35">
      <c r="A7980">
        <v>7353</v>
      </c>
      <c r="B7980">
        <v>91</v>
      </c>
      <c r="C7980">
        <v>582.44378133262398</v>
      </c>
    </row>
    <row r="7981" spans="1:3" x14ac:dyDescent="0.35">
      <c r="A7981">
        <v>7354</v>
      </c>
      <c r="B7981">
        <v>91</v>
      </c>
      <c r="C7981">
        <v>582.44934335636697</v>
      </c>
    </row>
    <row r="7982" spans="1:3" x14ac:dyDescent="0.35">
      <c r="A7982">
        <v>7355</v>
      </c>
      <c r="B7982">
        <v>91</v>
      </c>
      <c r="C7982">
        <v>582.45337424857996</v>
      </c>
    </row>
    <row r="7983" spans="1:3" x14ac:dyDescent="0.35">
      <c r="A7983">
        <v>7356</v>
      </c>
      <c r="B7983">
        <v>91</v>
      </c>
      <c r="C7983">
        <v>582.49315118606603</v>
      </c>
    </row>
    <row r="7984" spans="1:3" x14ac:dyDescent="0.35">
      <c r="A7984">
        <v>7357</v>
      </c>
      <c r="B7984">
        <v>91</v>
      </c>
      <c r="C7984">
        <v>582.49585469796398</v>
      </c>
    </row>
    <row r="7985" spans="1:3" x14ac:dyDescent="0.35">
      <c r="A7985">
        <v>7358</v>
      </c>
      <c r="B7985">
        <v>91</v>
      </c>
      <c r="C7985">
        <v>582.56953076151001</v>
      </c>
    </row>
    <row r="7986" spans="1:3" x14ac:dyDescent="0.35">
      <c r="A7986">
        <v>7373</v>
      </c>
      <c r="B7986">
        <v>91</v>
      </c>
      <c r="C7986">
        <v>583.44304999999997</v>
      </c>
    </row>
    <row r="7987" spans="1:3" x14ac:dyDescent="0.35">
      <c r="A7987">
        <v>7374</v>
      </c>
      <c r="B7987">
        <v>91</v>
      </c>
      <c r="C7987">
        <v>583.44620000028897</v>
      </c>
    </row>
    <row r="7988" spans="1:3" x14ac:dyDescent="0.35">
      <c r="A7988">
        <v>7375</v>
      </c>
      <c r="B7988">
        <v>91</v>
      </c>
      <c r="C7988">
        <v>583.45220232981603</v>
      </c>
    </row>
    <row r="7989" spans="1:3" x14ac:dyDescent="0.35">
      <c r="A7989">
        <v>7376</v>
      </c>
      <c r="B7989">
        <v>91</v>
      </c>
      <c r="C7989">
        <v>583.45582873754699</v>
      </c>
    </row>
    <row r="7990" spans="1:3" x14ac:dyDescent="0.35">
      <c r="A7990">
        <v>7377</v>
      </c>
      <c r="B7990">
        <v>91</v>
      </c>
      <c r="C7990">
        <v>583.46147014771202</v>
      </c>
    </row>
    <row r="7991" spans="1:3" x14ac:dyDescent="0.35">
      <c r="A7991">
        <v>7378</v>
      </c>
      <c r="B7991">
        <v>91</v>
      </c>
      <c r="C7991">
        <v>583.49888634940999</v>
      </c>
    </row>
    <row r="7992" spans="1:3" x14ac:dyDescent="0.35">
      <c r="A7992">
        <v>7410</v>
      </c>
      <c r="B7992">
        <v>91</v>
      </c>
      <c r="C7992">
        <v>585.45201075791795</v>
      </c>
    </row>
    <row r="7993" spans="1:3" x14ac:dyDescent="0.35">
      <c r="A7993">
        <v>7731</v>
      </c>
      <c r="B7993">
        <v>91</v>
      </c>
      <c r="C7993">
        <v>602.24485992434404</v>
      </c>
    </row>
    <row r="7994" spans="1:3" x14ac:dyDescent="0.35">
      <c r="A7994">
        <v>8037</v>
      </c>
      <c r="B7994">
        <v>91</v>
      </c>
      <c r="C7994">
        <v>618.32825000000003</v>
      </c>
    </row>
    <row r="7995" spans="1:3" x14ac:dyDescent="0.35">
      <c r="A7995">
        <v>8060</v>
      </c>
      <c r="B7995">
        <v>91</v>
      </c>
      <c r="C7995">
        <v>619.33150196084102</v>
      </c>
    </row>
    <row r="7996" spans="1:3" x14ac:dyDescent="0.35">
      <c r="A7996">
        <v>11140</v>
      </c>
      <c r="B7996">
        <v>91</v>
      </c>
      <c r="C7996">
        <v>782.53880000000004</v>
      </c>
    </row>
    <row r="7997" spans="1:3" x14ac:dyDescent="0.35">
      <c r="A7997">
        <v>11590</v>
      </c>
      <c r="B7997">
        <v>91</v>
      </c>
      <c r="C7997">
        <v>808.60716578324798</v>
      </c>
    </row>
    <row r="7998" spans="1:3" x14ac:dyDescent="0.35">
      <c r="A7998">
        <v>11591</v>
      </c>
      <c r="B7998">
        <v>91</v>
      </c>
      <c r="C7998">
        <v>808.61067982134205</v>
      </c>
    </row>
    <row r="7999" spans="1:3" x14ac:dyDescent="0.35">
      <c r="A7999">
        <v>11592</v>
      </c>
      <c r="B7999">
        <v>91</v>
      </c>
      <c r="C7999">
        <v>808.61984875579799</v>
      </c>
    </row>
    <row r="8000" spans="1:3" x14ac:dyDescent="0.35">
      <c r="A8000">
        <v>11613</v>
      </c>
      <c r="B8000">
        <v>91</v>
      </c>
      <c r="C8000">
        <v>809.61007043071299</v>
      </c>
    </row>
    <row r="8001" spans="1:3" x14ac:dyDescent="0.35">
      <c r="A8001">
        <v>11614</v>
      </c>
      <c r="B8001">
        <v>91</v>
      </c>
      <c r="C8001">
        <v>809.61395033696101</v>
      </c>
    </row>
    <row r="8002" spans="1:3" x14ac:dyDescent="0.35">
      <c r="A8002">
        <v>11615</v>
      </c>
      <c r="B8002">
        <v>91</v>
      </c>
      <c r="C8002">
        <v>809.62030001449</v>
      </c>
    </row>
    <row r="8003" spans="1:3" x14ac:dyDescent="0.35">
      <c r="A8003">
        <v>11626</v>
      </c>
      <c r="B8003">
        <v>91</v>
      </c>
      <c r="C8003">
        <v>810.61744165617995</v>
      </c>
    </row>
    <row r="8004" spans="1:3" x14ac:dyDescent="0.35">
      <c r="A8004">
        <v>824</v>
      </c>
      <c r="B8004">
        <v>92</v>
      </c>
      <c r="C8004">
        <v>181.06415000000001</v>
      </c>
    </row>
    <row r="8005" spans="1:3" x14ac:dyDescent="0.35">
      <c r="A8005">
        <v>2</v>
      </c>
      <c r="B8005">
        <v>93</v>
      </c>
      <c r="C8005">
        <v>56.049050000000001</v>
      </c>
    </row>
    <row r="8006" spans="1:3" x14ac:dyDescent="0.35">
      <c r="A8006">
        <v>94</v>
      </c>
      <c r="B8006">
        <v>93</v>
      </c>
      <c r="C8006">
        <v>87.026150000000001</v>
      </c>
    </row>
    <row r="8007" spans="1:3" x14ac:dyDescent="0.35">
      <c r="A8007">
        <v>175</v>
      </c>
      <c r="B8007">
        <v>93</v>
      </c>
      <c r="C8007">
        <v>104.05295</v>
      </c>
    </row>
    <row r="8008" spans="1:3" x14ac:dyDescent="0.35">
      <c r="A8008">
        <v>176</v>
      </c>
      <c r="B8008">
        <v>93</v>
      </c>
      <c r="C8008">
        <v>104.06135</v>
      </c>
    </row>
    <row r="8009" spans="1:3" x14ac:dyDescent="0.35">
      <c r="A8009">
        <v>389</v>
      </c>
      <c r="B8009">
        <v>93</v>
      </c>
      <c r="C8009">
        <v>133.03190000000001</v>
      </c>
    </row>
    <row r="8010" spans="1:3" x14ac:dyDescent="0.35">
      <c r="A8010">
        <v>403</v>
      </c>
      <c r="B8010">
        <v>93</v>
      </c>
      <c r="C8010">
        <v>135.027366120984</v>
      </c>
    </row>
    <row r="8011" spans="1:3" x14ac:dyDescent="0.35">
      <c r="A8011">
        <v>547</v>
      </c>
      <c r="B8011">
        <v>93</v>
      </c>
      <c r="C8011">
        <v>150.056748971491</v>
      </c>
    </row>
    <row r="8012" spans="1:3" x14ac:dyDescent="0.35">
      <c r="A8012">
        <v>548</v>
      </c>
      <c r="B8012">
        <v>93</v>
      </c>
      <c r="C8012">
        <v>150.065240719782</v>
      </c>
    </row>
    <row r="8013" spans="1:3" x14ac:dyDescent="0.35">
      <c r="A8013">
        <v>550</v>
      </c>
      <c r="B8013">
        <v>93</v>
      </c>
      <c r="C8013">
        <v>150.08567286795301</v>
      </c>
    </row>
    <row r="8014" spans="1:3" x14ac:dyDescent="0.35">
      <c r="A8014">
        <v>558</v>
      </c>
      <c r="B8014">
        <v>93</v>
      </c>
      <c r="C8014">
        <v>151.05902903980299</v>
      </c>
    </row>
    <row r="8015" spans="1:3" x14ac:dyDescent="0.35">
      <c r="A8015">
        <v>566</v>
      </c>
      <c r="B8015">
        <v>93</v>
      </c>
      <c r="C8015">
        <v>152.05684963471001</v>
      </c>
    </row>
    <row r="8016" spans="1:3" x14ac:dyDescent="0.35">
      <c r="A8016">
        <v>746</v>
      </c>
      <c r="B8016">
        <v>93</v>
      </c>
      <c r="C8016">
        <v>172.039257343862</v>
      </c>
    </row>
    <row r="8017" spans="1:3" x14ac:dyDescent="0.35">
      <c r="A8017">
        <v>3414</v>
      </c>
      <c r="B8017">
        <v>93</v>
      </c>
      <c r="C8017">
        <v>376.22571661366499</v>
      </c>
    </row>
    <row r="8018" spans="1:3" x14ac:dyDescent="0.35">
      <c r="A8018">
        <v>6460</v>
      </c>
      <c r="B8018">
        <v>93</v>
      </c>
      <c r="C8018">
        <v>536.22979999999995</v>
      </c>
    </row>
    <row r="8019" spans="1:3" x14ac:dyDescent="0.35">
      <c r="A8019">
        <v>6461</v>
      </c>
      <c r="B8019">
        <v>93</v>
      </c>
      <c r="C8019">
        <v>536.23576029999299</v>
      </c>
    </row>
    <row r="8020" spans="1:3" x14ac:dyDescent="0.35">
      <c r="A8020">
        <v>6481</v>
      </c>
      <c r="B8020">
        <v>93</v>
      </c>
      <c r="C8020">
        <v>537.23315870640897</v>
      </c>
    </row>
    <row r="8021" spans="1:3" x14ac:dyDescent="0.35">
      <c r="A8021">
        <v>6482</v>
      </c>
      <c r="B8021">
        <v>93</v>
      </c>
      <c r="C8021">
        <v>537.24473036560801</v>
      </c>
    </row>
    <row r="8022" spans="1:3" x14ac:dyDescent="0.35">
      <c r="A8022">
        <v>6498</v>
      </c>
      <c r="B8022">
        <v>93</v>
      </c>
      <c r="C8022">
        <v>538.23579956377796</v>
      </c>
    </row>
    <row r="8023" spans="1:3" x14ac:dyDescent="0.35">
      <c r="A8023">
        <v>6996</v>
      </c>
      <c r="B8023">
        <v>93</v>
      </c>
      <c r="C8023">
        <v>564.2627</v>
      </c>
    </row>
    <row r="8024" spans="1:3" x14ac:dyDescent="0.35">
      <c r="A8024">
        <v>11671</v>
      </c>
      <c r="B8024">
        <v>93</v>
      </c>
      <c r="C8024">
        <v>812.49748213476198</v>
      </c>
    </row>
    <row r="8025" spans="1:3" x14ac:dyDescent="0.35">
      <c r="A8025">
        <v>11672</v>
      </c>
      <c r="B8025">
        <v>93</v>
      </c>
      <c r="C8025">
        <v>812.50226452798495</v>
      </c>
    </row>
    <row r="8026" spans="1:3" x14ac:dyDescent="0.35">
      <c r="A8026">
        <v>11673</v>
      </c>
      <c r="B8026">
        <v>93</v>
      </c>
      <c r="C8026">
        <v>812.50747574846605</v>
      </c>
    </row>
    <row r="8027" spans="1:3" x14ac:dyDescent="0.35">
      <c r="A8027">
        <v>11674</v>
      </c>
      <c r="B8027">
        <v>93</v>
      </c>
      <c r="C8027">
        <v>812.51316665410695</v>
      </c>
    </row>
    <row r="8028" spans="1:3" x14ac:dyDescent="0.35">
      <c r="A8028">
        <v>313</v>
      </c>
      <c r="B8028">
        <v>94</v>
      </c>
      <c r="C8028">
        <v>124.038650007342</v>
      </c>
    </row>
    <row r="8029" spans="1:3" x14ac:dyDescent="0.35">
      <c r="A8029">
        <v>3372</v>
      </c>
      <c r="B8029">
        <v>94</v>
      </c>
      <c r="C8029">
        <v>373.0367</v>
      </c>
    </row>
    <row r="8030" spans="1:3" x14ac:dyDescent="0.35">
      <c r="A8030">
        <v>10455</v>
      </c>
      <c r="B8030">
        <v>94</v>
      </c>
      <c r="C8030">
        <v>745.06534999999997</v>
      </c>
    </row>
    <row r="8031" spans="1:3" x14ac:dyDescent="0.35">
      <c r="A8031">
        <v>10456</v>
      </c>
      <c r="B8031">
        <v>94</v>
      </c>
      <c r="C8031">
        <v>745.08320000000003</v>
      </c>
    </row>
    <row r="8032" spans="1:3" x14ac:dyDescent="0.35">
      <c r="A8032">
        <v>10476</v>
      </c>
      <c r="B8032">
        <v>94</v>
      </c>
      <c r="C8032">
        <v>746.06704999999999</v>
      </c>
    </row>
    <row r="8033" spans="1:3" x14ac:dyDescent="0.35">
      <c r="A8033">
        <v>10503</v>
      </c>
      <c r="B8033">
        <v>94</v>
      </c>
      <c r="C8033">
        <v>747.07103495695401</v>
      </c>
    </row>
    <row r="8034" spans="1:3" x14ac:dyDescent="0.35">
      <c r="A8034">
        <v>10837</v>
      </c>
      <c r="B8034">
        <v>94</v>
      </c>
      <c r="C8034">
        <v>767.04649095757895</v>
      </c>
    </row>
    <row r="8035" spans="1:3" x14ac:dyDescent="0.35">
      <c r="A8035">
        <v>10838</v>
      </c>
      <c r="B8035">
        <v>94</v>
      </c>
      <c r="C8035">
        <v>767.06569707718995</v>
      </c>
    </row>
    <row r="8036" spans="1:3" x14ac:dyDescent="0.35">
      <c r="A8036">
        <v>10860</v>
      </c>
      <c r="B8036">
        <v>94</v>
      </c>
      <c r="C8036">
        <v>768.04911067309797</v>
      </c>
    </row>
    <row r="8037" spans="1:3" x14ac:dyDescent="0.35">
      <c r="A8037">
        <v>11252</v>
      </c>
      <c r="B8037">
        <v>94</v>
      </c>
      <c r="C8037">
        <v>789.02810649942103</v>
      </c>
    </row>
    <row r="8038" spans="1:3" x14ac:dyDescent="0.35">
      <c r="A8038">
        <v>13005</v>
      </c>
      <c r="B8038">
        <v>94</v>
      </c>
      <c r="C8038">
        <v>887.00434348078795</v>
      </c>
    </row>
    <row r="8039" spans="1:3" x14ac:dyDescent="0.35">
      <c r="A8039">
        <v>13006</v>
      </c>
      <c r="B8039">
        <v>94</v>
      </c>
      <c r="C8039">
        <v>887.01091129355405</v>
      </c>
    </row>
    <row r="8040" spans="1:3" x14ac:dyDescent="0.35">
      <c r="A8040">
        <v>747</v>
      </c>
      <c r="B8040">
        <v>95</v>
      </c>
      <c r="C8040">
        <v>172.06032141570699</v>
      </c>
    </row>
    <row r="8041" spans="1:3" x14ac:dyDescent="0.35">
      <c r="A8041">
        <v>909</v>
      </c>
      <c r="B8041">
        <v>95</v>
      </c>
      <c r="C8041">
        <v>190.07103613914001</v>
      </c>
    </row>
    <row r="8042" spans="1:3" x14ac:dyDescent="0.35">
      <c r="A8042">
        <v>919</v>
      </c>
      <c r="B8042">
        <v>95</v>
      </c>
      <c r="C8042">
        <v>191.07385666034199</v>
      </c>
    </row>
    <row r="8043" spans="1:3" x14ac:dyDescent="0.35">
      <c r="A8043">
        <v>1104</v>
      </c>
      <c r="B8043">
        <v>95</v>
      </c>
      <c r="C8043">
        <v>212.05279593959199</v>
      </c>
    </row>
    <row r="8044" spans="1:3" x14ac:dyDescent="0.35">
      <c r="A8044">
        <v>1116</v>
      </c>
      <c r="B8044">
        <v>95</v>
      </c>
      <c r="C8044">
        <v>213.055568683871</v>
      </c>
    </row>
    <row r="8045" spans="1:3" x14ac:dyDescent="0.35">
      <c r="A8045">
        <v>1294</v>
      </c>
      <c r="B8045">
        <v>95</v>
      </c>
      <c r="C8045">
        <v>228.02644858598401</v>
      </c>
    </row>
    <row r="8046" spans="1:3" x14ac:dyDescent="0.35">
      <c r="A8046">
        <v>1312</v>
      </c>
      <c r="B8046">
        <v>95</v>
      </c>
      <c r="C8046">
        <v>229.0292</v>
      </c>
    </row>
    <row r="8047" spans="1:3" x14ac:dyDescent="0.35">
      <c r="A8047">
        <v>1323</v>
      </c>
      <c r="B8047">
        <v>95</v>
      </c>
      <c r="C8047">
        <v>230.02459999999999</v>
      </c>
    </row>
    <row r="8048" spans="1:3" x14ac:dyDescent="0.35">
      <c r="A8048">
        <v>1352</v>
      </c>
      <c r="B8048">
        <v>95</v>
      </c>
      <c r="C8048">
        <v>234.03572240513199</v>
      </c>
    </row>
    <row r="8049" spans="1:3" x14ac:dyDescent="0.35">
      <c r="A8049">
        <v>1532</v>
      </c>
      <c r="B8049">
        <v>95</v>
      </c>
      <c r="C8049">
        <v>250.00819999999999</v>
      </c>
    </row>
    <row r="8050" spans="1:3" x14ac:dyDescent="0.35">
      <c r="A8050">
        <v>144</v>
      </c>
      <c r="B8050">
        <v>96</v>
      </c>
      <c r="C8050">
        <v>99.007699964773906</v>
      </c>
    </row>
    <row r="8051" spans="1:3" x14ac:dyDescent="0.35">
      <c r="A8051">
        <v>252</v>
      </c>
      <c r="B8051">
        <v>96</v>
      </c>
      <c r="C8051">
        <v>117.018349994106</v>
      </c>
    </row>
    <row r="8052" spans="1:3" x14ac:dyDescent="0.35">
      <c r="A8052">
        <v>283</v>
      </c>
      <c r="B8052">
        <v>96</v>
      </c>
      <c r="C8052">
        <v>121.039850236193</v>
      </c>
    </row>
    <row r="8053" spans="1:3" x14ac:dyDescent="0.35">
      <c r="A8053">
        <v>306</v>
      </c>
      <c r="B8053">
        <v>96</v>
      </c>
      <c r="C8053">
        <v>123.054800008163</v>
      </c>
    </row>
    <row r="8054" spans="1:3" x14ac:dyDescent="0.35">
      <c r="A8054">
        <v>307</v>
      </c>
      <c r="B8054">
        <v>96</v>
      </c>
      <c r="C8054">
        <v>123.06331895608101</v>
      </c>
    </row>
    <row r="8055" spans="1:3" x14ac:dyDescent="0.35">
      <c r="A8055">
        <v>1105</v>
      </c>
      <c r="B8055">
        <v>96</v>
      </c>
      <c r="C8055">
        <v>212.11789999999999</v>
      </c>
    </row>
    <row r="8056" spans="1:3" x14ac:dyDescent="0.35">
      <c r="A8056">
        <v>1316</v>
      </c>
      <c r="B8056">
        <v>96</v>
      </c>
      <c r="C8056">
        <v>229.14339532002799</v>
      </c>
    </row>
    <row r="8057" spans="1:3" x14ac:dyDescent="0.35">
      <c r="A8057">
        <v>1374</v>
      </c>
      <c r="B8057">
        <v>96</v>
      </c>
      <c r="C8057">
        <v>236.14920192518099</v>
      </c>
    </row>
    <row r="8058" spans="1:3" x14ac:dyDescent="0.35">
      <c r="A8058">
        <v>2389</v>
      </c>
      <c r="B8058">
        <v>96</v>
      </c>
      <c r="C8058">
        <v>312.36149725113501</v>
      </c>
    </row>
    <row r="8059" spans="1:3" x14ac:dyDescent="0.35">
      <c r="A8059">
        <v>2674</v>
      </c>
      <c r="B8059">
        <v>96</v>
      </c>
      <c r="C8059">
        <v>332.561279956276</v>
      </c>
    </row>
    <row r="8060" spans="1:3" x14ac:dyDescent="0.35">
      <c r="A8060">
        <v>2682</v>
      </c>
      <c r="B8060">
        <v>96</v>
      </c>
      <c r="C8060">
        <v>333.062757507718</v>
      </c>
    </row>
    <row r="8061" spans="1:3" x14ac:dyDescent="0.35">
      <c r="A8061">
        <v>3298</v>
      </c>
      <c r="B8061">
        <v>96</v>
      </c>
      <c r="C8061">
        <v>368.42490450183499</v>
      </c>
    </row>
    <row r="8062" spans="1:3" x14ac:dyDescent="0.35">
      <c r="A8062">
        <v>3469</v>
      </c>
      <c r="B8062">
        <v>96</v>
      </c>
      <c r="C8062">
        <v>379.22279821318</v>
      </c>
    </row>
    <row r="8063" spans="1:3" x14ac:dyDescent="0.35">
      <c r="A8063">
        <v>3853</v>
      </c>
      <c r="B8063">
        <v>96</v>
      </c>
      <c r="C8063">
        <v>402.35685903798998</v>
      </c>
    </row>
    <row r="8064" spans="1:3" x14ac:dyDescent="0.35">
      <c r="A8064">
        <v>4266</v>
      </c>
      <c r="B8064">
        <v>96</v>
      </c>
      <c r="C8064">
        <v>428.37271136059297</v>
      </c>
    </row>
    <row r="8065" spans="1:3" x14ac:dyDescent="0.35">
      <c r="A8065">
        <v>6209</v>
      </c>
      <c r="B8065">
        <v>96</v>
      </c>
      <c r="C8065">
        <v>524.05604048865996</v>
      </c>
    </row>
    <row r="8066" spans="1:3" x14ac:dyDescent="0.35">
      <c r="A8066">
        <v>6235</v>
      </c>
      <c r="B8066">
        <v>96</v>
      </c>
      <c r="C8066">
        <v>525.22178288267003</v>
      </c>
    </row>
    <row r="8067" spans="1:3" x14ac:dyDescent="0.35">
      <c r="A8067">
        <v>6562</v>
      </c>
      <c r="B8067">
        <v>96</v>
      </c>
      <c r="C8067">
        <v>542.06698049237002</v>
      </c>
    </row>
    <row r="8068" spans="1:3" x14ac:dyDescent="0.35">
      <c r="A8068">
        <v>6909</v>
      </c>
      <c r="B8068">
        <v>96</v>
      </c>
      <c r="C8068">
        <v>560.07772694165703</v>
      </c>
    </row>
    <row r="8069" spans="1:3" x14ac:dyDescent="0.35">
      <c r="A8069">
        <v>8047</v>
      </c>
      <c r="B8069">
        <v>96</v>
      </c>
      <c r="C8069">
        <v>618.56449999999995</v>
      </c>
    </row>
    <row r="8070" spans="1:3" x14ac:dyDescent="0.35">
      <c r="A8070">
        <v>8797</v>
      </c>
      <c r="B8070">
        <v>96</v>
      </c>
      <c r="C8070">
        <v>664.11484583772699</v>
      </c>
    </row>
    <row r="8071" spans="1:3" x14ac:dyDescent="0.35">
      <c r="A8071">
        <v>8812</v>
      </c>
      <c r="B8071">
        <v>96</v>
      </c>
      <c r="C8071">
        <v>665.11770667615303</v>
      </c>
    </row>
    <row r="8072" spans="1:3" x14ac:dyDescent="0.35">
      <c r="A8072">
        <v>8830</v>
      </c>
      <c r="B8072">
        <v>96</v>
      </c>
      <c r="C8072">
        <v>666.12003336146802</v>
      </c>
    </row>
    <row r="8073" spans="1:3" x14ac:dyDescent="0.35">
      <c r="A8073">
        <v>8831</v>
      </c>
      <c r="B8073">
        <v>96</v>
      </c>
      <c r="C8073">
        <v>666.12244335245703</v>
      </c>
    </row>
    <row r="8074" spans="1:3" x14ac:dyDescent="0.35">
      <c r="A8074">
        <v>9275</v>
      </c>
      <c r="B8074">
        <v>96</v>
      </c>
      <c r="C8074">
        <v>686.09649452752399</v>
      </c>
    </row>
    <row r="8075" spans="1:3" x14ac:dyDescent="0.35">
      <c r="A8075">
        <v>2697</v>
      </c>
      <c r="B8075">
        <v>97</v>
      </c>
      <c r="C8075">
        <v>333.567839729723</v>
      </c>
    </row>
    <row r="8076" spans="1:3" x14ac:dyDescent="0.35">
      <c r="A8076">
        <v>8830</v>
      </c>
      <c r="B8076">
        <v>97</v>
      </c>
      <c r="C8076">
        <v>666.12003336146802</v>
      </c>
    </row>
    <row r="8077" spans="1:3" x14ac:dyDescent="0.35">
      <c r="A8077">
        <v>8831</v>
      </c>
      <c r="B8077">
        <v>97</v>
      </c>
      <c r="C8077">
        <v>666.12244335245703</v>
      </c>
    </row>
    <row r="8078" spans="1:3" x14ac:dyDescent="0.35">
      <c r="A8078">
        <v>8832</v>
      </c>
      <c r="B8078">
        <v>97</v>
      </c>
      <c r="C8078">
        <v>666.12950000000001</v>
      </c>
    </row>
    <row r="8079" spans="1:3" x14ac:dyDescent="0.35">
      <c r="A8079">
        <v>8852</v>
      </c>
      <c r="B8079">
        <v>97</v>
      </c>
      <c r="C8079">
        <v>667.12253366209097</v>
      </c>
    </row>
    <row r="8080" spans="1:3" x14ac:dyDescent="0.35">
      <c r="A8080">
        <v>8853</v>
      </c>
      <c r="B8080">
        <v>97</v>
      </c>
      <c r="C8080">
        <v>667.12567692998903</v>
      </c>
    </row>
    <row r="8081" spans="1:3" x14ac:dyDescent="0.35">
      <c r="A8081">
        <v>8854</v>
      </c>
      <c r="B8081">
        <v>97</v>
      </c>
      <c r="C8081">
        <v>667.13285531729605</v>
      </c>
    </row>
    <row r="8082" spans="1:3" x14ac:dyDescent="0.35">
      <c r="A8082">
        <v>9323</v>
      </c>
      <c r="B8082">
        <v>97</v>
      </c>
      <c r="C8082">
        <v>688.10158185699402</v>
      </c>
    </row>
    <row r="8083" spans="1:3" x14ac:dyDescent="0.35">
      <c r="A8083">
        <v>9324</v>
      </c>
      <c r="B8083">
        <v>97</v>
      </c>
      <c r="C8083">
        <v>688.11124579773298</v>
      </c>
    </row>
    <row r="8084" spans="1:3" x14ac:dyDescent="0.35">
      <c r="A8084">
        <v>9346</v>
      </c>
      <c r="B8084">
        <v>97</v>
      </c>
      <c r="C8084">
        <v>689.11538050801096</v>
      </c>
    </row>
    <row r="8085" spans="1:3" x14ac:dyDescent="0.35">
      <c r="A8085">
        <v>3366</v>
      </c>
      <c r="B8085">
        <v>98</v>
      </c>
      <c r="C8085">
        <v>372.54485126185199</v>
      </c>
    </row>
    <row r="8086" spans="1:3" x14ac:dyDescent="0.35">
      <c r="A8086">
        <v>3373</v>
      </c>
      <c r="B8086">
        <v>98</v>
      </c>
      <c r="C8086">
        <v>373.04719999999998</v>
      </c>
    </row>
    <row r="8087" spans="1:3" x14ac:dyDescent="0.35">
      <c r="A8087">
        <v>10439</v>
      </c>
      <c r="B8087">
        <v>98</v>
      </c>
      <c r="C8087">
        <v>744.078847558436</v>
      </c>
    </row>
    <row r="8088" spans="1:3" x14ac:dyDescent="0.35">
      <c r="A8088">
        <v>10440</v>
      </c>
      <c r="B8088">
        <v>98</v>
      </c>
      <c r="C8088">
        <v>744.08078582072903</v>
      </c>
    </row>
    <row r="8089" spans="1:3" x14ac:dyDescent="0.35">
      <c r="A8089">
        <v>10456</v>
      </c>
      <c r="B8089">
        <v>98</v>
      </c>
      <c r="C8089">
        <v>745.08320000000003</v>
      </c>
    </row>
    <row r="8090" spans="1:3" x14ac:dyDescent="0.35">
      <c r="A8090">
        <v>10814</v>
      </c>
      <c r="B8090">
        <v>98</v>
      </c>
      <c r="C8090">
        <v>766.06296163267098</v>
      </c>
    </row>
    <row r="8091" spans="1:3" x14ac:dyDescent="0.35">
      <c r="A8091">
        <v>10838</v>
      </c>
      <c r="B8091">
        <v>98</v>
      </c>
      <c r="C8091">
        <v>767.06569707718995</v>
      </c>
    </row>
    <row r="8092" spans="1:3" x14ac:dyDescent="0.35">
      <c r="A8092">
        <v>11236</v>
      </c>
      <c r="B8092">
        <v>98</v>
      </c>
      <c r="C8092">
        <v>788.04618679453904</v>
      </c>
    </row>
    <row r="8093" spans="1:3" x14ac:dyDescent="0.35">
      <c r="A8093">
        <v>12624</v>
      </c>
      <c r="B8093">
        <v>98</v>
      </c>
      <c r="C8093">
        <v>864.03454999999997</v>
      </c>
    </row>
    <row r="8094" spans="1:3" x14ac:dyDescent="0.35">
      <c r="A8094">
        <v>12990</v>
      </c>
      <c r="B8094">
        <v>98</v>
      </c>
      <c r="C8094">
        <v>886.021586525717</v>
      </c>
    </row>
    <row r="8095" spans="1:3" x14ac:dyDescent="0.35">
      <c r="A8095">
        <v>3384</v>
      </c>
      <c r="B8095">
        <v>99</v>
      </c>
      <c r="C8095">
        <v>373.55202614370302</v>
      </c>
    </row>
    <row r="8096" spans="1:3" x14ac:dyDescent="0.35">
      <c r="A8096">
        <v>10440</v>
      </c>
      <c r="B8096">
        <v>99</v>
      </c>
      <c r="C8096">
        <v>744.08078582072903</v>
      </c>
    </row>
    <row r="8097" spans="1:3" x14ac:dyDescent="0.35">
      <c r="A8097">
        <v>10477</v>
      </c>
      <c r="B8097">
        <v>99</v>
      </c>
      <c r="C8097">
        <v>746.09617824541704</v>
      </c>
    </row>
    <row r="8098" spans="1:3" x14ac:dyDescent="0.35">
      <c r="A8098">
        <v>10478</v>
      </c>
      <c r="B8098">
        <v>99</v>
      </c>
      <c r="C8098">
        <v>746.09900391875101</v>
      </c>
    </row>
    <row r="8099" spans="1:3" x14ac:dyDescent="0.35">
      <c r="A8099">
        <v>10504</v>
      </c>
      <c r="B8099">
        <v>99</v>
      </c>
      <c r="C8099">
        <v>747.09880050888705</v>
      </c>
    </row>
    <row r="8100" spans="1:3" x14ac:dyDescent="0.35">
      <c r="A8100">
        <v>10524</v>
      </c>
      <c r="B8100">
        <v>99</v>
      </c>
      <c r="C8100">
        <v>748.10042372808698</v>
      </c>
    </row>
    <row r="8101" spans="1:3" x14ac:dyDescent="0.35">
      <c r="A8101">
        <v>10861</v>
      </c>
      <c r="B8101">
        <v>99</v>
      </c>
      <c r="C8101">
        <v>768.07863912660196</v>
      </c>
    </row>
    <row r="8102" spans="1:3" x14ac:dyDescent="0.35">
      <c r="A8102">
        <v>10888</v>
      </c>
      <c r="B8102">
        <v>99</v>
      </c>
      <c r="C8102">
        <v>769.08259259282295</v>
      </c>
    </row>
    <row r="8103" spans="1:3" x14ac:dyDescent="0.35">
      <c r="A8103">
        <v>11275</v>
      </c>
      <c r="B8103">
        <v>99</v>
      </c>
      <c r="C8103">
        <v>790.05984420505695</v>
      </c>
    </row>
    <row r="8104" spans="1:3" x14ac:dyDescent="0.35">
      <c r="A8104">
        <v>11302</v>
      </c>
      <c r="B8104">
        <v>99</v>
      </c>
      <c r="C8104">
        <v>791.06224274270903</v>
      </c>
    </row>
    <row r="8105" spans="1:3" x14ac:dyDescent="0.35">
      <c r="A8105">
        <v>313</v>
      </c>
      <c r="B8105">
        <v>100</v>
      </c>
      <c r="C8105">
        <v>124.038650007342</v>
      </c>
    </row>
    <row r="8106" spans="1:3" x14ac:dyDescent="0.35">
      <c r="A8106">
        <v>320</v>
      </c>
      <c r="B8106">
        <v>100</v>
      </c>
      <c r="C8106">
        <v>125.04245</v>
      </c>
    </row>
    <row r="8107" spans="1:3" x14ac:dyDescent="0.35">
      <c r="A8107">
        <v>2240</v>
      </c>
      <c r="B8107">
        <v>100</v>
      </c>
      <c r="C8107">
        <v>301.28420697269399</v>
      </c>
    </row>
    <row r="8108" spans="1:3" x14ac:dyDescent="0.35">
      <c r="A8108">
        <v>2634</v>
      </c>
      <c r="B8108">
        <v>100</v>
      </c>
      <c r="C8108">
        <v>329.31574943354599</v>
      </c>
    </row>
    <row r="8109" spans="1:3" x14ac:dyDescent="0.35">
      <c r="A8109">
        <v>3154</v>
      </c>
      <c r="B8109">
        <v>100</v>
      </c>
      <c r="C8109">
        <v>359.28800000000001</v>
      </c>
    </row>
    <row r="8110" spans="1:3" x14ac:dyDescent="0.35">
      <c r="A8110">
        <v>5962</v>
      </c>
      <c r="B8110">
        <v>100</v>
      </c>
      <c r="C8110">
        <v>510.21080000000001</v>
      </c>
    </row>
    <row r="8111" spans="1:3" x14ac:dyDescent="0.35">
      <c r="A8111">
        <v>59</v>
      </c>
      <c r="B8111">
        <v>101</v>
      </c>
      <c r="C8111">
        <v>80.048900000000003</v>
      </c>
    </row>
    <row r="8112" spans="1:3" x14ac:dyDescent="0.35">
      <c r="A8112">
        <v>306</v>
      </c>
      <c r="B8112">
        <v>101</v>
      </c>
      <c r="C8112">
        <v>123.054800008163</v>
      </c>
    </row>
    <row r="8113" spans="1:3" x14ac:dyDescent="0.35">
      <c r="A8113">
        <v>307</v>
      </c>
      <c r="B8113">
        <v>101</v>
      </c>
      <c r="C8113">
        <v>123.06331895608101</v>
      </c>
    </row>
    <row r="8114" spans="1:3" x14ac:dyDescent="0.35">
      <c r="A8114">
        <v>309</v>
      </c>
      <c r="B8114">
        <v>101</v>
      </c>
      <c r="C8114">
        <v>123.080001158012</v>
      </c>
    </row>
    <row r="8115" spans="1:3" x14ac:dyDescent="0.35">
      <c r="A8115">
        <v>313</v>
      </c>
      <c r="B8115">
        <v>101</v>
      </c>
      <c r="C8115">
        <v>124.038650007342</v>
      </c>
    </row>
    <row r="8116" spans="1:3" x14ac:dyDescent="0.35">
      <c r="A8116">
        <v>314</v>
      </c>
      <c r="B8116">
        <v>101</v>
      </c>
      <c r="C8116">
        <v>124.0586</v>
      </c>
    </row>
    <row r="8117" spans="1:3" x14ac:dyDescent="0.35">
      <c r="A8117">
        <v>5943</v>
      </c>
      <c r="B8117">
        <v>101</v>
      </c>
      <c r="C8117">
        <v>509.22727630957502</v>
      </c>
    </row>
    <row r="8118" spans="1:3" x14ac:dyDescent="0.35">
      <c r="A8118">
        <v>5944</v>
      </c>
      <c r="B8118">
        <v>101</v>
      </c>
      <c r="C8118">
        <v>509.23436299435701</v>
      </c>
    </row>
    <row r="8119" spans="1:3" x14ac:dyDescent="0.35">
      <c r="A8119">
        <v>5963</v>
      </c>
      <c r="B8119">
        <v>101</v>
      </c>
      <c r="C8119">
        <v>510.22998109833401</v>
      </c>
    </row>
    <row r="8120" spans="1:3" x14ac:dyDescent="0.35">
      <c r="A8120">
        <v>8362</v>
      </c>
      <c r="B8120">
        <v>101</v>
      </c>
      <c r="C8120">
        <v>637.46081202358403</v>
      </c>
    </row>
    <row r="8121" spans="1:3" x14ac:dyDescent="0.35">
      <c r="A8121">
        <v>8363</v>
      </c>
      <c r="B8121">
        <v>101</v>
      </c>
      <c r="C8121">
        <v>637.46413796590502</v>
      </c>
    </row>
    <row r="8122" spans="1:3" x14ac:dyDescent="0.35">
      <c r="A8122">
        <v>3818</v>
      </c>
      <c r="B8122">
        <v>102</v>
      </c>
      <c r="C8122">
        <v>400.37771592935798</v>
      </c>
    </row>
    <row r="8123" spans="1:3" x14ac:dyDescent="0.35">
      <c r="A8123">
        <v>8376</v>
      </c>
      <c r="B8123">
        <v>102</v>
      </c>
      <c r="C8123">
        <v>638.60565773525502</v>
      </c>
    </row>
    <row r="8124" spans="1:3" x14ac:dyDescent="0.35">
      <c r="A8124">
        <v>649</v>
      </c>
      <c r="B8124">
        <v>103</v>
      </c>
      <c r="C8124">
        <v>161.16454995474899</v>
      </c>
    </row>
    <row r="8125" spans="1:3" x14ac:dyDescent="0.35">
      <c r="A8125">
        <v>21</v>
      </c>
      <c r="B8125">
        <v>104</v>
      </c>
      <c r="C8125">
        <v>68.049499999999995</v>
      </c>
    </row>
    <row r="8126" spans="1:3" x14ac:dyDescent="0.35">
      <c r="A8126">
        <v>59</v>
      </c>
      <c r="B8126">
        <v>104</v>
      </c>
      <c r="C8126">
        <v>80.048900000000003</v>
      </c>
    </row>
    <row r="8127" spans="1:3" x14ac:dyDescent="0.35">
      <c r="A8127">
        <v>64</v>
      </c>
      <c r="B8127">
        <v>104</v>
      </c>
      <c r="C8127">
        <v>81.044299999999893</v>
      </c>
    </row>
    <row r="8128" spans="1:3" x14ac:dyDescent="0.35">
      <c r="A8128">
        <v>65</v>
      </c>
      <c r="B8128">
        <v>104</v>
      </c>
      <c r="C8128">
        <v>81.050600000000003</v>
      </c>
    </row>
    <row r="8129" spans="1:3" x14ac:dyDescent="0.35">
      <c r="A8129">
        <v>68</v>
      </c>
      <c r="B8129">
        <v>104</v>
      </c>
      <c r="C8129">
        <v>82.048100000000005</v>
      </c>
    </row>
    <row r="8130" spans="1:3" x14ac:dyDescent="0.35">
      <c r="A8130">
        <v>72</v>
      </c>
      <c r="B8130">
        <v>104</v>
      </c>
      <c r="C8130">
        <v>83.060299999999998</v>
      </c>
    </row>
    <row r="8131" spans="1:3" x14ac:dyDescent="0.35">
      <c r="A8131">
        <v>129</v>
      </c>
      <c r="B8131">
        <v>104</v>
      </c>
      <c r="C8131">
        <v>95.059700000035406</v>
      </c>
    </row>
    <row r="8132" spans="1:3" x14ac:dyDescent="0.35">
      <c r="A8132">
        <v>132</v>
      </c>
      <c r="B8132">
        <v>104</v>
      </c>
      <c r="C8132">
        <v>96.063500000000005</v>
      </c>
    </row>
    <row r="8133" spans="1:3" x14ac:dyDescent="0.35">
      <c r="A8133">
        <v>198</v>
      </c>
      <c r="B8133">
        <v>104</v>
      </c>
      <c r="C8133">
        <v>107.06014999999999</v>
      </c>
    </row>
    <row r="8134" spans="1:3" x14ac:dyDescent="0.35">
      <c r="A8134">
        <v>316</v>
      </c>
      <c r="B8134">
        <v>104</v>
      </c>
      <c r="C8134">
        <v>124.08695</v>
      </c>
    </row>
    <row r="8135" spans="1:3" x14ac:dyDescent="0.35">
      <c r="A8135">
        <v>317</v>
      </c>
      <c r="B8135">
        <v>104</v>
      </c>
      <c r="C8135">
        <v>124.09554967136</v>
      </c>
    </row>
    <row r="8136" spans="1:3" x14ac:dyDescent="0.35">
      <c r="A8136">
        <v>318</v>
      </c>
      <c r="B8136">
        <v>104</v>
      </c>
      <c r="C8136">
        <v>124.112522819247</v>
      </c>
    </row>
    <row r="8137" spans="1:3" x14ac:dyDescent="0.35">
      <c r="A8137">
        <v>322</v>
      </c>
      <c r="B8137">
        <v>104</v>
      </c>
      <c r="C8137">
        <v>125.070799999999</v>
      </c>
    </row>
    <row r="8138" spans="1:3" x14ac:dyDescent="0.35">
      <c r="A8138">
        <v>323</v>
      </c>
      <c r="B8138">
        <v>104</v>
      </c>
      <c r="C8138">
        <v>125.078845122866</v>
      </c>
    </row>
    <row r="8139" spans="1:3" x14ac:dyDescent="0.35">
      <c r="A8139">
        <v>324</v>
      </c>
      <c r="B8139">
        <v>104</v>
      </c>
      <c r="C8139">
        <v>125.08969999999999</v>
      </c>
    </row>
    <row r="8140" spans="1:3" x14ac:dyDescent="0.35">
      <c r="A8140">
        <v>329</v>
      </c>
      <c r="B8140">
        <v>104</v>
      </c>
      <c r="C8140">
        <v>126.074008010041</v>
      </c>
    </row>
    <row r="8141" spans="1:3" x14ac:dyDescent="0.35">
      <c r="A8141">
        <v>456</v>
      </c>
      <c r="B8141">
        <v>104</v>
      </c>
      <c r="C8141">
        <v>142.09025</v>
      </c>
    </row>
    <row r="8142" spans="1:3" x14ac:dyDescent="0.35">
      <c r="A8142">
        <v>457</v>
      </c>
      <c r="B8142">
        <v>104</v>
      </c>
      <c r="C8142">
        <v>142.0976</v>
      </c>
    </row>
    <row r="8143" spans="1:3" x14ac:dyDescent="0.35">
      <c r="A8143">
        <v>458</v>
      </c>
      <c r="B8143">
        <v>104</v>
      </c>
      <c r="C8143">
        <v>142.10495</v>
      </c>
    </row>
    <row r="8144" spans="1:3" x14ac:dyDescent="0.35">
      <c r="A8144">
        <v>459</v>
      </c>
      <c r="B8144">
        <v>104</v>
      </c>
      <c r="C8144">
        <v>142.1123</v>
      </c>
    </row>
    <row r="8145" spans="1:3" x14ac:dyDescent="0.35">
      <c r="A8145">
        <v>460</v>
      </c>
      <c r="B8145">
        <v>104</v>
      </c>
      <c r="C8145">
        <v>142.12489230531</v>
      </c>
    </row>
    <row r="8146" spans="1:3" x14ac:dyDescent="0.35">
      <c r="A8146">
        <v>461</v>
      </c>
      <c r="B8146">
        <v>104</v>
      </c>
      <c r="C8146">
        <v>142.148</v>
      </c>
    </row>
    <row r="8147" spans="1:3" x14ac:dyDescent="0.35">
      <c r="A8147">
        <v>462</v>
      </c>
      <c r="B8147">
        <v>104</v>
      </c>
      <c r="C8147">
        <v>142.159549997395</v>
      </c>
    </row>
    <row r="8148" spans="1:3" x14ac:dyDescent="0.35">
      <c r="A8148">
        <v>463</v>
      </c>
      <c r="B8148">
        <v>104</v>
      </c>
      <c r="C8148">
        <v>142.17005</v>
      </c>
    </row>
    <row r="8149" spans="1:3" x14ac:dyDescent="0.35">
      <c r="A8149">
        <v>464</v>
      </c>
      <c r="B8149">
        <v>104</v>
      </c>
      <c r="C8149">
        <v>142.18265</v>
      </c>
    </row>
    <row r="8150" spans="1:3" x14ac:dyDescent="0.35">
      <c r="A8150">
        <v>475</v>
      </c>
      <c r="B8150">
        <v>104</v>
      </c>
      <c r="C8150">
        <v>143.09405000000001</v>
      </c>
    </row>
    <row r="8151" spans="1:3" x14ac:dyDescent="0.35">
      <c r="A8151">
        <v>476</v>
      </c>
      <c r="B8151">
        <v>104</v>
      </c>
      <c r="C8151">
        <v>143.100350000052</v>
      </c>
    </row>
    <row r="8152" spans="1:3" x14ac:dyDescent="0.35">
      <c r="A8152">
        <v>487</v>
      </c>
      <c r="B8152">
        <v>104</v>
      </c>
      <c r="C8152">
        <v>144.102021845612</v>
      </c>
    </row>
    <row r="8153" spans="1:3" x14ac:dyDescent="0.35">
      <c r="A8153">
        <v>583</v>
      </c>
      <c r="B8153">
        <v>104</v>
      </c>
      <c r="C8153">
        <v>154.096997149781</v>
      </c>
    </row>
    <row r="8154" spans="1:3" x14ac:dyDescent="0.35">
      <c r="A8154">
        <v>673</v>
      </c>
      <c r="B8154">
        <v>104</v>
      </c>
      <c r="C8154">
        <v>164.078301555259</v>
      </c>
    </row>
    <row r="8155" spans="1:3" x14ac:dyDescent="0.35">
      <c r="A8155">
        <v>711</v>
      </c>
      <c r="B8155">
        <v>104</v>
      </c>
      <c r="C8155">
        <v>168.1123069818</v>
      </c>
    </row>
    <row r="8156" spans="1:3" x14ac:dyDescent="0.35">
      <c r="A8156">
        <v>874</v>
      </c>
      <c r="B8156">
        <v>104</v>
      </c>
      <c r="C8156">
        <v>186.08629999999999</v>
      </c>
    </row>
    <row r="8157" spans="1:3" x14ac:dyDescent="0.35">
      <c r="A8157">
        <v>2914</v>
      </c>
      <c r="B8157">
        <v>104</v>
      </c>
      <c r="C8157">
        <v>345.11066643208699</v>
      </c>
    </row>
    <row r="8158" spans="1:3" x14ac:dyDescent="0.35">
      <c r="A8158">
        <v>3294</v>
      </c>
      <c r="B8158">
        <v>104</v>
      </c>
      <c r="C8158">
        <v>368.26444999774799</v>
      </c>
    </row>
    <row r="8159" spans="1:3" x14ac:dyDescent="0.35">
      <c r="A8159">
        <v>3315</v>
      </c>
      <c r="B8159">
        <v>104</v>
      </c>
      <c r="C8159">
        <v>369.26788888256903</v>
      </c>
    </row>
    <row r="8160" spans="1:3" x14ac:dyDescent="0.35">
      <c r="A8160">
        <v>3316</v>
      </c>
      <c r="B8160">
        <v>104</v>
      </c>
      <c r="C8160">
        <v>369.273929711297</v>
      </c>
    </row>
    <row r="8161" spans="1:3" x14ac:dyDescent="0.35">
      <c r="A8161">
        <v>3317</v>
      </c>
      <c r="B8161">
        <v>104</v>
      </c>
      <c r="C8161">
        <v>369.27728219636299</v>
      </c>
    </row>
    <row r="8162" spans="1:3" x14ac:dyDescent="0.35">
      <c r="A8162">
        <v>3329</v>
      </c>
      <c r="B8162">
        <v>104</v>
      </c>
      <c r="C8162">
        <v>370.27022860864298</v>
      </c>
    </row>
    <row r="8163" spans="1:3" x14ac:dyDescent="0.35">
      <c r="A8163">
        <v>6044</v>
      </c>
      <c r="B8163">
        <v>104</v>
      </c>
      <c r="C8163">
        <v>514.32080780298998</v>
      </c>
    </row>
    <row r="8164" spans="1:3" x14ac:dyDescent="0.35">
      <c r="A8164">
        <v>6279</v>
      </c>
      <c r="B8164">
        <v>104</v>
      </c>
      <c r="C8164">
        <v>528.26322468700198</v>
      </c>
    </row>
    <row r="8165" spans="1:3" x14ac:dyDescent="0.35">
      <c r="A8165">
        <v>6280</v>
      </c>
      <c r="B8165">
        <v>104</v>
      </c>
      <c r="C8165">
        <v>528.269041384361</v>
      </c>
    </row>
    <row r="8166" spans="1:3" x14ac:dyDescent="0.35">
      <c r="A8166">
        <v>6281</v>
      </c>
      <c r="B8166">
        <v>104</v>
      </c>
      <c r="C8166">
        <v>528.27992491067801</v>
      </c>
    </row>
    <row r="8167" spans="1:3" x14ac:dyDescent="0.35">
      <c r="A8167">
        <v>6285</v>
      </c>
      <c r="B8167">
        <v>104</v>
      </c>
      <c r="C8167">
        <v>528.33799999999997</v>
      </c>
    </row>
    <row r="8168" spans="1:3" x14ac:dyDescent="0.35">
      <c r="A8168">
        <v>6286</v>
      </c>
      <c r="B8168">
        <v>104</v>
      </c>
      <c r="C8168">
        <v>528.35128279329297</v>
      </c>
    </row>
    <row r="8169" spans="1:3" x14ac:dyDescent="0.35">
      <c r="A8169">
        <v>6308</v>
      </c>
      <c r="B8169">
        <v>104</v>
      </c>
      <c r="C8169">
        <v>529.27250395308602</v>
      </c>
    </row>
    <row r="8170" spans="1:3" x14ac:dyDescent="0.35">
      <c r="A8170">
        <v>6312</v>
      </c>
      <c r="B8170">
        <v>104</v>
      </c>
      <c r="C8170">
        <v>529.34126628132105</v>
      </c>
    </row>
    <row r="8171" spans="1:3" x14ac:dyDescent="0.35">
      <c r="A8171">
        <v>6326</v>
      </c>
      <c r="B8171">
        <v>104</v>
      </c>
      <c r="C8171">
        <v>530.27315029880106</v>
      </c>
    </row>
    <row r="8172" spans="1:3" x14ac:dyDescent="0.35">
      <c r="A8172">
        <v>6537</v>
      </c>
      <c r="B8172">
        <v>104</v>
      </c>
      <c r="C8172">
        <v>540.26881807589803</v>
      </c>
    </row>
    <row r="8173" spans="1:3" x14ac:dyDescent="0.35">
      <c r="A8173">
        <v>6572</v>
      </c>
      <c r="B8173">
        <v>104</v>
      </c>
      <c r="C8173">
        <v>542.35339999999997</v>
      </c>
    </row>
    <row r="8174" spans="1:3" x14ac:dyDescent="0.35">
      <c r="A8174">
        <v>6573</v>
      </c>
      <c r="B8174">
        <v>104</v>
      </c>
      <c r="C8174">
        <v>542.367506079897</v>
      </c>
    </row>
    <row r="8175" spans="1:3" x14ac:dyDescent="0.35">
      <c r="A8175">
        <v>6835</v>
      </c>
      <c r="B8175">
        <v>104</v>
      </c>
      <c r="C8175">
        <v>556.30020622491202</v>
      </c>
    </row>
    <row r="8176" spans="1:3" x14ac:dyDescent="0.35">
      <c r="A8176">
        <v>6836</v>
      </c>
      <c r="B8176">
        <v>104</v>
      </c>
      <c r="C8176">
        <v>556.310360076964</v>
      </c>
    </row>
    <row r="8177" spans="1:3" x14ac:dyDescent="0.35">
      <c r="A8177">
        <v>6856</v>
      </c>
      <c r="B8177">
        <v>104</v>
      </c>
      <c r="C8177">
        <v>557.30927045364604</v>
      </c>
    </row>
    <row r="8178" spans="1:3" x14ac:dyDescent="0.35">
      <c r="A8178">
        <v>7585</v>
      </c>
      <c r="B8178">
        <v>104</v>
      </c>
      <c r="C8178">
        <v>594.43210235392598</v>
      </c>
    </row>
    <row r="8179" spans="1:3" x14ac:dyDescent="0.35">
      <c r="A8179">
        <v>7610</v>
      </c>
      <c r="B8179">
        <v>104</v>
      </c>
      <c r="C8179">
        <v>595.43590927340801</v>
      </c>
    </row>
    <row r="8180" spans="1:3" x14ac:dyDescent="0.35">
      <c r="A8180">
        <v>8243</v>
      </c>
      <c r="B8180">
        <v>104</v>
      </c>
      <c r="C8180">
        <v>630.31557325053905</v>
      </c>
    </row>
    <row r="8181" spans="1:3" x14ac:dyDescent="0.35">
      <c r="A8181">
        <v>8244</v>
      </c>
      <c r="B8181">
        <v>104</v>
      </c>
      <c r="C8181">
        <v>630.31828522292096</v>
      </c>
    </row>
    <row r="8182" spans="1:3" x14ac:dyDescent="0.35">
      <c r="A8182">
        <v>8271</v>
      </c>
      <c r="B8182">
        <v>104</v>
      </c>
      <c r="C8182">
        <v>631.318399263326</v>
      </c>
    </row>
    <row r="8183" spans="1:3" x14ac:dyDescent="0.35">
      <c r="A8183">
        <v>11514</v>
      </c>
      <c r="B8183">
        <v>104</v>
      </c>
      <c r="C8183">
        <v>804.532191515048</v>
      </c>
    </row>
    <row r="8184" spans="1:3" x14ac:dyDescent="0.35">
      <c r="A8184">
        <v>11515</v>
      </c>
      <c r="B8184">
        <v>104</v>
      </c>
      <c r="C8184">
        <v>804.54060449309998</v>
      </c>
    </row>
    <row r="8185" spans="1:3" x14ac:dyDescent="0.35">
      <c r="A8185">
        <v>11535</v>
      </c>
      <c r="B8185">
        <v>104</v>
      </c>
      <c r="C8185">
        <v>805.54398739467399</v>
      </c>
    </row>
    <row r="8186" spans="1:3" x14ac:dyDescent="0.35">
      <c r="A8186">
        <v>11815</v>
      </c>
      <c r="B8186">
        <v>104</v>
      </c>
      <c r="C8186">
        <v>820.59339609994197</v>
      </c>
    </row>
    <row r="8187" spans="1:3" x14ac:dyDescent="0.35">
      <c r="A8187">
        <v>11816</v>
      </c>
      <c r="B8187">
        <v>104</v>
      </c>
      <c r="C8187">
        <v>820.59733208657894</v>
      </c>
    </row>
    <row r="8188" spans="1:3" x14ac:dyDescent="0.35">
      <c r="A8188">
        <v>11817</v>
      </c>
      <c r="B8188">
        <v>104</v>
      </c>
      <c r="C8188">
        <v>820.603702699422</v>
      </c>
    </row>
    <row r="8189" spans="1:3" x14ac:dyDescent="0.35">
      <c r="A8189">
        <v>11831</v>
      </c>
      <c r="B8189">
        <v>104</v>
      </c>
      <c r="C8189">
        <v>821.59460000000001</v>
      </c>
    </row>
    <row r="8190" spans="1:3" x14ac:dyDescent="0.35">
      <c r="A8190">
        <v>11832</v>
      </c>
      <c r="B8190">
        <v>104</v>
      </c>
      <c r="C8190">
        <v>821.60072396487203</v>
      </c>
    </row>
    <row r="8191" spans="1:3" x14ac:dyDescent="0.35">
      <c r="A8191">
        <v>11833</v>
      </c>
      <c r="B8191">
        <v>104</v>
      </c>
      <c r="C8191">
        <v>821.606219185697</v>
      </c>
    </row>
    <row r="8192" spans="1:3" x14ac:dyDescent="0.35">
      <c r="A8192">
        <v>21</v>
      </c>
      <c r="B8192">
        <v>105</v>
      </c>
      <c r="C8192">
        <v>68.049499999999995</v>
      </c>
    </row>
    <row r="8193" spans="1:3" x14ac:dyDescent="0.35">
      <c r="A8193">
        <v>382</v>
      </c>
      <c r="B8193">
        <v>105</v>
      </c>
      <c r="C8193">
        <v>132.065312431872</v>
      </c>
    </row>
    <row r="8194" spans="1:3" x14ac:dyDescent="0.35">
      <c r="A8194">
        <v>383</v>
      </c>
      <c r="B8194">
        <v>105</v>
      </c>
      <c r="C8194">
        <v>132.07326877446499</v>
      </c>
    </row>
    <row r="8195" spans="1:3" x14ac:dyDescent="0.35">
      <c r="A8195">
        <v>391</v>
      </c>
      <c r="B8195">
        <v>105</v>
      </c>
      <c r="C8195">
        <v>133.06864999999999</v>
      </c>
    </row>
    <row r="8196" spans="1:3" x14ac:dyDescent="0.35">
      <c r="A8196">
        <v>6107</v>
      </c>
      <c r="B8196">
        <v>105</v>
      </c>
      <c r="C8196">
        <v>518.23699999999997</v>
      </c>
    </row>
    <row r="8197" spans="1:3" x14ac:dyDescent="0.35">
      <c r="A8197">
        <v>6707</v>
      </c>
      <c r="B8197">
        <v>105</v>
      </c>
      <c r="C8197">
        <v>549.48640437829897</v>
      </c>
    </row>
    <row r="8198" spans="1:3" x14ac:dyDescent="0.35">
      <c r="A8198">
        <v>8509</v>
      </c>
      <c r="B8198">
        <v>105</v>
      </c>
      <c r="C8198">
        <v>646.47096650864103</v>
      </c>
    </row>
    <row r="8199" spans="1:3" x14ac:dyDescent="0.35">
      <c r="A8199">
        <v>27</v>
      </c>
      <c r="B8199">
        <v>106</v>
      </c>
      <c r="C8199">
        <v>70.064449999999994</v>
      </c>
    </row>
    <row r="8200" spans="1:3" x14ac:dyDescent="0.35">
      <c r="A8200">
        <v>28</v>
      </c>
      <c r="B8200">
        <v>106</v>
      </c>
      <c r="C8200">
        <v>70.070750000000004</v>
      </c>
    </row>
    <row r="8201" spans="1:3" x14ac:dyDescent="0.35">
      <c r="A8201">
        <v>240</v>
      </c>
      <c r="B8201">
        <v>106</v>
      </c>
      <c r="C8201">
        <v>115.08635010929601</v>
      </c>
    </row>
    <row r="8202" spans="1:3" x14ac:dyDescent="0.35">
      <c r="A8202">
        <v>393</v>
      </c>
      <c r="B8202">
        <v>106</v>
      </c>
      <c r="C8202">
        <v>133.09700000000001</v>
      </c>
    </row>
    <row r="8203" spans="1:3" x14ac:dyDescent="0.35">
      <c r="A8203">
        <v>394</v>
      </c>
      <c r="B8203">
        <v>106</v>
      </c>
      <c r="C8203">
        <v>133.105399284062</v>
      </c>
    </row>
    <row r="8204" spans="1:3" x14ac:dyDescent="0.35">
      <c r="A8204">
        <v>400</v>
      </c>
      <c r="B8204">
        <v>106</v>
      </c>
      <c r="C8204">
        <v>134.100768643734</v>
      </c>
    </row>
    <row r="8205" spans="1:3" x14ac:dyDescent="0.35">
      <c r="A8205">
        <v>588</v>
      </c>
      <c r="B8205">
        <v>106</v>
      </c>
      <c r="C8205">
        <v>155.07875000000001</v>
      </c>
    </row>
    <row r="8206" spans="1:3" x14ac:dyDescent="0.35">
      <c r="A8206">
        <v>739</v>
      </c>
      <c r="B8206">
        <v>106</v>
      </c>
      <c r="C8206">
        <v>171.05240000000001</v>
      </c>
    </row>
    <row r="8207" spans="1:3" x14ac:dyDescent="0.35">
      <c r="A8207">
        <v>3796</v>
      </c>
      <c r="B8207">
        <v>106</v>
      </c>
      <c r="C8207">
        <v>399.22613645829199</v>
      </c>
    </row>
    <row r="8208" spans="1:3" x14ac:dyDescent="0.35">
      <c r="A8208">
        <v>1058</v>
      </c>
      <c r="B8208">
        <v>107</v>
      </c>
      <c r="C8208">
        <v>206.138374102564</v>
      </c>
    </row>
    <row r="8209" spans="1:3" x14ac:dyDescent="0.35">
      <c r="A8209">
        <v>855</v>
      </c>
      <c r="B8209">
        <v>108</v>
      </c>
      <c r="C8209">
        <v>184.09654216661201</v>
      </c>
    </row>
    <row r="8210" spans="1:3" x14ac:dyDescent="0.35">
      <c r="A8210">
        <v>1011</v>
      </c>
      <c r="B8210">
        <v>108</v>
      </c>
      <c r="C8210">
        <v>202.10719514858701</v>
      </c>
    </row>
    <row r="8211" spans="1:3" x14ac:dyDescent="0.35">
      <c r="A8211">
        <v>1193</v>
      </c>
      <c r="B8211">
        <v>108</v>
      </c>
      <c r="C8211">
        <v>220.11784999992901</v>
      </c>
    </row>
    <row r="8212" spans="1:3" x14ac:dyDescent="0.35">
      <c r="A8212">
        <v>1194</v>
      </c>
      <c r="B8212">
        <v>108</v>
      </c>
      <c r="C8212">
        <v>220.13255000000001</v>
      </c>
    </row>
    <row r="8213" spans="1:3" x14ac:dyDescent="0.35">
      <c r="A8213">
        <v>1195</v>
      </c>
      <c r="B8213">
        <v>108</v>
      </c>
      <c r="C8213">
        <v>220.15254886920701</v>
      </c>
    </row>
    <row r="8214" spans="1:3" x14ac:dyDescent="0.35">
      <c r="A8214">
        <v>1196</v>
      </c>
      <c r="B8214">
        <v>108</v>
      </c>
      <c r="C8214">
        <v>220.195155452953</v>
      </c>
    </row>
    <row r="8215" spans="1:3" x14ac:dyDescent="0.35">
      <c r="A8215">
        <v>1206</v>
      </c>
      <c r="B8215">
        <v>108</v>
      </c>
      <c r="C8215">
        <v>221.12058224796399</v>
      </c>
    </row>
    <row r="8216" spans="1:3" x14ac:dyDescent="0.35">
      <c r="A8216">
        <v>1214</v>
      </c>
      <c r="B8216">
        <v>108</v>
      </c>
      <c r="C8216">
        <v>222.12259106009799</v>
      </c>
    </row>
    <row r="8217" spans="1:3" x14ac:dyDescent="0.35">
      <c r="A8217">
        <v>1439</v>
      </c>
      <c r="B8217">
        <v>108</v>
      </c>
      <c r="C8217">
        <v>242.09959999999001</v>
      </c>
    </row>
    <row r="8218" spans="1:3" x14ac:dyDescent="0.35">
      <c r="A8218">
        <v>1440</v>
      </c>
      <c r="B8218">
        <v>108</v>
      </c>
      <c r="C8218">
        <v>242.10905</v>
      </c>
    </row>
    <row r="8219" spans="1:3" x14ac:dyDescent="0.35">
      <c r="A8219">
        <v>1441</v>
      </c>
      <c r="B8219">
        <v>108</v>
      </c>
      <c r="C8219">
        <v>242.138144614608</v>
      </c>
    </row>
    <row r="8220" spans="1:3" x14ac:dyDescent="0.35">
      <c r="A8220">
        <v>1453</v>
      </c>
      <c r="B8220">
        <v>108</v>
      </c>
      <c r="C8220">
        <v>243.10308387856401</v>
      </c>
    </row>
    <row r="8221" spans="1:3" x14ac:dyDescent="0.35">
      <c r="A8221">
        <v>1634</v>
      </c>
      <c r="B8221">
        <v>108</v>
      </c>
      <c r="C8221">
        <v>258.07325000001299</v>
      </c>
    </row>
    <row r="8222" spans="1:3" x14ac:dyDescent="0.35">
      <c r="A8222">
        <v>1636</v>
      </c>
      <c r="B8222">
        <v>108</v>
      </c>
      <c r="C8222">
        <v>258.109804021684</v>
      </c>
    </row>
    <row r="8223" spans="1:3" x14ac:dyDescent="0.35">
      <c r="A8223">
        <v>1648</v>
      </c>
      <c r="B8223">
        <v>108</v>
      </c>
      <c r="C8223">
        <v>259.07441304238802</v>
      </c>
    </row>
    <row r="8224" spans="1:3" x14ac:dyDescent="0.35">
      <c r="A8224">
        <v>1657</v>
      </c>
      <c r="B8224">
        <v>108</v>
      </c>
      <c r="C8224">
        <v>260.07139999999998</v>
      </c>
    </row>
    <row r="8225" spans="1:3" x14ac:dyDescent="0.35">
      <c r="A8225">
        <v>1704</v>
      </c>
      <c r="B8225">
        <v>108</v>
      </c>
      <c r="C8225">
        <v>264.08279103810099</v>
      </c>
    </row>
    <row r="8226" spans="1:3" x14ac:dyDescent="0.35">
      <c r="A8226">
        <v>5063</v>
      </c>
      <c r="B8226">
        <v>108</v>
      </c>
      <c r="C8226">
        <v>468.264179412982</v>
      </c>
    </row>
    <row r="8227" spans="1:3" x14ac:dyDescent="0.35">
      <c r="A8227">
        <v>5080</v>
      </c>
      <c r="B8227">
        <v>108</v>
      </c>
      <c r="C8227">
        <v>469.2713</v>
      </c>
    </row>
    <row r="8228" spans="1:3" x14ac:dyDescent="0.35">
      <c r="A8228">
        <v>931</v>
      </c>
      <c r="B8228">
        <v>109</v>
      </c>
      <c r="C8228">
        <v>192.15925606241501</v>
      </c>
    </row>
    <row r="8229" spans="1:3" x14ac:dyDescent="0.35">
      <c r="A8229">
        <v>1347</v>
      </c>
      <c r="B8229">
        <v>109</v>
      </c>
      <c r="C8229">
        <v>233.07833063459901</v>
      </c>
    </row>
    <row r="8230" spans="1:3" x14ac:dyDescent="0.35">
      <c r="A8230">
        <v>3691</v>
      </c>
      <c r="B8230">
        <v>109</v>
      </c>
      <c r="C8230">
        <v>392.16980000000001</v>
      </c>
    </row>
    <row r="8231" spans="1:3" x14ac:dyDescent="0.35">
      <c r="A8231">
        <v>3762</v>
      </c>
      <c r="B8231">
        <v>109</v>
      </c>
      <c r="C8231">
        <v>397.12507726516498</v>
      </c>
    </row>
    <row r="8232" spans="1:3" x14ac:dyDescent="0.35">
      <c r="A8232">
        <v>4010</v>
      </c>
      <c r="B8232">
        <v>109</v>
      </c>
      <c r="C8232">
        <v>413.099143086992</v>
      </c>
    </row>
    <row r="8233" spans="1:3" x14ac:dyDescent="0.35">
      <c r="A8233">
        <v>11188</v>
      </c>
      <c r="B8233">
        <v>109</v>
      </c>
      <c r="C8233">
        <v>785.21533397998201</v>
      </c>
    </row>
    <row r="8234" spans="1:3" x14ac:dyDescent="0.35">
      <c r="A8234">
        <v>740</v>
      </c>
      <c r="B8234">
        <v>110</v>
      </c>
      <c r="C8234">
        <v>171.06352668729099</v>
      </c>
    </row>
    <row r="8235" spans="1:3" x14ac:dyDescent="0.35">
      <c r="A8235">
        <v>716</v>
      </c>
      <c r="B8235">
        <v>111</v>
      </c>
      <c r="C8235">
        <v>168.98915</v>
      </c>
    </row>
    <row r="8236" spans="1:3" x14ac:dyDescent="0.35">
      <c r="A8236">
        <v>915</v>
      </c>
      <c r="B8236">
        <v>111</v>
      </c>
      <c r="C8236">
        <v>190.9709</v>
      </c>
    </row>
    <row r="8237" spans="1:3" x14ac:dyDescent="0.35">
      <c r="A8237">
        <v>1114</v>
      </c>
      <c r="B8237">
        <v>111</v>
      </c>
      <c r="C8237">
        <v>212.95324981776099</v>
      </c>
    </row>
    <row r="8238" spans="1:3" x14ac:dyDescent="0.35">
      <c r="A8238">
        <v>274</v>
      </c>
      <c r="B8238">
        <v>112</v>
      </c>
      <c r="C8238">
        <v>120.08015028804699</v>
      </c>
    </row>
    <row r="8239" spans="1:3" x14ac:dyDescent="0.35">
      <c r="A8239">
        <v>288</v>
      </c>
      <c r="B8239">
        <v>112</v>
      </c>
      <c r="C8239">
        <v>121.08395</v>
      </c>
    </row>
    <row r="8240" spans="1:3" x14ac:dyDescent="0.35">
      <c r="A8240">
        <v>621</v>
      </c>
      <c r="B8240">
        <v>112</v>
      </c>
      <c r="C8240">
        <v>159.06466330559601</v>
      </c>
    </row>
    <row r="8241" spans="1:3" x14ac:dyDescent="0.35">
      <c r="A8241">
        <v>692</v>
      </c>
      <c r="B8241">
        <v>112</v>
      </c>
      <c r="C8241">
        <v>166.08589999895401</v>
      </c>
    </row>
    <row r="8242" spans="1:3" x14ac:dyDescent="0.35">
      <c r="A8242">
        <v>693</v>
      </c>
      <c r="B8242">
        <v>112</v>
      </c>
      <c r="C8242">
        <v>166.0943</v>
      </c>
    </row>
    <row r="8243" spans="1:3" x14ac:dyDescent="0.35">
      <c r="A8243">
        <v>2190</v>
      </c>
      <c r="B8243">
        <v>112</v>
      </c>
      <c r="C8243">
        <v>298.34600731238999</v>
      </c>
    </row>
    <row r="8244" spans="1:3" x14ac:dyDescent="0.35">
      <c r="A8244">
        <v>2210</v>
      </c>
      <c r="B8244">
        <v>112</v>
      </c>
      <c r="C8244">
        <v>299.34966573324999</v>
      </c>
    </row>
    <row r="8245" spans="1:3" x14ac:dyDescent="0.35">
      <c r="A8245">
        <v>3385</v>
      </c>
      <c r="B8245">
        <v>112</v>
      </c>
      <c r="C8245">
        <v>373.733242748512</v>
      </c>
    </row>
    <row r="8246" spans="1:3" x14ac:dyDescent="0.35">
      <c r="A8246">
        <v>4540</v>
      </c>
      <c r="B8246">
        <v>112</v>
      </c>
      <c r="C8246">
        <v>443.33189487504001</v>
      </c>
    </row>
    <row r="8247" spans="1:3" x14ac:dyDescent="0.35">
      <c r="A8247">
        <v>6358</v>
      </c>
      <c r="B8247">
        <v>112</v>
      </c>
      <c r="C8247">
        <v>531.38566293945405</v>
      </c>
    </row>
    <row r="8248" spans="1:3" x14ac:dyDescent="0.35">
      <c r="A8248">
        <v>6359</v>
      </c>
      <c r="B8248">
        <v>112</v>
      </c>
      <c r="C8248">
        <v>531.39069386304004</v>
      </c>
    </row>
    <row r="8249" spans="1:3" x14ac:dyDescent="0.35">
      <c r="A8249">
        <v>6671</v>
      </c>
      <c r="B8249">
        <v>112</v>
      </c>
      <c r="C8249">
        <v>547.36077018886795</v>
      </c>
    </row>
    <row r="8250" spans="1:3" x14ac:dyDescent="0.35">
      <c r="A8250">
        <v>6755</v>
      </c>
      <c r="B8250">
        <v>112</v>
      </c>
      <c r="C8250">
        <v>552.25684231345701</v>
      </c>
    </row>
    <row r="8251" spans="1:3" x14ac:dyDescent="0.35">
      <c r="A8251">
        <v>7003</v>
      </c>
      <c r="B8251">
        <v>112</v>
      </c>
      <c r="C8251">
        <v>564.41007277959602</v>
      </c>
    </row>
    <row r="8252" spans="1:3" x14ac:dyDescent="0.35">
      <c r="A8252">
        <v>7094</v>
      </c>
      <c r="B8252">
        <v>112</v>
      </c>
      <c r="C8252">
        <v>569.36301801545505</v>
      </c>
    </row>
    <row r="8253" spans="1:3" x14ac:dyDescent="0.35">
      <c r="A8253">
        <v>7116</v>
      </c>
      <c r="B8253">
        <v>112</v>
      </c>
      <c r="C8253">
        <v>570.45644603561004</v>
      </c>
    </row>
    <row r="8254" spans="1:3" x14ac:dyDescent="0.35">
      <c r="A8254">
        <v>7117</v>
      </c>
      <c r="B8254">
        <v>112</v>
      </c>
      <c r="C8254">
        <v>570.45997249404502</v>
      </c>
    </row>
    <row r="8255" spans="1:3" x14ac:dyDescent="0.35">
      <c r="A8255">
        <v>7138</v>
      </c>
      <c r="B8255">
        <v>112</v>
      </c>
      <c r="C8255">
        <v>571.45915622425696</v>
      </c>
    </row>
    <row r="8256" spans="1:3" x14ac:dyDescent="0.35">
      <c r="A8256">
        <v>7207</v>
      </c>
      <c r="B8256">
        <v>112</v>
      </c>
      <c r="C8256">
        <v>575.41105216209496</v>
      </c>
    </row>
    <row r="8257" spans="1:3" x14ac:dyDescent="0.35">
      <c r="A8257">
        <v>7407</v>
      </c>
      <c r="B8257">
        <v>112</v>
      </c>
      <c r="C8257">
        <v>585.341818289206</v>
      </c>
    </row>
    <row r="8258" spans="1:3" x14ac:dyDescent="0.35">
      <c r="A8258">
        <v>7528</v>
      </c>
      <c r="B8258">
        <v>112</v>
      </c>
      <c r="C8258">
        <v>591.38431090045299</v>
      </c>
    </row>
    <row r="8259" spans="1:3" x14ac:dyDescent="0.35">
      <c r="A8259">
        <v>7546</v>
      </c>
      <c r="B8259">
        <v>112</v>
      </c>
      <c r="C8259">
        <v>592.39051391270505</v>
      </c>
    </row>
    <row r="8260" spans="1:3" x14ac:dyDescent="0.35">
      <c r="A8260">
        <v>7965</v>
      </c>
      <c r="B8260">
        <v>112</v>
      </c>
      <c r="C8260">
        <v>614.48199418736601</v>
      </c>
    </row>
    <row r="8261" spans="1:3" x14ac:dyDescent="0.35">
      <c r="A8261">
        <v>7966</v>
      </c>
      <c r="B8261">
        <v>112</v>
      </c>
      <c r="C8261">
        <v>614.48321136198899</v>
      </c>
    </row>
    <row r="8262" spans="1:3" x14ac:dyDescent="0.35">
      <c r="A8262">
        <v>7987</v>
      </c>
      <c r="B8262">
        <v>112</v>
      </c>
      <c r="C8262">
        <v>615.48485806332201</v>
      </c>
    </row>
    <row r="8263" spans="1:3" x14ac:dyDescent="0.35">
      <c r="A8263">
        <v>8066</v>
      </c>
      <c r="B8263">
        <v>112</v>
      </c>
      <c r="C8263">
        <v>619.43883768838202</v>
      </c>
    </row>
    <row r="8264" spans="1:3" x14ac:dyDescent="0.35">
      <c r="A8264">
        <v>8501</v>
      </c>
      <c r="B8264">
        <v>112</v>
      </c>
      <c r="C8264">
        <v>645.48536377603898</v>
      </c>
    </row>
    <row r="8265" spans="1:3" x14ac:dyDescent="0.35">
      <c r="A8265">
        <v>8707</v>
      </c>
      <c r="B8265">
        <v>112</v>
      </c>
      <c r="C8265">
        <v>658.50825340054803</v>
      </c>
    </row>
    <row r="8266" spans="1:3" x14ac:dyDescent="0.35">
      <c r="A8266">
        <v>8708</v>
      </c>
      <c r="B8266">
        <v>112</v>
      </c>
      <c r="C8266">
        <v>658.51105385648998</v>
      </c>
    </row>
    <row r="8267" spans="1:3" x14ac:dyDescent="0.35">
      <c r="A8267">
        <v>8731</v>
      </c>
      <c r="B8267">
        <v>112</v>
      </c>
      <c r="C8267">
        <v>659.51236432988401</v>
      </c>
    </row>
    <row r="8268" spans="1:3" x14ac:dyDescent="0.35">
      <c r="A8268">
        <v>9060</v>
      </c>
      <c r="B8268">
        <v>112</v>
      </c>
      <c r="C8268">
        <v>679.43719791299998</v>
      </c>
    </row>
    <row r="8269" spans="1:3" x14ac:dyDescent="0.35">
      <c r="A8269">
        <v>9194</v>
      </c>
      <c r="B8269">
        <v>112</v>
      </c>
      <c r="C8269">
        <v>681.43386703958799</v>
      </c>
    </row>
    <row r="8270" spans="1:3" x14ac:dyDescent="0.35">
      <c r="A8270">
        <v>9706</v>
      </c>
      <c r="B8270">
        <v>112</v>
      </c>
      <c r="C8270">
        <v>703.53019708055899</v>
      </c>
    </row>
    <row r="8271" spans="1:3" x14ac:dyDescent="0.35">
      <c r="A8271">
        <v>9797</v>
      </c>
      <c r="B8271">
        <v>112</v>
      </c>
      <c r="C8271">
        <v>707.49055951322896</v>
      </c>
    </row>
    <row r="8272" spans="1:3" x14ac:dyDescent="0.35">
      <c r="A8272">
        <v>9798</v>
      </c>
      <c r="B8272">
        <v>112</v>
      </c>
      <c r="C8272">
        <v>707.50341452558905</v>
      </c>
    </row>
    <row r="8273" spans="1:3" x14ac:dyDescent="0.35">
      <c r="A8273">
        <v>9799</v>
      </c>
      <c r="B8273">
        <v>112</v>
      </c>
      <c r="C8273">
        <v>707.50653818114995</v>
      </c>
    </row>
    <row r="8274" spans="1:3" x14ac:dyDescent="0.35">
      <c r="A8274">
        <v>9915</v>
      </c>
      <c r="B8274">
        <v>112</v>
      </c>
      <c r="C8274">
        <v>713.00998075204495</v>
      </c>
    </row>
    <row r="8275" spans="1:3" x14ac:dyDescent="0.35">
      <c r="A8275">
        <v>10082</v>
      </c>
      <c r="B8275">
        <v>112</v>
      </c>
      <c r="C8275">
        <v>722.64974639100103</v>
      </c>
    </row>
    <row r="8276" spans="1:3" x14ac:dyDescent="0.35">
      <c r="A8276">
        <v>10492</v>
      </c>
      <c r="B8276">
        <v>112</v>
      </c>
      <c r="C8276">
        <v>746.55939772693102</v>
      </c>
    </row>
    <row r="8277" spans="1:3" x14ac:dyDescent="0.35">
      <c r="A8277">
        <v>10493</v>
      </c>
      <c r="B8277">
        <v>112</v>
      </c>
      <c r="C8277">
        <v>746.56085503090003</v>
      </c>
    </row>
    <row r="8278" spans="1:3" x14ac:dyDescent="0.35">
      <c r="A8278">
        <v>10516</v>
      </c>
      <c r="B8278">
        <v>112</v>
      </c>
      <c r="C8278">
        <v>747.56767249786196</v>
      </c>
    </row>
    <row r="8279" spans="1:3" x14ac:dyDescent="0.35">
      <c r="A8279">
        <v>10517</v>
      </c>
      <c r="B8279">
        <v>112</v>
      </c>
      <c r="C8279">
        <v>747.57148816498795</v>
      </c>
    </row>
    <row r="8280" spans="1:3" x14ac:dyDescent="0.35">
      <c r="A8280">
        <v>10518</v>
      </c>
      <c r="B8280">
        <v>112</v>
      </c>
      <c r="C8280">
        <v>747.57621744962796</v>
      </c>
    </row>
    <row r="8281" spans="1:3" x14ac:dyDescent="0.35">
      <c r="A8281">
        <v>10590</v>
      </c>
      <c r="B8281">
        <v>112</v>
      </c>
      <c r="C8281">
        <v>751.51549999999997</v>
      </c>
    </row>
    <row r="8282" spans="1:3" x14ac:dyDescent="0.35">
      <c r="A8282">
        <v>10623</v>
      </c>
      <c r="B8282">
        <v>112</v>
      </c>
      <c r="C8282">
        <v>753.47657547800804</v>
      </c>
    </row>
    <row r="8283" spans="1:3" x14ac:dyDescent="0.35">
      <c r="A8283">
        <v>10847</v>
      </c>
      <c r="B8283">
        <v>112</v>
      </c>
      <c r="C8283">
        <v>767.48897958127304</v>
      </c>
    </row>
    <row r="8284" spans="1:3" x14ac:dyDescent="0.35">
      <c r="A8284">
        <v>10874</v>
      </c>
      <c r="B8284">
        <v>112</v>
      </c>
      <c r="C8284">
        <v>768.49333034352003</v>
      </c>
    </row>
    <row r="8285" spans="1:3" x14ac:dyDescent="0.35">
      <c r="A8285">
        <v>10968</v>
      </c>
      <c r="B8285">
        <v>112</v>
      </c>
      <c r="C8285">
        <v>772.62469999999996</v>
      </c>
    </row>
    <row r="8286" spans="1:3" x14ac:dyDescent="0.35">
      <c r="A8286">
        <v>11186</v>
      </c>
      <c r="B8286">
        <v>112</v>
      </c>
      <c r="C8286">
        <v>784.66109546976702</v>
      </c>
    </row>
    <row r="8287" spans="1:3" x14ac:dyDescent="0.35">
      <c r="A8287">
        <v>11292</v>
      </c>
      <c r="B8287">
        <v>112</v>
      </c>
      <c r="C8287">
        <v>790.586401317683</v>
      </c>
    </row>
    <row r="8288" spans="1:3" x14ac:dyDescent="0.35">
      <c r="A8288">
        <v>11293</v>
      </c>
      <c r="B8288">
        <v>112</v>
      </c>
      <c r="C8288">
        <v>790.58858321738398</v>
      </c>
    </row>
    <row r="8289" spans="1:3" x14ac:dyDescent="0.35">
      <c r="A8289">
        <v>11315</v>
      </c>
      <c r="B8289">
        <v>112</v>
      </c>
      <c r="C8289">
        <v>791.58979999999997</v>
      </c>
    </row>
    <row r="8290" spans="1:3" x14ac:dyDescent="0.35">
      <c r="A8290">
        <v>11385</v>
      </c>
      <c r="B8290">
        <v>112</v>
      </c>
      <c r="C8290">
        <v>795.54163858772404</v>
      </c>
    </row>
    <row r="8291" spans="1:3" x14ac:dyDescent="0.35">
      <c r="A8291">
        <v>11386</v>
      </c>
      <c r="B8291">
        <v>112</v>
      </c>
      <c r="C8291">
        <v>795.54362196393504</v>
      </c>
    </row>
    <row r="8292" spans="1:3" x14ac:dyDescent="0.35">
      <c r="A8292">
        <v>11387</v>
      </c>
      <c r="B8292">
        <v>112</v>
      </c>
      <c r="C8292">
        <v>795.55250000000001</v>
      </c>
    </row>
    <row r="8293" spans="1:3" x14ac:dyDescent="0.35">
      <c r="A8293">
        <v>11418</v>
      </c>
      <c r="B8293">
        <v>112</v>
      </c>
      <c r="C8293">
        <v>797.50328660991704</v>
      </c>
    </row>
    <row r="8294" spans="1:3" x14ac:dyDescent="0.35">
      <c r="A8294">
        <v>11519</v>
      </c>
      <c r="B8294">
        <v>112</v>
      </c>
      <c r="C8294">
        <v>804.65911465234694</v>
      </c>
    </row>
    <row r="8295" spans="1:3" x14ac:dyDescent="0.35">
      <c r="A8295">
        <v>11553</v>
      </c>
      <c r="B8295">
        <v>112</v>
      </c>
      <c r="C8295">
        <v>806.62892162003902</v>
      </c>
    </row>
    <row r="8296" spans="1:3" x14ac:dyDescent="0.35">
      <c r="A8296">
        <v>11644</v>
      </c>
      <c r="B8296">
        <v>112</v>
      </c>
      <c r="C8296">
        <v>811.50617072132604</v>
      </c>
    </row>
    <row r="8297" spans="1:3" x14ac:dyDescent="0.35">
      <c r="A8297">
        <v>11645</v>
      </c>
      <c r="B8297">
        <v>112</v>
      </c>
      <c r="C8297">
        <v>811.51198236399</v>
      </c>
    </row>
    <row r="8298" spans="1:3" x14ac:dyDescent="0.35">
      <c r="A8298">
        <v>11646</v>
      </c>
      <c r="B8298">
        <v>112</v>
      </c>
      <c r="C8298">
        <v>811.51774999999998</v>
      </c>
    </row>
    <row r="8299" spans="1:3" x14ac:dyDescent="0.35">
      <c r="A8299">
        <v>11675</v>
      </c>
      <c r="B8299">
        <v>112</v>
      </c>
      <c r="C8299">
        <v>812.51833367576796</v>
      </c>
    </row>
    <row r="8300" spans="1:3" x14ac:dyDescent="0.35">
      <c r="A8300">
        <v>11703</v>
      </c>
      <c r="B8300">
        <v>112</v>
      </c>
      <c r="C8300">
        <v>813.62355786982698</v>
      </c>
    </row>
    <row r="8301" spans="1:3" x14ac:dyDescent="0.35">
      <c r="A8301">
        <v>11704</v>
      </c>
      <c r="B8301">
        <v>112</v>
      </c>
      <c r="C8301">
        <v>813.62716913099098</v>
      </c>
    </row>
    <row r="8302" spans="1:3" x14ac:dyDescent="0.35">
      <c r="A8302">
        <v>11845</v>
      </c>
      <c r="B8302">
        <v>112</v>
      </c>
      <c r="C8302">
        <v>822.60396161649896</v>
      </c>
    </row>
    <row r="8303" spans="1:3" x14ac:dyDescent="0.35">
      <c r="A8303">
        <v>11846</v>
      </c>
      <c r="B8303">
        <v>112</v>
      </c>
      <c r="C8303">
        <v>822.60806460590197</v>
      </c>
    </row>
    <row r="8304" spans="1:3" x14ac:dyDescent="0.35">
      <c r="A8304">
        <v>12089</v>
      </c>
      <c r="B8304">
        <v>112</v>
      </c>
      <c r="C8304">
        <v>834.61194738728898</v>
      </c>
    </row>
    <row r="8305" spans="1:3" x14ac:dyDescent="0.35">
      <c r="A8305">
        <v>12090</v>
      </c>
      <c r="B8305">
        <v>112</v>
      </c>
      <c r="C8305">
        <v>834.61727058354097</v>
      </c>
    </row>
    <row r="8306" spans="1:3" x14ac:dyDescent="0.35">
      <c r="A8306">
        <v>12091</v>
      </c>
      <c r="B8306">
        <v>112</v>
      </c>
      <c r="C8306">
        <v>834.62055359620399</v>
      </c>
    </row>
    <row r="8307" spans="1:3" x14ac:dyDescent="0.35">
      <c r="A8307">
        <v>12092</v>
      </c>
      <c r="B8307">
        <v>112</v>
      </c>
      <c r="C8307">
        <v>834.62620742531897</v>
      </c>
    </row>
    <row r="8308" spans="1:3" x14ac:dyDescent="0.35">
      <c r="A8308">
        <v>12105</v>
      </c>
      <c r="B8308">
        <v>112</v>
      </c>
      <c r="C8308">
        <v>835.61265661634604</v>
      </c>
    </row>
    <row r="8309" spans="1:3" x14ac:dyDescent="0.35">
      <c r="A8309">
        <v>12106</v>
      </c>
      <c r="B8309">
        <v>112</v>
      </c>
      <c r="C8309">
        <v>835.61761800636305</v>
      </c>
    </row>
    <row r="8310" spans="1:3" x14ac:dyDescent="0.35">
      <c r="A8310">
        <v>12188</v>
      </c>
      <c r="B8310">
        <v>112</v>
      </c>
      <c r="C8310">
        <v>839.57014983336398</v>
      </c>
    </row>
    <row r="8311" spans="1:3" x14ac:dyDescent="0.35">
      <c r="A8311">
        <v>12225</v>
      </c>
      <c r="B8311">
        <v>112</v>
      </c>
      <c r="C8311">
        <v>841.53083878310395</v>
      </c>
    </row>
    <row r="8312" spans="1:3" x14ac:dyDescent="0.35">
      <c r="A8312">
        <v>12488</v>
      </c>
      <c r="B8312">
        <v>112</v>
      </c>
      <c r="C8312">
        <v>855.54303751862699</v>
      </c>
    </row>
    <row r="8313" spans="1:3" x14ac:dyDescent="0.35">
      <c r="A8313">
        <v>12580</v>
      </c>
      <c r="B8313">
        <v>112</v>
      </c>
      <c r="C8313">
        <v>860.666365143441</v>
      </c>
    </row>
    <row r="8314" spans="1:3" x14ac:dyDescent="0.35">
      <c r="A8314">
        <v>12669</v>
      </c>
      <c r="B8314">
        <v>112</v>
      </c>
      <c r="C8314">
        <v>866.62490000000003</v>
      </c>
    </row>
    <row r="8315" spans="1:3" x14ac:dyDescent="0.35">
      <c r="A8315">
        <v>12873</v>
      </c>
      <c r="B8315">
        <v>112</v>
      </c>
      <c r="C8315">
        <v>878.64110000000005</v>
      </c>
    </row>
    <row r="8316" spans="1:3" x14ac:dyDescent="0.35">
      <c r="A8316">
        <v>12875</v>
      </c>
      <c r="B8316">
        <v>112</v>
      </c>
      <c r="C8316">
        <v>878.66513214919803</v>
      </c>
    </row>
    <row r="8317" spans="1:3" x14ac:dyDescent="0.35">
      <c r="A8317">
        <v>12876</v>
      </c>
      <c r="B8317">
        <v>112</v>
      </c>
      <c r="C8317">
        <v>878.66770224400295</v>
      </c>
    </row>
    <row r="8318" spans="1:3" x14ac:dyDescent="0.35">
      <c r="A8318">
        <v>12892</v>
      </c>
      <c r="B8318">
        <v>112</v>
      </c>
      <c r="C8318">
        <v>879.63903227860999</v>
      </c>
    </row>
    <row r="8319" spans="1:3" x14ac:dyDescent="0.35">
      <c r="A8319">
        <v>12893</v>
      </c>
      <c r="B8319">
        <v>112</v>
      </c>
      <c r="C8319">
        <v>879.64317488152096</v>
      </c>
    </row>
    <row r="8320" spans="1:3" x14ac:dyDescent="0.35">
      <c r="A8320">
        <v>12952</v>
      </c>
      <c r="B8320">
        <v>112</v>
      </c>
      <c r="C8320">
        <v>883.59412805447596</v>
      </c>
    </row>
    <row r="8321" spans="1:3" x14ac:dyDescent="0.35">
      <c r="A8321">
        <v>13214</v>
      </c>
      <c r="B8321">
        <v>112</v>
      </c>
      <c r="C8321">
        <v>899.56701872275596</v>
      </c>
    </row>
    <row r="8322" spans="1:3" x14ac:dyDescent="0.35">
      <c r="A8322">
        <v>13231</v>
      </c>
      <c r="B8322">
        <v>112</v>
      </c>
      <c r="C8322">
        <v>900.56839354281306</v>
      </c>
    </row>
    <row r="8323" spans="1:3" x14ac:dyDescent="0.35">
      <c r="A8323">
        <v>13232</v>
      </c>
      <c r="B8323">
        <v>112</v>
      </c>
      <c r="C8323">
        <v>900.57664999999997</v>
      </c>
    </row>
    <row r="8324" spans="1:3" x14ac:dyDescent="0.35">
      <c r="A8324">
        <v>13534</v>
      </c>
      <c r="B8324">
        <v>112</v>
      </c>
      <c r="C8324">
        <v>922.66228058124295</v>
      </c>
    </row>
    <row r="8325" spans="1:3" x14ac:dyDescent="0.35">
      <c r="A8325">
        <v>13888</v>
      </c>
      <c r="B8325">
        <v>112</v>
      </c>
      <c r="C8325">
        <v>943.59934999999996</v>
      </c>
    </row>
    <row r="8326" spans="1:3" x14ac:dyDescent="0.35">
      <c r="A8326">
        <v>13889</v>
      </c>
      <c r="B8326">
        <v>112</v>
      </c>
      <c r="C8326">
        <v>943.612231062663</v>
      </c>
    </row>
    <row r="8327" spans="1:3" x14ac:dyDescent="0.35">
      <c r="A8327">
        <v>13963</v>
      </c>
      <c r="B8327">
        <v>112</v>
      </c>
      <c r="C8327">
        <v>948.71283793986004</v>
      </c>
    </row>
    <row r="8328" spans="1:3" x14ac:dyDescent="0.35">
      <c r="A8328">
        <v>14219</v>
      </c>
      <c r="B8328">
        <v>112</v>
      </c>
      <c r="C8328">
        <v>966.69424078617999</v>
      </c>
    </row>
    <row r="8329" spans="1:3" x14ac:dyDescent="0.35">
      <c r="A8329">
        <v>14220</v>
      </c>
      <c r="B8329">
        <v>112</v>
      </c>
      <c r="C8329">
        <v>966.70092786391899</v>
      </c>
    </row>
    <row r="8330" spans="1:3" x14ac:dyDescent="0.35">
      <c r="A8330">
        <v>14288</v>
      </c>
      <c r="B8330">
        <v>112</v>
      </c>
      <c r="C8330">
        <v>971.64380000000006</v>
      </c>
    </row>
    <row r="8331" spans="1:3" x14ac:dyDescent="0.35">
      <c r="A8331">
        <v>14289</v>
      </c>
      <c r="B8331">
        <v>112</v>
      </c>
      <c r="C8331">
        <v>971.650513303568</v>
      </c>
    </row>
    <row r="8332" spans="1:3" x14ac:dyDescent="0.35">
      <c r="A8332">
        <v>14531</v>
      </c>
      <c r="B8332">
        <v>112</v>
      </c>
      <c r="C8332">
        <v>992.74249999999995</v>
      </c>
    </row>
    <row r="8333" spans="1:3" x14ac:dyDescent="0.35">
      <c r="A8333">
        <v>14730</v>
      </c>
      <c r="B8333">
        <v>112</v>
      </c>
      <c r="C8333">
        <v>1010.7201145479</v>
      </c>
    </row>
    <row r="8334" spans="1:3" x14ac:dyDescent="0.35">
      <c r="A8334">
        <v>14779</v>
      </c>
      <c r="B8334">
        <v>112</v>
      </c>
      <c r="C8334">
        <v>1015.67053754188</v>
      </c>
    </row>
    <row r="8335" spans="1:3" x14ac:dyDescent="0.35">
      <c r="A8335">
        <v>15158</v>
      </c>
      <c r="B8335">
        <v>112</v>
      </c>
      <c r="C8335">
        <v>1054.74005924418</v>
      </c>
    </row>
    <row r="8336" spans="1:3" x14ac:dyDescent="0.35">
      <c r="A8336">
        <v>15628</v>
      </c>
      <c r="B8336">
        <v>112</v>
      </c>
      <c r="C8336">
        <v>1098.7662499999999</v>
      </c>
    </row>
    <row r="8337" spans="1:3" x14ac:dyDescent="0.35">
      <c r="A8337">
        <v>1172</v>
      </c>
      <c r="B8337">
        <v>113</v>
      </c>
      <c r="C8337">
        <v>218.12849202689401</v>
      </c>
    </row>
    <row r="8338" spans="1:3" x14ac:dyDescent="0.35">
      <c r="A8338">
        <v>1504</v>
      </c>
      <c r="B8338">
        <v>113</v>
      </c>
      <c r="C8338">
        <v>247.0472</v>
      </c>
    </row>
    <row r="8339" spans="1:3" x14ac:dyDescent="0.35">
      <c r="A8339">
        <v>1512</v>
      </c>
      <c r="B8339">
        <v>113</v>
      </c>
      <c r="C8339">
        <v>248.03104999999999</v>
      </c>
    </row>
    <row r="8340" spans="1:3" x14ac:dyDescent="0.35">
      <c r="A8340">
        <v>1513</v>
      </c>
      <c r="B8340">
        <v>113</v>
      </c>
      <c r="C8340">
        <v>248.05135880757101</v>
      </c>
    </row>
    <row r="8341" spans="1:3" x14ac:dyDescent="0.35">
      <c r="A8341">
        <v>1772</v>
      </c>
      <c r="B8341">
        <v>113</v>
      </c>
      <c r="C8341">
        <v>269.02921323517</v>
      </c>
    </row>
    <row r="8342" spans="1:3" x14ac:dyDescent="0.35">
      <c r="A8342">
        <v>2457</v>
      </c>
      <c r="B8342">
        <v>113</v>
      </c>
      <c r="C8342">
        <v>318.12057785070903</v>
      </c>
    </row>
    <row r="8343" spans="1:3" x14ac:dyDescent="0.35">
      <c r="A8343">
        <v>2458</v>
      </c>
      <c r="B8343">
        <v>113</v>
      </c>
      <c r="C8343">
        <v>318.12615081237499</v>
      </c>
    </row>
    <row r="8344" spans="1:3" x14ac:dyDescent="0.35">
      <c r="A8344">
        <v>2473</v>
      </c>
      <c r="B8344">
        <v>113</v>
      </c>
      <c r="C8344">
        <v>319.12366672412799</v>
      </c>
    </row>
    <row r="8345" spans="1:3" x14ac:dyDescent="0.35">
      <c r="A8345">
        <v>5660</v>
      </c>
      <c r="B8345">
        <v>113</v>
      </c>
      <c r="C8345">
        <v>493.03946097974898</v>
      </c>
    </row>
    <row r="8346" spans="1:3" x14ac:dyDescent="0.35">
      <c r="A8346">
        <v>315</v>
      </c>
      <c r="B8346">
        <v>114</v>
      </c>
      <c r="C8346">
        <v>124.0754</v>
      </c>
    </row>
    <row r="8347" spans="1:3" x14ac:dyDescent="0.35">
      <c r="A8347">
        <v>398</v>
      </c>
      <c r="B8347">
        <v>114</v>
      </c>
      <c r="C8347">
        <v>134.05985000000001</v>
      </c>
    </row>
    <row r="8348" spans="1:3" x14ac:dyDescent="0.35">
      <c r="A8348">
        <v>405</v>
      </c>
      <c r="B8348">
        <v>114</v>
      </c>
      <c r="C8348">
        <v>135.06474944076999</v>
      </c>
    </row>
    <row r="8349" spans="1:3" x14ac:dyDescent="0.35">
      <c r="A8349">
        <v>560</v>
      </c>
      <c r="B8349">
        <v>114</v>
      </c>
      <c r="C8349">
        <v>151.08664999999999</v>
      </c>
    </row>
    <row r="8350" spans="1:3" x14ac:dyDescent="0.35">
      <c r="A8350">
        <v>567</v>
      </c>
      <c r="B8350">
        <v>114</v>
      </c>
      <c r="C8350">
        <v>152.07050000000001</v>
      </c>
    </row>
    <row r="8351" spans="1:3" x14ac:dyDescent="0.35">
      <c r="A8351">
        <v>568</v>
      </c>
      <c r="B8351">
        <v>114</v>
      </c>
      <c r="C8351">
        <v>152.0789</v>
      </c>
    </row>
    <row r="8352" spans="1:3" x14ac:dyDescent="0.35">
      <c r="A8352">
        <v>569</v>
      </c>
      <c r="B8352">
        <v>114</v>
      </c>
      <c r="C8352">
        <v>152.09885</v>
      </c>
    </row>
    <row r="8353" spans="1:3" x14ac:dyDescent="0.35">
      <c r="A8353">
        <v>571</v>
      </c>
      <c r="B8353">
        <v>114</v>
      </c>
      <c r="C8353">
        <v>152.13454999999999</v>
      </c>
    </row>
    <row r="8354" spans="1:3" x14ac:dyDescent="0.35">
      <c r="A8354">
        <v>575</v>
      </c>
      <c r="B8354">
        <v>114</v>
      </c>
      <c r="C8354">
        <v>153.07355525290001</v>
      </c>
    </row>
    <row r="8355" spans="1:3" x14ac:dyDescent="0.35">
      <c r="A8355">
        <v>577</v>
      </c>
      <c r="B8355">
        <v>114</v>
      </c>
      <c r="C8355">
        <v>153.10159999999999</v>
      </c>
    </row>
    <row r="8356" spans="1:3" x14ac:dyDescent="0.35">
      <c r="A8356">
        <v>581</v>
      </c>
      <c r="B8356">
        <v>114</v>
      </c>
      <c r="C8356">
        <v>154.07429133877</v>
      </c>
    </row>
    <row r="8357" spans="1:3" x14ac:dyDescent="0.35">
      <c r="A8357">
        <v>720</v>
      </c>
      <c r="B8357">
        <v>114</v>
      </c>
      <c r="C8357">
        <v>169.09729999999999</v>
      </c>
    </row>
    <row r="8358" spans="1:3" x14ac:dyDescent="0.35">
      <c r="A8358">
        <v>721</v>
      </c>
      <c r="B8358">
        <v>114</v>
      </c>
      <c r="C8358">
        <v>169.10570000022599</v>
      </c>
    </row>
    <row r="8359" spans="1:3" x14ac:dyDescent="0.35">
      <c r="A8359">
        <v>722</v>
      </c>
      <c r="B8359">
        <v>114</v>
      </c>
      <c r="C8359">
        <v>169.123694233235</v>
      </c>
    </row>
    <row r="8360" spans="1:3" x14ac:dyDescent="0.35">
      <c r="A8360">
        <v>724</v>
      </c>
      <c r="B8360">
        <v>114</v>
      </c>
      <c r="C8360">
        <v>169.15190000000001</v>
      </c>
    </row>
    <row r="8361" spans="1:3" x14ac:dyDescent="0.35">
      <c r="A8361">
        <v>725</v>
      </c>
      <c r="B8361">
        <v>114</v>
      </c>
      <c r="C8361">
        <v>169.1645</v>
      </c>
    </row>
    <row r="8362" spans="1:3" x14ac:dyDescent="0.35">
      <c r="A8362">
        <v>726</v>
      </c>
      <c r="B8362">
        <v>114</v>
      </c>
      <c r="C8362">
        <v>169.17605</v>
      </c>
    </row>
    <row r="8363" spans="1:3" x14ac:dyDescent="0.35">
      <c r="A8363">
        <v>731</v>
      </c>
      <c r="B8363">
        <v>114</v>
      </c>
      <c r="C8363">
        <v>170.10005000000001</v>
      </c>
    </row>
    <row r="8364" spans="1:3" x14ac:dyDescent="0.35">
      <c r="A8364">
        <v>742</v>
      </c>
      <c r="B8364">
        <v>114</v>
      </c>
      <c r="C8364">
        <v>171.10173266515</v>
      </c>
    </row>
    <row r="8365" spans="1:3" x14ac:dyDescent="0.35">
      <c r="A8365">
        <v>826</v>
      </c>
      <c r="B8365">
        <v>114</v>
      </c>
      <c r="C8365">
        <v>181.0967</v>
      </c>
    </row>
    <row r="8366" spans="1:3" x14ac:dyDescent="0.35">
      <c r="A8366">
        <v>955</v>
      </c>
      <c r="B8366">
        <v>114</v>
      </c>
      <c r="C8366">
        <v>195.1121</v>
      </c>
    </row>
    <row r="8367" spans="1:3" x14ac:dyDescent="0.35">
      <c r="A8367">
        <v>1077</v>
      </c>
      <c r="B8367">
        <v>114</v>
      </c>
      <c r="C8367">
        <v>209.127752292389</v>
      </c>
    </row>
    <row r="8368" spans="1:3" x14ac:dyDescent="0.35">
      <c r="A8368">
        <v>1085</v>
      </c>
      <c r="B8368">
        <v>114</v>
      </c>
      <c r="C8368">
        <v>210.12248261673801</v>
      </c>
    </row>
    <row r="8369" spans="1:3" x14ac:dyDescent="0.35">
      <c r="A8369">
        <v>1106</v>
      </c>
      <c r="B8369">
        <v>114</v>
      </c>
      <c r="C8369">
        <v>212.12735080200801</v>
      </c>
    </row>
    <row r="8370" spans="1:3" x14ac:dyDescent="0.35">
      <c r="A8370">
        <v>1107</v>
      </c>
      <c r="B8370">
        <v>114</v>
      </c>
      <c r="C8370">
        <v>212.13575</v>
      </c>
    </row>
    <row r="8371" spans="1:3" x14ac:dyDescent="0.35">
      <c r="A8371">
        <v>1119</v>
      </c>
      <c r="B8371">
        <v>114</v>
      </c>
      <c r="C8371">
        <v>213.08503809746199</v>
      </c>
    </row>
    <row r="8372" spans="1:3" x14ac:dyDescent="0.35">
      <c r="A8372">
        <v>1122</v>
      </c>
      <c r="B8372">
        <v>114</v>
      </c>
      <c r="C8372">
        <v>213.13097398103699</v>
      </c>
    </row>
    <row r="8373" spans="1:3" x14ac:dyDescent="0.35">
      <c r="A8373">
        <v>1225</v>
      </c>
      <c r="B8373">
        <v>114</v>
      </c>
      <c r="C8373">
        <v>223.14394999999999</v>
      </c>
    </row>
    <row r="8374" spans="1:3" x14ac:dyDescent="0.35">
      <c r="A8374">
        <v>1778</v>
      </c>
      <c r="B8374">
        <v>114</v>
      </c>
      <c r="C8374">
        <v>269.112910446527</v>
      </c>
    </row>
    <row r="8375" spans="1:3" x14ac:dyDescent="0.35">
      <c r="A8375">
        <v>2483</v>
      </c>
      <c r="B8375">
        <v>114</v>
      </c>
      <c r="C8375">
        <v>320.16079999999999</v>
      </c>
    </row>
    <row r="8376" spans="1:3" x14ac:dyDescent="0.35">
      <c r="A8376">
        <v>2651</v>
      </c>
      <c r="B8376">
        <v>114</v>
      </c>
      <c r="C8376">
        <v>331.14905287428098</v>
      </c>
    </row>
    <row r="8377" spans="1:3" x14ac:dyDescent="0.35">
      <c r="A8377">
        <v>2664</v>
      </c>
      <c r="B8377">
        <v>114</v>
      </c>
      <c r="C8377">
        <v>332.14864999999998</v>
      </c>
    </row>
    <row r="8378" spans="1:3" x14ac:dyDescent="0.35">
      <c r="A8378">
        <v>3737</v>
      </c>
      <c r="B8378">
        <v>114</v>
      </c>
      <c r="C8378">
        <v>395.25897240869199</v>
      </c>
    </row>
    <row r="8379" spans="1:3" x14ac:dyDescent="0.35">
      <c r="A8379">
        <v>3738</v>
      </c>
      <c r="B8379">
        <v>114</v>
      </c>
      <c r="C8379">
        <v>395.26414690824799</v>
      </c>
    </row>
    <row r="8380" spans="1:3" x14ac:dyDescent="0.35">
      <c r="A8380">
        <v>3739</v>
      </c>
      <c r="B8380">
        <v>114</v>
      </c>
      <c r="C8380">
        <v>395.27848814160302</v>
      </c>
    </row>
    <row r="8381" spans="1:3" x14ac:dyDescent="0.35">
      <c r="A8381">
        <v>3752</v>
      </c>
      <c r="B8381">
        <v>114</v>
      </c>
      <c r="C8381">
        <v>396.26745543165202</v>
      </c>
    </row>
    <row r="8382" spans="1:3" x14ac:dyDescent="0.35">
      <c r="A8382">
        <v>3753</v>
      </c>
      <c r="B8382">
        <v>114</v>
      </c>
      <c r="C8382">
        <v>396.27424999999999</v>
      </c>
    </row>
    <row r="8383" spans="1:3" x14ac:dyDescent="0.35">
      <c r="A8383">
        <v>6556</v>
      </c>
      <c r="B8383">
        <v>114</v>
      </c>
      <c r="C8383">
        <v>541.31635492163002</v>
      </c>
    </row>
    <row r="8384" spans="1:3" x14ac:dyDescent="0.35">
      <c r="A8384">
        <v>6557</v>
      </c>
      <c r="B8384">
        <v>114</v>
      </c>
      <c r="C8384">
        <v>541.32266119238102</v>
      </c>
    </row>
    <row r="8385" spans="1:3" x14ac:dyDescent="0.35">
      <c r="A8385">
        <v>6818</v>
      </c>
      <c r="B8385">
        <v>114</v>
      </c>
      <c r="C8385">
        <v>555.26839999890103</v>
      </c>
    </row>
    <row r="8386" spans="1:3" x14ac:dyDescent="0.35">
      <c r="A8386">
        <v>6819</v>
      </c>
      <c r="B8386">
        <v>114</v>
      </c>
      <c r="C8386">
        <v>555.29413998684595</v>
      </c>
    </row>
    <row r="8387" spans="1:3" x14ac:dyDescent="0.35">
      <c r="A8387">
        <v>6821</v>
      </c>
      <c r="B8387">
        <v>114</v>
      </c>
      <c r="C8387">
        <v>555.33659293725998</v>
      </c>
    </row>
    <row r="8388" spans="1:3" x14ac:dyDescent="0.35">
      <c r="A8388">
        <v>6832</v>
      </c>
      <c r="B8388">
        <v>114</v>
      </c>
      <c r="C8388">
        <v>556.26859940894894</v>
      </c>
    </row>
    <row r="8389" spans="1:3" x14ac:dyDescent="0.35">
      <c r="A8389">
        <v>6833</v>
      </c>
      <c r="B8389">
        <v>114</v>
      </c>
      <c r="C8389">
        <v>556.27188122152995</v>
      </c>
    </row>
    <row r="8390" spans="1:3" x14ac:dyDescent="0.35">
      <c r="A8390">
        <v>6838</v>
      </c>
      <c r="B8390">
        <v>114</v>
      </c>
      <c r="C8390">
        <v>556.340949198364</v>
      </c>
    </row>
    <row r="8391" spans="1:3" x14ac:dyDescent="0.35">
      <c r="A8391">
        <v>6839</v>
      </c>
      <c r="B8391">
        <v>114</v>
      </c>
      <c r="C8391">
        <v>556.34675000000004</v>
      </c>
    </row>
    <row r="8392" spans="1:3" x14ac:dyDescent="0.35">
      <c r="A8392">
        <v>6853</v>
      </c>
      <c r="B8392">
        <v>114</v>
      </c>
      <c r="C8392">
        <v>557.27311157393399</v>
      </c>
    </row>
    <row r="8393" spans="1:3" x14ac:dyDescent="0.35">
      <c r="A8393">
        <v>7092</v>
      </c>
      <c r="B8393">
        <v>114</v>
      </c>
      <c r="C8393">
        <v>569.34832001165705</v>
      </c>
    </row>
    <row r="8394" spans="1:3" x14ac:dyDescent="0.35">
      <c r="A8394">
        <v>7366</v>
      </c>
      <c r="B8394">
        <v>114</v>
      </c>
      <c r="C8394">
        <v>583.29920527188597</v>
      </c>
    </row>
    <row r="8395" spans="1:3" x14ac:dyDescent="0.35">
      <c r="A8395">
        <v>7388</v>
      </c>
      <c r="B8395">
        <v>114</v>
      </c>
      <c r="C8395">
        <v>584.30645379570399</v>
      </c>
    </row>
    <row r="8396" spans="1:3" x14ac:dyDescent="0.35">
      <c r="A8396">
        <v>8100</v>
      </c>
      <c r="B8396">
        <v>114</v>
      </c>
      <c r="C8396">
        <v>621.43100000000004</v>
      </c>
    </row>
    <row r="8397" spans="1:3" x14ac:dyDescent="0.35">
      <c r="A8397">
        <v>8113</v>
      </c>
      <c r="B8397">
        <v>114</v>
      </c>
      <c r="C8397">
        <v>622.43524902118702</v>
      </c>
    </row>
    <row r="8398" spans="1:3" x14ac:dyDescent="0.35">
      <c r="A8398">
        <v>8429</v>
      </c>
      <c r="B8398">
        <v>114</v>
      </c>
      <c r="C8398">
        <v>641.23294999999996</v>
      </c>
    </row>
    <row r="8399" spans="1:3" x14ac:dyDescent="0.35">
      <c r="A8399">
        <v>8683</v>
      </c>
      <c r="B8399">
        <v>114</v>
      </c>
      <c r="C8399">
        <v>657.31475</v>
      </c>
    </row>
    <row r="8400" spans="1:3" x14ac:dyDescent="0.35">
      <c r="A8400">
        <v>8698</v>
      </c>
      <c r="B8400">
        <v>114</v>
      </c>
      <c r="C8400">
        <v>658.31832384731899</v>
      </c>
    </row>
    <row r="8401" spans="1:3" x14ac:dyDescent="0.35">
      <c r="A8401">
        <v>12015</v>
      </c>
      <c r="B8401">
        <v>114</v>
      </c>
      <c r="C8401">
        <v>831.54125041471605</v>
      </c>
    </row>
    <row r="8402" spans="1:3" x14ac:dyDescent="0.35">
      <c r="A8402">
        <v>12036</v>
      </c>
      <c r="B8402">
        <v>114</v>
      </c>
      <c r="C8402">
        <v>832.54521439553503</v>
      </c>
    </row>
    <row r="8403" spans="1:3" x14ac:dyDescent="0.35">
      <c r="A8403">
        <v>12333</v>
      </c>
      <c r="B8403">
        <v>114</v>
      </c>
      <c r="C8403">
        <v>847.60138904471205</v>
      </c>
    </row>
    <row r="8404" spans="1:3" x14ac:dyDescent="0.35">
      <c r="A8404">
        <v>1074</v>
      </c>
      <c r="B8404">
        <v>115</v>
      </c>
      <c r="C8404">
        <v>209.01830000000001</v>
      </c>
    </row>
    <row r="8405" spans="1:3" x14ac:dyDescent="0.35">
      <c r="A8405">
        <v>1807</v>
      </c>
      <c r="B8405">
        <v>115</v>
      </c>
      <c r="C8405">
        <v>271.09357959548902</v>
      </c>
    </row>
    <row r="8406" spans="1:3" x14ac:dyDescent="0.35">
      <c r="A8406">
        <v>2114</v>
      </c>
      <c r="B8406">
        <v>115</v>
      </c>
      <c r="C8406">
        <v>293.07808631316601</v>
      </c>
    </row>
    <row r="8407" spans="1:3" x14ac:dyDescent="0.35">
      <c r="A8407">
        <v>2610</v>
      </c>
      <c r="B8407">
        <v>115</v>
      </c>
      <c r="C8407">
        <v>328.11640257292498</v>
      </c>
    </row>
    <row r="8408" spans="1:3" x14ac:dyDescent="0.35">
      <c r="A8408">
        <v>2928</v>
      </c>
      <c r="B8408">
        <v>115</v>
      </c>
      <c r="C8408">
        <v>346.12729999999999</v>
      </c>
    </row>
    <row r="8409" spans="1:3" x14ac:dyDescent="0.35">
      <c r="A8409">
        <v>3002</v>
      </c>
      <c r="B8409">
        <v>115</v>
      </c>
      <c r="C8409">
        <v>351.08300857135202</v>
      </c>
    </row>
    <row r="8410" spans="1:3" x14ac:dyDescent="0.35">
      <c r="A8410">
        <v>119</v>
      </c>
      <c r="B8410">
        <v>117</v>
      </c>
      <c r="C8410">
        <v>91.0539500000001</v>
      </c>
    </row>
    <row r="8411" spans="1:3" x14ac:dyDescent="0.35">
      <c r="A8411">
        <v>121</v>
      </c>
      <c r="B8411">
        <v>117</v>
      </c>
      <c r="C8411">
        <v>92.057749999999999</v>
      </c>
    </row>
    <row r="8412" spans="1:3" x14ac:dyDescent="0.35">
      <c r="A8412">
        <v>1074</v>
      </c>
      <c r="B8412">
        <v>117</v>
      </c>
      <c r="C8412">
        <v>209.01830000000001</v>
      </c>
    </row>
    <row r="8413" spans="1:3" x14ac:dyDescent="0.35">
      <c r="A8413">
        <v>1464</v>
      </c>
      <c r="B8413">
        <v>117</v>
      </c>
      <c r="C8413">
        <v>244.07885008167401</v>
      </c>
    </row>
    <row r="8414" spans="1:3" x14ac:dyDescent="0.35">
      <c r="A8414">
        <v>1520</v>
      </c>
      <c r="B8414">
        <v>117</v>
      </c>
      <c r="C8414">
        <v>249.03632681111401</v>
      </c>
    </row>
    <row r="8415" spans="1:3" x14ac:dyDescent="0.35">
      <c r="A8415">
        <v>1533</v>
      </c>
      <c r="B8415">
        <v>117</v>
      </c>
      <c r="C8415">
        <v>250.03970000000001</v>
      </c>
    </row>
    <row r="8416" spans="1:3" x14ac:dyDescent="0.35">
      <c r="A8416">
        <v>1713</v>
      </c>
      <c r="B8416">
        <v>117</v>
      </c>
      <c r="C8416">
        <v>265.01059990467297</v>
      </c>
    </row>
    <row r="8417" spans="1:3" x14ac:dyDescent="0.35">
      <c r="A8417">
        <v>1728</v>
      </c>
      <c r="B8417">
        <v>117</v>
      </c>
      <c r="C8417">
        <v>266.01415730688399</v>
      </c>
    </row>
    <row r="8418" spans="1:3" x14ac:dyDescent="0.35">
      <c r="A8418">
        <v>1804</v>
      </c>
      <c r="B8418">
        <v>117</v>
      </c>
      <c r="C8418">
        <v>271.01846016594698</v>
      </c>
    </row>
    <row r="8419" spans="1:3" x14ac:dyDescent="0.35">
      <c r="A8419">
        <v>3056</v>
      </c>
      <c r="B8419">
        <v>117</v>
      </c>
      <c r="C8419">
        <v>353.14747422722002</v>
      </c>
    </row>
    <row r="8420" spans="1:3" x14ac:dyDescent="0.35">
      <c r="A8420">
        <v>27</v>
      </c>
      <c r="B8420">
        <v>118</v>
      </c>
      <c r="C8420">
        <v>70.064449999999994</v>
      </c>
    </row>
    <row r="8421" spans="1:3" x14ac:dyDescent="0.35">
      <c r="A8421">
        <v>28</v>
      </c>
      <c r="B8421">
        <v>118</v>
      </c>
      <c r="C8421">
        <v>70.070750000000004</v>
      </c>
    </row>
    <row r="8422" spans="1:3" x14ac:dyDescent="0.35">
      <c r="A8422">
        <v>31</v>
      </c>
      <c r="B8422">
        <v>118</v>
      </c>
      <c r="C8422">
        <v>71.067950972337499</v>
      </c>
    </row>
    <row r="8423" spans="1:3" x14ac:dyDescent="0.35">
      <c r="A8423">
        <v>126</v>
      </c>
      <c r="B8423">
        <v>118</v>
      </c>
      <c r="C8423">
        <v>94.929500000000104</v>
      </c>
    </row>
    <row r="8424" spans="1:3" x14ac:dyDescent="0.35">
      <c r="A8424">
        <v>245</v>
      </c>
      <c r="B8424">
        <v>118</v>
      </c>
      <c r="C8424">
        <v>116.0702</v>
      </c>
    </row>
    <row r="8425" spans="1:3" x14ac:dyDescent="0.35">
      <c r="A8425">
        <v>246</v>
      </c>
      <c r="B8425">
        <v>118</v>
      </c>
      <c r="C8425">
        <v>116.07859987181401</v>
      </c>
    </row>
    <row r="8426" spans="1:3" x14ac:dyDescent="0.35">
      <c r="A8426">
        <v>247</v>
      </c>
      <c r="B8426">
        <v>118</v>
      </c>
      <c r="C8426">
        <v>116.0954</v>
      </c>
    </row>
    <row r="8427" spans="1:3" x14ac:dyDescent="0.35">
      <c r="A8427">
        <v>249</v>
      </c>
      <c r="B8427">
        <v>118</v>
      </c>
      <c r="C8427">
        <v>116.12690000000001</v>
      </c>
    </row>
    <row r="8428" spans="1:3" x14ac:dyDescent="0.35">
      <c r="A8428">
        <v>254</v>
      </c>
      <c r="B8428">
        <v>118</v>
      </c>
      <c r="C8428">
        <v>117.073999683336</v>
      </c>
    </row>
    <row r="8429" spans="1:3" x14ac:dyDescent="0.35">
      <c r="A8429">
        <v>258</v>
      </c>
      <c r="B8429">
        <v>118</v>
      </c>
      <c r="C8429">
        <v>118.07465000000001</v>
      </c>
    </row>
    <row r="8430" spans="1:3" x14ac:dyDescent="0.35">
      <c r="A8430">
        <v>429</v>
      </c>
      <c r="B8430">
        <v>118</v>
      </c>
      <c r="C8430">
        <v>138.05124344494499</v>
      </c>
    </row>
    <row r="8431" spans="1:3" x14ac:dyDescent="0.35">
      <c r="A8431">
        <v>613</v>
      </c>
      <c r="B8431">
        <v>118</v>
      </c>
      <c r="C8431">
        <v>158.92175</v>
      </c>
    </row>
    <row r="8432" spans="1:3" x14ac:dyDescent="0.35">
      <c r="A8432">
        <v>680</v>
      </c>
      <c r="B8432">
        <v>118</v>
      </c>
      <c r="C8432">
        <v>164.99199926287901</v>
      </c>
    </row>
    <row r="8433" spans="1:3" x14ac:dyDescent="0.35">
      <c r="A8433">
        <v>696</v>
      </c>
      <c r="B8433">
        <v>118</v>
      </c>
      <c r="C8433">
        <v>166.93407209481501</v>
      </c>
    </row>
    <row r="8434" spans="1:3" x14ac:dyDescent="0.35">
      <c r="A8434">
        <v>766</v>
      </c>
      <c r="B8434">
        <v>118</v>
      </c>
      <c r="C8434">
        <v>174.88595000000001</v>
      </c>
    </row>
    <row r="8435" spans="1:3" x14ac:dyDescent="0.35">
      <c r="A8435">
        <v>767</v>
      </c>
      <c r="B8435">
        <v>118</v>
      </c>
      <c r="C8435">
        <v>174.8954</v>
      </c>
    </row>
    <row r="8436" spans="1:3" x14ac:dyDescent="0.35">
      <c r="A8436">
        <v>786</v>
      </c>
      <c r="B8436">
        <v>118</v>
      </c>
      <c r="C8436">
        <v>176.89355</v>
      </c>
    </row>
    <row r="8437" spans="1:3" x14ac:dyDescent="0.35">
      <c r="A8437">
        <v>819</v>
      </c>
      <c r="B8437">
        <v>118</v>
      </c>
      <c r="C8437">
        <v>180.91295</v>
      </c>
    </row>
    <row r="8438" spans="1:3" x14ac:dyDescent="0.35">
      <c r="A8438">
        <v>839</v>
      </c>
      <c r="B8438">
        <v>118</v>
      </c>
      <c r="C8438">
        <v>182.89121771247201</v>
      </c>
    </row>
    <row r="8439" spans="1:3" x14ac:dyDescent="0.35">
      <c r="A8439">
        <v>1004</v>
      </c>
      <c r="B8439">
        <v>118</v>
      </c>
      <c r="C8439">
        <v>200.90495000000001</v>
      </c>
    </row>
    <row r="8440" spans="1:3" x14ac:dyDescent="0.35">
      <c r="A8440">
        <v>1198</v>
      </c>
      <c r="B8440">
        <v>118</v>
      </c>
      <c r="C8440">
        <v>220.88644904249199</v>
      </c>
    </row>
    <row r="8441" spans="1:3" x14ac:dyDescent="0.35">
      <c r="A8441">
        <v>1240</v>
      </c>
      <c r="B8441">
        <v>118</v>
      </c>
      <c r="C8441">
        <v>224.885159954941</v>
      </c>
    </row>
    <row r="8442" spans="1:3" x14ac:dyDescent="0.35">
      <c r="A8442">
        <v>1381</v>
      </c>
      <c r="B8442">
        <v>118</v>
      </c>
      <c r="C8442">
        <v>236.86961168704099</v>
      </c>
    </row>
    <row r="8443" spans="1:3" x14ac:dyDescent="0.35">
      <c r="A8443">
        <v>1422</v>
      </c>
      <c r="B8443">
        <v>118</v>
      </c>
      <c r="C8443">
        <v>240.859402103147</v>
      </c>
    </row>
    <row r="8444" spans="1:3" x14ac:dyDescent="0.35">
      <c r="A8444">
        <v>1519</v>
      </c>
      <c r="B8444">
        <v>118</v>
      </c>
      <c r="C8444">
        <v>248.91196283540799</v>
      </c>
    </row>
    <row r="8445" spans="1:3" x14ac:dyDescent="0.35">
      <c r="A8445">
        <v>1896</v>
      </c>
      <c r="B8445">
        <v>118</v>
      </c>
      <c r="C8445">
        <v>278.88004999999998</v>
      </c>
    </row>
    <row r="8446" spans="1:3" x14ac:dyDescent="0.35">
      <c r="A8446">
        <v>2037</v>
      </c>
      <c r="B8446">
        <v>118</v>
      </c>
      <c r="C8446">
        <v>286.85823152932397</v>
      </c>
    </row>
    <row r="8447" spans="1:3" x14ac:dyDescent="0.35">
      <c r="A8447">
        <v>2132</v>
      </c>
      <c r="B8447">
        <v>118</v>
      </c>
      <c r="C8447">
        <v>294.85374153889097</v>
      </c>
    </row>
    <row r="8448" spans="1:3" x14ac:dyDescent="0.35">
      <c r="A8448">
        <v>2225</v>
      </c>
      <c r="B8448">
        <v>118</v>
      </c>
      <c r="C8448">
        <v>300.86180000000002</v>
      </c>
    </row>
    <row r="8449" spans="1:3" x14ac:dyDescent="0.35">
      <c r="A8449">
        <v>2392</v>
      </c>
      <c r="B8449">
        <v>118</v>
      </c>
      <c r="C8449">
        <v>312.94069914620599</v>
      </c>
    </row>
    <row r="8450" spans="1:3" x14ac:dyDescent="0.35">
      <c r="A8450">
        <v>2536</v>
      </c>
      <c r="B8450">
        <v>118</v>
      </c>
      <c r="C8450">
        <v>324.01423869693298</v>
      </c>
    </row>
    <row r="8451" spans="1:3" x14ac:dyDescent="0.35">
      <c r="A8451">
        <v>2869</v>
      </c>
      <c r="B8451">
        <v>118</v>
      </c>
      <c r="C8451">
        <v>342.238105881911</v>
      </c>
    </row>
    <row r="8452" spans="1:3" x14ac:dyDescent="0.35">
      <c r="A8452">
        <v>2870</v>
      </c>
      <c r="B8452">
        <v>118</v>
      </c>
      <c r="C8452">
        <v>342.24335694457199</v>
      </c>
    </row>
    <row r="8453" spans="1:3" x14ac:dyDescent="0.35">
      <c r="A8453">
        <v>2890</v>
      </c>
      <c r="B8453">
        <v>118</v>
      </c>
      <c r="C8453">
        <v>343.24157221672402</v>
      </c>
    </row>
    <row r="8454" spans="1:3" x14ac:dyDescent="0.35">
      <c r="A8454">
        <v>2891</v>
      </c>
      <c r="B8454">
        <v>118</v>
      </c>
      <c r="C8454">
        <v>343.24678739234798</v>
      </c>
    </row>
    <row r="8455" spans="1:3" x14ac:dyDescent="0.35">
      <c r="A8455">
        <v>3174</v>
      </c>
      <c r="B8455">
        <v>118</v>
      </c>
      <c r="C8455">
        <v>360.81574999999998</v>
      </c>
    </row>
    <row r="8456" spans="1:3" x14ac:dyDescent="0.35">
      <c r="A8456">
        <v>3485</v>
      </c>
      <c r="B8456">
        <v>118</v>
      </c>
      <c r="C8456">
        <v>380.79914814659799</v>
      </c>
    </row>
    <row r="8457" spans="1:3" x14ac:dyDescent="0.35">
      <c r="A8457">
        <v>3522</v>
      </c>
      <c r="B8457">
        <v>118</v>
      </c>
      <c r="C8457">
        <v>382.78172372121497</v>
      </c>
    </row>
    <row r="8458" spans="1:3" x14ac:dyDescent="0.35">
      <c r="A8458">
        <v>3787</v>
      </c>
      <c r="B8458">
        <v>118</v>
      </c>
      <c r="C8458">
        <v>398.83834871823899</v>
      </c>
    </row>
    <row r="8459" spans="1:3" x14ac:dyDescent="0.35">
      <c r="A8459">
        <v>3964</v>
      </c>
      <c r="B8459">
        <v>118</v>
      </c>
      <c r="C8459">
        <v>409.27668599404501</v>
      </c>
    </row>
    <row r="8460" spans="1:3" x14ac:dyDescent="0.35">
      <c r="A8460">
        <v>4179</v>
      </c>
      <c r="B8460">
        <v>118</v>
      </c>
      <c r="C8460">
        <v>422.80691495113302</v>
      </c>
    </row>
    <row r="8461" spans="1:3" x14ac:dyDescent="0.35">
      <c r="A8461">
        <v>4217</v>
      </c>
      <c r="B8461">
        <v>118</v>
      </c>
      <c r="C8461">
        <v>425.756706378589</v>
      </c>
    </row>
    <row r="8462" spans="1:3" x14ac:dyDescent="0.35">
      <c r="A8462">
        <v>4286</v>
      </c>
      <c r="B8462">
        <v>118</v>
      </c>
      <c r="C8462">
        <v>430.20626122105699</v>
      </c>
    </row>
    <row r="8463" spans="1:3" x14ac:dyDescent="0.35">
      <c r="A8463">
        <v>4295</v>
      </c>
      <c r="B8463">
        <v>118</v>
      </c>
      <c r="C8463">
        <v>430.78603442661398</v>
      </c>
    </row>
    <row r="8464" spans="1:3" x14ac:dyDescent="0.35">
      <c r="A8464">
        <v>4414</v>
      </c>
      <c r="B8464">
        <v>118</v>
      </c>
      <c r="C8464">
        <v>436.78633140003399</v>
      </c>
    </row>
    <row r="8465" spans="1:3" x14ac:dyDescent="0.35">
      <c r="A8465">
        <v>4492</v>
      </c>
      <c r="B8465">
        <v>118</v>
      </c>
      <c r="C8465">
        <v>441.19568419503202</v>
      </c>
    </row>
    <row r="8466" spans="1:3" x14ac:dyDescent="0.35">
      <c r="A8466">
        <v>4683</v>
      </c>
      <c r="B8466">
        <v>118</v>
      </c>
      <c r="C8466">
        <v>452.76078461214001</v>
      </c>
    </row>
    <row r="8467" spans="1:3" x14ac:dyDescent="0.35">
      <c r="A8467">
        <v>5092</v>
      </c>
      <c r="B8467">
        <v>118</v>
      </c>
      <c r="C8467">
        <v>469.89650329704801</v>
      </c>
    </row>
    <row r="8468" spans="1:3" x14ac:dyDescent="0.35">
      <c r="A8468">
        <v>5186</v>
      </c>
      <c r="B8468">
        <v>118</v>
      </c>
      <c r="C8468">
        <v>474.75030326777897</v>
      </c>
    </row>
    <row r="8469" spans="1:3" x14ac:dyDescent="0.35">
      <c r="A8469">
        <v>5430</v>
      </c>
      <c r="B8469">
        <v>118</v>
      </c>
      <c r="C8469">
        <v>482.74262629363801</v>
      </c>
    </row>
    <row r="8470" spans="1:3" x14ac:dyDescent="0.35">
      <c r="A8470">
        <v>5694</v>
      </c>
      <c r="B8470">
        <v>118</v>
      </c>
      <c r="C8470">
        <v>494.75234232129401</v>
      </c>
    </row>
    <row r="8471" spans="1:3" x14ac:dyDescent="0.35">
      <c r="A8471">
        <v>5730</v>
      </c>
      <c r="B8471">
        <v>118</v>
      </c>
      <c r="C8471">
        <v>497.30633892946298</v>
      </c>
    </row>
    <row r="8472" spans="1:3" x14ac:dyDescent="0.35">
      <c r="A8472">
        <v>5800</v>
      </c>
      <c r="B8472">
        <v>118</v>
      </c>
      <c r="C8472">
        <v>501.38834697966598</v>
      </c>
    </row>
    <row r="8473" spans="1:3" x14ac:dyDescent="0.35">
      <c r="A8473">
        <v>5802</v>
      </c>
      <c r="B8473">
        <v>118</v>
      </c>
      <c r="C8473">
        <v>501.676208327175</v>
      </c>
    </row>
    <row r="8474" spans="1:3" x14ac:dyDescent="0.35">
      <c r="A8474">
        <v>5808</v>
      </c>
      <c r="B8474">
        <v>118</v>
      </c>
      <c r="C8474">
        <v>502.24234999878303</v>
      </c>
    </row>
    <row r="8475" spans="1:3" x14ac:dyDescent="0.35">
      <c r="A8475">
        <v>5809</v>
      </c>
      <c r="B8475">
        <v>118</v>
      </c>
      <c r="C8475">
        <v>502.263613883311</v>
      </c>
    </row>
    <row r="8476" spans="1:3" x14ac:dyDescent="0.35">
      <c r="A8476">
        <v>5823</v>
      </c>
      <c r="B8476">
        <v>118</v>
      </c>
      <c r="C8476">
        <v>502.73928739147698</v>
      </c>
    </row>
    <row r="8477" spans="1:3" x14ac:dyDescent="0.35">
      <c r="A8477">
        <v>5833</v>
      </c>
      <c r="B8477">
        <v>118</v>
      </c>
      <c r="C8477">
        <v>503.24614953419501</v>
      </c>
    </row>
    <row r="8478" spans="1:3" x14ac:dyDescent="0.35">
      <c r="A8478">
        <v>5834</v>
      </c>
      <c r="B8478">
        <v>118</v>
      </c>
      <c r="C8478">
        <v>503.24787651924299</v>
      </c>
    </row>
    <row r="8479" spans="1:3" x14ac:dyDescent="0.35">
      <c r="A8479">
        <v>5835</v>
      </c>
      <c r="B8479">
        <v>118</v>
      </c>
      <c r="C8479">
        <v>503.26190000000003</v>
      </c>
    </row>
    <row r="8480" spans="1:3" x14ac:dyDescent="0.35">
      <c r="A8480">
        <v>6326</v>
      </c>
      <c r="B8480">
        <v>118</v>
      </c>
      <c r="C8480">
        <v>530.27315029880106</v>
      </c>
    </row>
    <row r="8481" spans="1:3" x14ac:dyDescent="0.35">
      <c r="A8481">
        <v>6689</v>
      </c>
      <c r="B8481">
        <v>118</v>
      </c>
      <c r="C8481">
        <v>548.76420473440498</v>
      </c>
    </row>
    <row r="8482" spans="1:3" x14ac:dyDescent="0.35">
      <c r="A8482">
        <v>6845</v>
      </c>
      <c r="B8482">
        <v>118</v>
      </c>
      <c r="C8482">
        <v>556.74776161659599</v>
      </c>
    </row>
    <row r="8483" spans="1:3" x14ac:dyDescent="0.35">
      <c r="A8483">
        <v>6883</v>
      </c>
      <c r="B8483">
        <v>118</v>
      </c>
      <c r="C8483">
        <v>558.74164092379999</v>
      </c>
    </row>
    <row r="8484" spans="1:3" x14ac:dyDescent="0.35">
      <c r="A8484">
        <v>6884</v>
      </c>
      <c r="B8484">
        <v>118</v>
      </c>
      <c r="C8484">
        <v>558.74564832097496</v>
      </c>
    </row>
    <row r="8485" spans="1:3" x14ac:dyDescent="0.35">
      <c r="A8485">
        <v>6970</v>
      </c>
      <c r="B8485">
        <v>118</v>
      </c>
      <c r="C8485">
        <v>562.756979361361</v>
      </c>
    </row>
    <row r="8486" spans="1:3" x14ac:dyDescent="0.35">
      <c r="A8486">
        <v>6971</v>
      </c>
      <c r="B8486">
        <v>118</v>
      </c>
      <c r="C8486">
        <v>562.75858241056301</v>
      </c>
    </row>
    <row r="8487" spans="1:3" x14ac:dyDescent="0.35">
      <c r="A8487">
        <v>7035</v>
      </c>
      <c r="B8487">
        <v>118</v>
      </c>
      <c r="C8487">
        <v>566.718259350224</v>
      </c>
    </row>
    <row r="8488" spans="1:3" x14ac:dyDescent="0.35">
      <c r="A8488">
        <v>7073</v>
      </c>
      <c r="B8488">
        <v>118</v>
      </c>
      <c r="C8488">
        <v>568.40599999999995</v>
      </c>
    </row>
    <row r="8489" spans="1:3" x14ac:dyDescent="0.35">
      <c r="A8489">
        <v>7151</v>
      </c>
      <c r="B8489">
        <v>118</v>
      </c>
      <c r="C8489">
        <v>572.72172273009403</v>
      </c>
    </row>
    <row r="8490" spans="1:3" x14ac:dyDescent="0.35">
      <c r="A8490">
        <v>7152</v>
      </c>
      <c r="B8490">
        <v>118</v>
      </c>
      <c r="C8490">
        <v>572.72441527239096</v>
      </c>
    </row>
    <row r="8491" spans="1:3" x14ac:dyDescent="0.35">
      <c r="A8491">
        <v>7401</v>
      </c>
      <c r="B8491">
        <v>118</v>
      </c>
      <c r="C8491">
        <v>584.90386728161502</v>
      </c>
    </row>
    <row r="8492" spans="1:3" x14ac:dyDescent="0.35">
      <c r="A8492">
        <v>7433</v>
      </c>
      <c r="B8492">
        <v>118</v>
      </c>
      <c r="C8492">
        <v>586.72293208027997</v>
      </c>
    </row>
    <row r="8493" spans="1:3" x14ac:dyDescent="0.35">
      <c r="A8493">
        <v>7590</v>
      </c>
      <c r="B8493">
        <v>118</v>
      </c>
      <c r="C8493">
        <v>594.70656157505096</v>
      </c>
    </row>
    <row r="8494" spans="1:3" x14ac:dyDescent="0.35">
      <c r="A8494">
        <v>7728</v>
      </c>
      <c r="B8494">
        <v>118</v>
      </c>
      <c r="C8494">
        <v>602.15412343143805</v>
      </c>
    </row>
    <row r="8495" spans="1:3" x14ac:dyDescent="0.35">
      <c r="A8495">
        <v>7762</v>
      </c>
      <c r="B8495">
        <v>118</v>
      </c>
      <c r="C8495">
        <v>604.28913498517204</v>
      </c>
    </row>
    <row r="8496" spans="1:3" x14ac:dyDescent="0.35">
      <c r="A8496">
        <v>7776</v>
      </c>
      <c r="B8496">
        <v>118</v>
      </c>
      <c r="C8496">
        <v>605.29249964005101</v>
      </c>
    </row>
    <row r="8497" spans="1:3" x14ac:dyDescent="0.35">
      <c r="A8497">
        <v>7880</v>
      </c>
      <c r="B8497">
        <v>118</v>
      </c>
      <c r="C8497">
        <v>610.14342126348004</v>
      </c>
    </row>
    <row r="8498" spans="1:3" x14ac:dyDescent="0.35">
      <c r="A8498">
        <v>8254</v>
      </c>
      <c r="B8498">
        <v>118</v>
      </c>
      <c r="C8498">
        <v>630.47519873019496</v>
      </c>
    </row>
    <row r="8499" spans="1:3" x14ac:dyDescent="0.35">
      <c r="A8499">
        <v>8255</v>
      </c>
      <c r="B8499">
        <v>118</v>
      </c>
      <c r="C8499">
        <v>630.47724555327295</v>
      </c>
    </row>
    <row r="8500" spans="1:3" x14ac:dyDescent="0.35">
      <c r="A8500">
        <v>8278</v>
      </c>
      <c r="B8500">
        <v>118</v>
      </c>
      <c r="C8500">
        <v>631.47812220703599</v>
      </c>
    </row>
    <row r="8501" spans="1:3" x14ac:dyDescent="0.35">
      <c r="A8501">
        <v>8349</v>
      </c>
      <c r="B8501">
        <v>118</v>
      </c>
      <c r="C8501">
        <v>636.69072441210005</v>
      </c>
    </row>
    <row r="8502" spans="1:3" x14ac:dyDescent="0.35">
      <c r="A8502">
        <v>8385</v>
      </c>
      <c r="B8502">
        <v>118</v>
      </c>
      <c r="C8502">
        <v>638.83184156833897</v>
      </c>
    </row>
    <row r="8503" spans="1:3" x14ac:dyDescent="0.35">
      <c r="A8503">
        <v>8513</v>
      </c>
      <c r="B8503">
        <v>118</v>
      </c>
      <c r="C8503">
        <v>646.73980246369695</v>
      </c>
    </row>
    <row r="8504" spans="1:3" x14ac:dyDescent="0.35">
      <c r="A8504">
        <v>8644</v>
      </c>
      <c r="B8504">
        <v>118</v>
      </c>
      <c r="C8504">
        <v>654.72433430597505</v>
      </c>
    </row>
    <row r="8505" spans="1:3" x14ac:dyDescent="0.35">
      <c r="A8505">
        <v>8709</v>
      </c>
      <c r="B8505">
        <v>118</v>
      </c>
      <c r="C8505">
        <v>658.67448146029994</v>
      </c>
    </row>
    <row r="8506" spans="1:3" x14ac:dyDescent="0.35">
      <c r="A8506">
        <v>8775</v>
      </c>
      <c r="B8506">
        <v>118</v>
      </c>
      <c r="C8506">
        <v>662.71485160504903</v>
      </c>
    </row>
    <row r="8507" spans="1:3" x14ac:dyDescent="0.35">
      <c r="A8507">
        <v>8779</v>
      </c>
      <c r="B8507">
        <v>118</v>
      </c>
      <c r="C8507">
        <v>662.73158218743697</v>
      </c>
    </row>
    <row r="8508" spans="1:3" x14ac:dyDescent="0.35">
      <c r="A8508">
        <v>8807</v>
      </c>
      <c r="B8508">
        <v>118</v>
      </c>
      <c r="C8508">
        <v>664.69395219257001</v>
      </c>
    </row>
    <row r="8509" spans="1:3" x14ac:dyDescent="0.35">
      <c r="A8509">
        <v>8909</v>
      </c>
      <c r="B8509">
        <v>118</v>
      </c>
      <c r="C8509">
        <v>670.69451938795703</v>
      </c>
    </row>
    <row r="8510" spans="1:3" x14ac:dyDescent="0.35">
      <c r="A8510">
        <v>8910</v>
      </c>
      <c r="B8510">
        <v>118</v>
      </c>
      <c r="C8510">
        <v>670.69964843082005</v>
      </c>
    </row>
    <row r="8511" spans="1:3" x14ac:dyDescent="0.35">
      <c r="A8511">
        <v>8911</v>
      </c>
      <c r="B8511">
        <v>118</v>
      </c>
      <c r="C8511">
        <v>670.70288500289098</v>
      </c>
    </row>
    <row r="8512" spans="1:3" x14ac:dyDescent="0.35">
      <c r="A8512">
        <v>8992</v>
      </c>
      <c r="B8512">
        <v>118</v>
      </c>
      <c r="C8512">
        <v>674.79388752789305</v>
      </c>
    </row>
    <row r="8513" spans="1:3" x14ac:dyDescent="0.35">
      <c r="A8513">
        <v>9046</v>
      </c>
      <c r="B8513">
        <v>118</v>
      </c>
      <c r="C8513">
        <v>678.69266376737403</v>
      </c>
    </row>
    <row r="8514" spans="1:3" x14ac:dyDescent="0.35">
      <c r="A8514">
        <v>9319</v>
      </c>
      <c r="B8514">
        <v>118</v>
      </c>
      <c r="C8514">
        <v>687.82865737671204</v>
      </c>
    </row>
    <row r="8515" spans="1:3" x14ac:dyDescent="0.35">
      <c r="A8515">
        <v>9338</v>
      </c>
      <c r="B8515">
        <v>118</v>
      </c>
      <c r="C8515">
        <v>688.71847498904901</v>
      </c>
    </row>
    <row r="8516" spans="1:3" x14ac:dyDescent="0.35">
      <c r="A8516">
        <v>9381</v>
      </c>
      <c r="B8516">
        <v>118</v>
      </c>
      <c r="C8516">
        <v>690.70752474733604</v>
      </c>
    </row>
    <row r="8517" spans="1:3" x14ac:dyDescent="0.35">
      <c r="A8517">
        <v>9944</v>
      </c>
      <c r="B8517">
        <v>118</v>
      </c>
      <c r="C8517">
        <v>714.74849681508204</v>
      </c>
    </row>
    <row r="8518" spans="1:3" x14ac:dyDescent="0.35">
      <c r="A8518">
        <v>10083</v>
      </c>
      <c r="B8518">
        <v>118</v>
      </c>
      <c r="C8518">
        <v>722.65364440731798</v>
      </c>
    </row>
    <row r="8519" spans="1:3" x14ac:dyDescent="0.35">
      <c r="A8519">
        <v>10187</v>
      </c>
      <c r="B8519">
        <v>118</v>
      </c>
      <c r="C8519">
        <v>728.46095162081895</v>
      </c>
    </row>
    <row r="8520" spans="1:3" x14ac:dyDescent="0.35">
      <c r="A8520">
        <v>10307</v>
      </c>
      <c r="B8520">
        <v>118</v>
      </c>
      <c r="C8520">
        <v>734.46872621513205</v>
      </c>
    </row>
    <row r="8521" spans="1:3" x14ac:dyDescent="0.35">
      <c r="A8521">
        <v>10428</v>
      </c>
      <c r="B8521">
        <v>118</v>
      </c>
      <c r="C8521">
        <v>742.81504623319904</v>
      </c>
    </row>
    <row r="8522" spans="1:3" x14ac:dyDescent="0.35">
      <c r="A8522">
        <v>10574</v>
      </c>
      <c r="B8522">
        <v>118</v>
      </c>
      <c r="C8522">
        <v>750.72389171741099</v>
      </c>
    </row>
    <row r="8523" spans="1:3" x14ac:dyDescent="0.35">
      <c r="A8523">
        <v>10706</v>
      </c>
      <c r="B8523">
        <v>118</v>
      </c>
      <c r="C8523">
        <v>758.70477403769701</v>
      </c>
    </row>
    <row r="8524" spans="1:3" x14ac:dyDescent="0.35">
      <c r="A8524">
        <v>10734</v>
      </c>
      <c r="B8524">
        <v>118</v>
      </c>
      <c r="C8524">
        <v>760.70603576524297</v>
      </c>
    </row>
    <row r="8525" spans="1:3" x14ac:dyDescent="0.35">
      <c r="A8525">
        <v>10789</v>
      </c>
      <c r="B8525">
        <v>118</v>
      </c>
      <c r="C8525">
        <v>764.71350480889703</v>
      </c>
    </row>
    <row r="8526" spans="1:3" x14ac:dyDescent="0.35">
      <c r="A8526">
        <v>10790</v>
      </c>
      <c r="B8526">
        <v>118</v>
      </c>
      <c r="C8526">
        <v>764.71638937672196</v>
      </c>
    </row>
    <row r="8527" spans="1:3" x14ac:dyDescent="0.35">
      <c r="A8527">
        <v>10831</v>
      </c>
      <c r="B8527">
        <v>118</v>
      </c>
      <c r="C8527">
        <v>766.69932719934604</v>
      </c>
    </row>
    <row r="8528" spans="1:3" x14ac:dyDescent="0.35">
      <c r="A8528">
        <v>10832</v>
      </c>
      <c r="B8528">
        <v>118</v>
      </c>
      <c r="C8528">
        <v>766.70207901426897</v>
      </c>
    </row>
    <row r="8529" spans="1:3" x14ac:dyDescent="0.35">
      <c r="A8529">
        <v>10880</v>
      </c>
      <c r="B8529">
        <v>118</v>
      </c>
      <c r="C8529">
        <v>768.66963591589797</v>
      </c>
    </row>
    <row r="8530" spans="1:3" x14ac:dyDescent="0.35">
      <c r="A8530">
        <v>10881</v>
      </c>
      <c r="B8530">
        <v>118</v>
      </c>
      <c r="C8530">
        <v>768.674940530806</v>
      </c>
    </row>
    <row r="8531" spans="1:3" x14ac:dyDescent="0.35">
      <c r="A8531">
        <v>10882</v>
      </c>
      <c r="B8531">
        <v>118</v>
      </c>
      <c r="C8531">
        <v>768.67938965234998</v>
      </c>
    </row>
    <row r="8532" spans="1:3" x14ac:dyDescent="0.35">
      <c r="A8532">
        <v>10991</v>
      </c>
      <c r="B8532">
        <v>118</v>
      </c>
      <c r="C8532">
        <v>774.67597893400603</v>
      </c>
    </row>
    <row r="8533" spans="1:3" x14ac:dyDescent="0.35">
      <c r="A8533">
        <v>10992</v>
      </c>
      <c r="B8533">
        <v>118</v>
      </c>
      <c r="C8533">
        <v>774.681952554188</v>
      </c>
    </row>
    <row r="8534" spans="1:3" x14ac:dyDescent="0.35">
      <c r="A8534">
        <v>10993</v>
      </c>
      <c r="B8534">
        <v>118</v>
      </c>
      <c r="C8534">
        <v>774.684436357305</v>
      </c>
    </row>
    <row r="8535" spans="1:3" x14ac:dyDescent="0.35">
      <c r="A8535">
        <v>11052</v>
      </c>
      <c r="B8535">
        <v>118</v>
      </c>
      <c r="C8535">
        <v>778.51575480437998</v>
      </c>
    </row>
    <row r="8536" spans="1:3" x14ac:dyDescent="0.35">
      <c r="A8536">
        <v>11072</v>
      </c>
      <c r="B8536">
        <v>118</v>
      </c>
      <c r="C8536">
        <v>779.50954999999999</v>
      </c>
    </row>
    <row r="8537" spans="1:3" x14ac:dyDescent="0.35">
      <c r="A8537">
        <v>11073</v>
      </c>
      <c r="B8537">
        <v>118</v>
      </c>
      <c r="C8537">
        <v>779.51581055415602</v>
      </c>
    </row>
    <row r="8538" spans="1:3" x14ac:dyDescent="0.35">
      <c r="A8538">
        <v>11074</v>
      </c>
      <c r="B8538">
        <v>118</v>
      </c>
      <c r="C8538">
        <v>779.52016800027104</v>
      </c>
    </row>
    <row r="8539" spans="1:3" x14ac:dyDescent="0.35">
      <c r="A8539">
        <v>11075</v>
      </c>
      <c r="B8539">
        <v>118</v>
      </c>
      <c r="C8539">
        <v>779.53029470304</v>
      </c>
    </row>
    <row r="8540" spans="1:3" x14ac:dyDescent="0.35">
      <c r="A8540">
        <v>11104</v>
      </c>
      <c r="B8540">
        <v>118</v>
      </c>
      <c r="C8540">
        <v>780.68775149727105</v>
      </c>
    </row>
    <row r="8541" spans="1:3" x14ac:dyDescent="0.35">
      <c r="A8541">
        <v>11105</v>
      </c>
      <c r="B8541">
        <v>118</v>
      </c>
      <c r="C8541">
        <v>780.68997720278196</v>
      </c>
    </row>
    <row r="8542" spans="1:3" x14ac:dyDescent="0.35">
      <c r="A8542">
        <v>11147</v>
      </c>
      <c r="B8542">
        <v>118</v>
      </c>
      <c r="C8542">
        <v>782.67660429916498</v>
      </c>
    </row>
    <row r="8543" spans="1:3" x14ac:dyDescent="0.35">
      <c r="A8543">
        <v>11188</v>
      </c>
      <c r="B8543">
        <v>118</v>
      </c>
      <c r="C8543">
        <v>785.21533397998201</v>
      </c>
    </row>
    <row r="8544" spans="1:3" x14ac:dyDescent="0.35">
      <c r="A8544">
        <v>11247</v>
      </c>
      <c r="B8544">
        <v>118</v>
      </c>
      <c r="C8544">
        <v>788.67290000000003</v>
      </c>
    </row>
    <row r="8545" spans="1:3" x14ac:dyDescent="0.35">
      <c r="A8545">
        <v>11294</v>
      </c>
      <c r="B8545">
        <v>118</v>
      </c>
      <c r="C8545">
        <v>790.64840850307701</v>
      </c>
    </row>
    <row r="8546" spans="1:3" x14ac:dyDescent="0.35">
      <c r="A8546">
        <v>11296</v>
      </c>
      <c r="B8546">
        <v>118</v>
      </c>
      <c r="C8546">
        <v>790.65676808379101</v>
      </c>
    </row>
    <row r="8547" spans="1:3" x14ac:dyDescent="0.35">
      <c r="A8547">
        <v>11297</v>
      </c>
      <c r="B8547">
        <v>118</v>
      </c>
      <c r="C8547">
        <v>790.66100910754301</v>
      </c>
    </row>
    <row r="8548" spans="1:3" x14ac:dyDescent="0.35">
      <c r="A8548">
        <v>11400</v>
      </c>
      <c r="B8548">
        <v>118</v>
      </c>
      <c r="C8548">
        <v>796.65803080610203</v>
      </c>
    </row>
    <row r="8549" spans="1:3" x14ac:dyDescent="0.35">
      <c r="A8549">
        <v>11402</v>
      </c>
      <c r="B8549">
        <v>118</v>
      </c>
      <c r="C8549">
        <v>796.66656794809603</v>
      </c>
    </row>
    <row r="8550" spans="1:3" x14ac:dyDescent="0.35">
      <c r="A8550">
        <v>11484</v>
      </c>
      <c r="B8550">
        <v>118</v>
      </c>
      <c r="C8550">
        <v>802.67236884350496</v>
      </c>
    </row>
    <row r="8551" spans="1:3" x14ac:dyDescent="0.35">
      <c r="A8551">
        <v>11485</v>
      </c>
      <c r="B8551">
        <v>118</v>
      </c>
      <c r="C8551">
        <v>802.675462187432</v>
      </c>
    </row>
    <row r="8552" spans="1:3" x14ac:dyDescent="0.35">
      <c r="A8552">
        <v>11519</v>
      </c>
      <c r="B8552">
        <v>118</v>
      </c>
      <c r="C8552">
        <v>804.65911465234694</v>
      </c>
    </row>
    <row r="8553" spans="1:3" x14ac:dyDescent="0.35">
      <c r="A8553">
        <v>11520</v>
      </c>
      <c r="B8553">
        <v>118</v>
      </c>
      <c r="C8553">
        <v>804.66597139777195</v>
      </c>
    </row>
    <row r="8554" spans="1:3" x14ac:dyDescent="0.35">
      <c r="A8554">
        <v>11555</v>
      </c>
      <c r="B8554">
        <v>118</v>
      </c>
      <c r="C8554">
        <v>806.63625922466497</v>
      </c>
    </row>
    <row r="8555" spans="1:3" x14ac:dyDescent="0.35">
      <c r="A8555">
        <v>11793</v>
      </c>
      <c r="B8555">
        <v>118</v>
      </c>
      <c r="C8555">
        <v>818.64552624865996</v>
      </c>
    </row>
    <row r="8556" spans="1:3" x14ac:dyDescent="0.35">
      <c r="A8556">
        <v>11819</v>
      </c>
      <c r="B8556">
        <v>118</v>
      </c>
      <c r="C8556">
        <v>820.63719800917602</v>
      </c>
    </row>
    <row r="8557" spans="1:3" x14ac:dyDescent="0.35">
      <c r="A8557">
        <v>11989</v>
      </c>
      <c r="B8557">
        <v>118</v>
      </c>
      <c r="C8557">
        <v>829.76527810979803</v>
      </c>
    </row>
    <row r="8558" spans="1:3" x14ac:dyDescent="0.35">
      <c r="A8558">
        <v>12390</v>
      </c>
      <c r="B8558">
        <v>118</v>
      </c>
      <c r="C8558">
        <v>850.674357178121</v>
      </c>
    </row>
    <row r="8559" spans="1:3" x14ac:dyDescent="0.35">
      <c r="A8559">
        <v>12549</v>
      </c>
      <c r="B8559">
        <v>118</v>
      </c>
      <c r="C8559">
        <v>858.67487979783004</v>
      </c>
    </row>
    <row r="8560" spans="1:3" x14ac:dyDescent="0.35">
      <c r="A8560">
        <v>12609</v>
      </c>
      <c r="B8560">
        <v>118</v>
      </c>
      <c r="C8560">
        <v>862.77435273124195</v>
      </c>
    </row>
    <row r="8561" spans="1:3" x14ac:dyDescent="0.35">
      <c r="A8561">
        <v>12877</v>
      </c>
      <c r="B8561">
        <v>118</v>
      </c>
      <c r="C8561">
        <v>878.67157259119006</v>
      </c>
    </row>
    <row r="8562" spans="1:3" x14ac:dyDescent="0.35">
      <c r="A8562">
        <v>12973</v>
      </c>
      <c r="B8562">
        <v>118</v>
      </c>
      <c r="C8562">
        <v>884.68385000000001</v>
      </c>
    </row>
    <row r="8563" spans="1:3" x14ac:dyDescent="0.35">
      <c r="A8563">
        <v>13124</v>
      </c>
      <c r="B8563">
        <v>118</v>
      </c>
      <c r="C8563">
        <v>894.64291308564395</v>
      </c>
    </row>
    <row r="8564" spans="1:3" x14ac:dyDescent="0.35">
      <c r="A8564">
        <v>13233</v>
      </c>
      <c r="B8564">
        <v>118</v>
      </c>
      <c r="C8564">
        <v>900.64236199588197</v>
      </c>
    </row>
    <row r="8565" spans="1:3" x14ac:dyDescent="0.35">
      <c r="A8565">
        <v>13234</v>
      </c>
      <c r="B8565">
        <v>118</v>
      </c>
      <c r="C8565">
        <v>900.64636123219395</v>
      </c>
    </row>
    <row r="8566" spans="1:3" x14ac:dyDescent="0.35">
      <c r="A8566">
        <v>13238</v>
      </c>
      <c r="B8566">
        <v>118</v>
      </c>
      <c r="C8566">
        <v>900.72461180606103</v>
      </c>
    </row>
    <row r="8567" spans="1:3" x14ac:dyDescent="0.35">
      <c r="A8567">
        <v>13371</v>
      </c>
      <c r="B8567">
        <v>118</v>
      </c>
      <c r="C8567">
        <v>910.61044802447304</v>
      </c>
    </row>
    <row r="8568" spans="1:3" x14ac:dyDescent="0.35">
      <c r="A8568">
        <v>13372</v>
      </c>
      <c r="B8568">
        <v>118</v>
      </c>
      <c r="C8568">
        <v>910.61495450612199</v>
      </c>
    </row>
    <row r="8569" spans="1:3" x14ac:dyDescent="0.35">
      <c r="A8569">
        <v>13373</v>
      </c>
      <c r="B8569">
        <v>118</v>
      </c>
      <c r="C8569">
        <v>910.62098192331302</v>
      </c>
    </row>
    <row r="8570" spans="1:3" x14ac:dyDescent="0.35">
      <c r="A8570">
        <v>13708</v>
      </c>
      <c r="B8570">
        <v>118</v>
      </c>
      <c r="C8570">
        <v>932.58687229740599</v>
      </c>
    </row>
    <row r="8571" spans="1:3" x14ac:dyDescent="0.35">
      <c r="A8571">
        <v>13710</v>
      </c>
      <c r="B8571">
        <v>118</v>
      </c>
      <c r="C8571">
        <v>932.59569081416203</v>
      </c>
    </row>
    <row r="8572" spans="1:3" x14ac:dyDescent="0.35">
      <c r="A8572">
        <v>13804</v>
      </c>
      <c r="B8572">
        <v>118</v>
      </c>
      <c r="C8572">
        <v>938.60895457642096</v>
      </c>
    </row>
    <row r="8573" spans="1:3" x14ac:dyDescent="0.35">
      <c r="A8573">
        <v>13805</v>
      </c>
      <c r="B8573">
        <v>118</v>
      </c>
      <c r="C8573">
        <v>938.61329024228496</v>
      </c>
    </row>
    <row r="8574" spans="1:3" x14ac:dyDescent="0.35">
      <c r="A8574">
        <v>14768</v>
      </c>
      <c r="B8574">
        <v>118</v>
      </c>
      <c r="C8574">
        <v>1014.59799574416</v>
      </c>
    </row>
    <row r="8575" spans="1:3" x14ac:dyDescent="0.35">
      <c r="A8575">
        <v>14769</v>
      </c>
      <c r="B8575">
        <v>118</v>
      </c>
      <c r="C8575">
        <v>1014.60495522837</v>
      </c>
    </row>
    <row r="8576" spans="1:3" x14ac:dyDescent="0.35">
      <c r="A8576">
        <v>15130</v>
      </c>
      <c r="B8576">
        <v>118</v>
      </c>
      <c r="C8576">
        <v>1052.55214300079</v>
      </c>
    </row>
    <row r="8577" spans="1:3" x14ac:dyDescent="0.35">
      <c r="A8577">
        <v>3667</v>
      </c>
      <c r="B8577">
        <v>119</v>
      </c>
      <c r="C8577">
        <v>390.95829536576701</v>
      </c>
    </row>
    <row r="8578" spans="1:3" x14ac:dyDescent="0.35">
      <c r="A8578">
        <v>4007</v>
      </c>
      <c r="B8578">
        <v>119</v>
      </c>
      <c r="C8578">
        <v>412.93979418305901</v>
      </c>
    </row>
    <row r="8579" spans="1:3" x14ac:dyDescent="0.35">
      <c r="A8579">
        <v>4383</v>
      </c>
      <c r="B8579">
        <v>119</v>
      </c>
      <c r="C8579">
        <v>434.921943764395</v>
      </c>
    </row>
    <row r="8580" spans="1:3" x14ac:dyDescent="0.35">
      <c r="A8580">
        <v>57</v>
      </c>
      <c r="B8580">
        <v>120</v>
      </c>
      <c r="C8580">
        <v>79.053514087821995</v>
      </c>
    </row>
    <row r="8581" spans="1:3" x14ac:dyDescent="0.35">
      <c r="A8581">
        <v>170</v>
      </c>
      <c r="B8581">
        <v>120</v>
      </c>
      <c r="C8581">
        <v>103.054837750221</v>
      </c>
    </row>
    <row r="8582" spans="1:3" x14ac:dyDescent="0.35">
      <c r="A8582">
        <v>185</v>
      </c>
      <c r="B8582">
        <v>120</v>
      </c>
      <c r="C8582">
        <v>105.044260806452</v>
      </c>
    </row>
    <row r="8583" spans="1:3" x14ac:dyDescent="0.35">
      <c r="A8583">
        <v>187</v>
      </c>
      <c r="B8583">
        <v>120</v>
      </c>
      <c r="C8583">
        <v>105.06935</v>
      </c>
    </row>
    <row r="8584" spans="1:3" x14ac:dyDescent="0.35">
      <c r="A8584">
        <v>188</v>
      </c>
      <c r="B8584">
        <v>120</v>
      </c>
      <c r="C8584">
        <v>105.0767</v>
      </c>
    </row>
    <row r="8585" spans="1:3" x14ac:dyDescent="0.35">
      <c r="A8585">
        <v>189</v>
      </c>
      <c r="B8585">
        <v>120</v>
      </c>
      <c r="C8585">
        <v>105.09350000000001</v>
      </c>
    </row>
    <row r="8586" spans="1:3" x14ac:dyDescent="0.35">
      <c r="A8586">
        <v>190</v>
      </c>
      <c r="B8586">
        <v>120</v>
      </c>
      <c r="C8586">
        <v>105.1229</v>
      </c>
    </row>
    <row r="8587" spans="1:3" x14ac:dyDescent="0.35">
      <c r="A8587">
        <v>194</v>
      </c>
      <c r="B8587">
        <v>120</v>
      </c>
      <c r="C8587">
        <v>106.07314999908399</v>
      </c>
    </row>
    <row r="8588" spans="1:3" x14ac:dyDescent="0.35">
      <c r="A8588">
        <v>299</v>
      </c>
      <c r="B8588">
        <v>120</v>
      </c>
      <c r="C8588">
        <v>122.096150000002</v>
      </c>
    </row>
    <row r="8589" spans="1:3" x14ac:dyDescent="0.35">
      <c r="A8589">
        <v>300</v>
      </c>
      <c r="B8589">
        <v>120</v>
      </c>
      <c r="C8589">
        <v>122.10455</v>
      </c>
    </row>
    <row r="8590" spans="1:3" x14ac:dyDescent="0.35">
      <c r="A8590">
        <v>301</v>
      </c>
      <c r="B8590">
        <v>120</v>
      </c>
      <c r="C8590">
        <v>122.124729987249</v>
      </c>
    </row>
    <row r="8591" spans="1:3" x14ac:dyDescent="0.35">
      <c r="A8591">
        <v>302</v>
      </c>
      <c r="B8591">
        <v>120</v>
      </c>
      <c r="C8591">
        <v>122.15389999999999</v>
      </c>
    </row>
    <row r="8592" spans="1:3" x14ac:dyDescent="0.35">
      <c r="A8592">
        <v>311</v>
      </c>
      <c r="B8592">
        <v>120</v>
      </c>
      <c r="C8592">
        <v>123.09995000000001</v>
      </c>
    </row>
    <row r="8593" spans="1:3" x14ac:dyDescent="0.35">
      <c r="A8593">
        <v>666</v>
      </c>
      <c r="B8593">
        <v>120</v>
      </c>
      <c r="C8593">
        <v>163.12280000000001</v>
      </c>
    </row>
    <row r="8594" spans="1:3" x14ac:dyDescent="0.35">
      <c r="A8594">
        <v>2964</v>
      </c>
      <c r="B8594">
        <v>120</v>
      </c>
      <c r="C8594">
        <v>348.264052730515</v>
      </c>
    </row>
    <row r="8595" spans="1:3" x14ac:dyDescent="0.35">
      <c r="A8595">
        <v>2966</v>
      </c>
      <c r="B8595">
        <v>120</v>
      </c>
      <c r="C8595">
        <v>348.30834887865598</v>
      </c>
    </row>
    <row r="8596" spans="1:3" x14ac:dyDescent="0.35">
      <c r="A8596">
        <v>2981</v>
      </c>
      <c r="B8596">
        <v>120</v>
      </c>
      <c r="C8596">
        <v>349.26482980899601</v>
      </c>
    </row>
    <row r="8597" spans="1:3" x14ac:dyDescent="0.35">
      <c r="A8597">
        <v>2993</v>
      </c>
      <c r="B8597">
        <v>120</v>
      </c>
      <c r="C8597">
        <v>350.26700312095397</v>
      </c>
    </row>
    <row r="8598" spans="1:3" x14ac:dyDescent="0.35">
      <c r="A8598">
        <v>3841</v>
      </c>
      <c r="B8598">
        <v>120</v>
      </c>
      <c r="C8598">
        <v>401.348884042294</v>
      </c>
    </row>
    <row r="8599" spans="1:3" x14ac:dyDescent="0.35">
      <c r="A8599">
        <v>3867</v>
      </c>
      <c r="B8599">
        <v>120</v>
      </c>
      <c r="C8599">
        <v>403.35755</v>
      </c>
    </row>
    <row r="8600" spans="1:3" x14ac:dyDescent="0.35">
      <c r="A8600">
        <v>3868</v>
      </c>
      <c r="B8600">
        <v>120</v>
      </c>
      <c r="C8600">
        <v>403.36700000000002</v>
      </c>
    </row>
    <row r="8601" spans="1:3" x14ac:dyDescent="0.35">
      <c r="A8601">
        <v>3869</v>
      </c>
      <c r="B8601">
        <v>120</v>
      </c>
      <c r="C8601">
        <v>403.37644999999998</v>
      </c>
    </row>
    <row r="8602" spans="1:3" x14ac:dyDescent="0.35">
      <c r="A8602">
        <v>4094</v>
      </c>
      <c r="B8602">
        <v>120</v>
      </c>
      <c r="C8602">
        <v>417.34699533157197</v>
      </c>
    </row>
    <row r="8603" spans="1:3" x14ac:dyDescent="0.35">
      <c r="A8603">
        <v>4315</v>
      </c>
      <c r="B8603">
        <v>120</v>
      </c>
      <c r="C8603">
        <v>431.39833679515198</v>
      </c>
    </row>
    <row r="8604" spans="1:3" x14ac:dyDescent="0.35">
      <c r="A8604">
        <v>4917</v>
      </c>
      <c r="B8604">
        <v>120</v>
      </c>
      <c r="C8604">
        <v>459.42932931952998</v>
      </c>
    </row>
    <row r="8605" spans="1:3" x14ac:dyDescent="0.35">
      <c r="A8605">
        <v>4991</v>
      </c>
      <c r="B8605">
        <v>120</v>
      </c>
      <c r="C8605">
        <v>464.24243252063599</v>
      </c>
    </row>
    <row r="8606" spans="1:3" x14ac:dyDescent="0.35">
      <c r="A8606">
        <v>5909</v>
      </c>
      <c r="B8606">
        <v>120</v>
      </c>
      <c r="C8606">
        <v>507.41439862827599</v>
      </c>
    </row>
    <row r="8607" spans="1:3" x14ac:dyDescent="0.35">
      <c r="A8607">
        <v>5919</v>
      </c>
      <c r="B8607">
        <v>120</v>
      </c>
      <c r="C8607">
        <v>508.25842195971501</v>
      </c>
    </row>
    <row r="8608" spans="1:3" x14ac:dyDescent="0.35">
      <c r="A8608">
        <v>5920</v>
      </c>
      <c r="B8608">
        <v>120</v>
      </c>
      <c r="C8608">
        <v>508.25998954033503</v>
      </c>
    </row>
    <row r="8609" spans="1:3" x14ac:dyDescent="0.35">
      <c r="A8609">
        <v>5921</v>
      </c>
      <c r="B8609">
        <v>120</v>
      </c>
      <c r="C8609">
        <v>508.26830000000001</v>
      </c>
    </row>
    <row r="8610" spans="1:3" x14ac:dyDescent="0.35">
      <c r="A8610">
        <v>5922</v>
      </c>
      <c r="B8610">
        <v>120</v>
      </c>
      <c r="C8610">
        <v>508.29667601067302</v>
      </c>
    </row>
    <row r="8611" spans="1:3" x14ac:dyDescent="0.35">
      <c r="A8611">
        <v>5923</v>
      </c>
      <c r="B8611">
        <v>120</v>
      </c>
      <c r="C8611">
        <v>508.31604603761201</v>
      </c>
    </row>
    <row r="8612" spans="1:3" x14ac:dyDescent="0.35">
      <c r="A8612">
        <v>5924</v>
      </c>
      <c r="B8612">
        <v>120</v>
      </c>
      <c r="C8612">
        <v>508.318030854565</v>
      </c>
    </row>
    <row r="8613" spans="1:3" x14ac:dyDescent="0.35">
      <c r="A8613">
        <v>5925</v>
      </c>
      <c r="B8613">
        <v>120</v>
      </c>
      <c r="C8613">
        <v>508.32655715064402</v>
      </c>
    </row>
    <row r="8614" spans="1:3" x14ac:dyDescent="0.35">
      <c r="A8614">
        <v>5926</v>
      </c>
      <c r="B8614">
        <v>120</v>
      </c>
      <c r="C8614">
        <v>508.33655197231201</v>
      </c>
    </row>
    <row r="8615" spans="1:3" x14ac:dyDescent="0.35">
      <c r="A8615">
        <v>5927</v>
      </c>
      <c r="B8615">
        <v>120</v>
      </c>
      <c r="C8615">
        <v>508.36313708358</v>
      </c>
    </row>
    <row r="8616" spans="1:3" x14ac:dyDescent="0.35">
      <c r="A8616">
        <v>5946</v>
      </c>
      <c r="B8616">
        <v>120</v>
      </c>
      <c r="C8616">
        <v>509.26181553510099</v>
      </c>
    </row>
    <row r="8617" spans="1:3" x14ac:dyDescent="0.35">
      <c r="A8617">
        <v>5947</v>
      </c>
      <c r="B8617">
        <v>120</v>
      </c>
      <c r="C8617">
        <v>509.27176462714903</v>
      </c>
    </row>
    <row r="8618" spans="1:3" x14ac:dyDescent="0.35">
      <c r="A8618">
        <v>5948</v>
      </c>
      <c r="B8618">
        <v>120</v>
      </c>
      <c r="C8618">
        <v>509.29245751526599</v>
      </c>
    </row>
    <row r="8619" spans="1:3" x14ac:dyDescent="0.35">
      <c r="A8619">
        <v>5949</v>
      </c>
      <c r="B8619">
        <v>120</v>
      </c>
      <c r="C8619">
        <v>509.29641600436202</v>
      </c>
    </row>
    <row r="8620" spans="1:3" x14ac:dyDescent="0.35">
      <c r="A8620">
        <v>5954</v>
      </c>
      <c r="B8620">
        <v>120</v>
      </c>
      <c r="C8620">
        <v>509.32281758634798</v>
      </c>
    </row>
    <row r="8621" spans="1:3" x14ac:dyDescent="0.35">
      <c r="A8621">
        <v>5955</v>
      </c>
      <c r="B8621">
        <v>120</v>
      </c>
      <c r="C8621">
        <v>509.32841351577002</v>
      </c>
    </row>
    <row r="8622" spans="1:3" x14ac:dyDescent="0.35">
      <c r="A8622">
        <v>5956</v>
      </c>
      <c r="B8622">
        <v>120</v>
      </c>
      <c r="C8622">
        <v>509.340232927378</v>
      </c>
    </row>
    <row r="8623" spans="1:3" x14ac:dyDescent="0.35">
      <c r="A8623">
        <v>5964</v>
      </c>
      <c r="B8623">
        <v>120</v>
      </c>
      <c r="C8623">
        <v>510.27483095045602</v>
      </c>
    </row>
    <row r="8624" spans="1:3" x14ac:dyDescent="0.35">
      <c r="A8624">
        <v>5965</v>
      </c>
      <c r="B8624">
        <v>120</v>
      </c>
      <c r="C8624">
        <v>510.29012927074598</v>
      </c>
    </row>
    <row r="8625" spans="1:3" x14ac:dyDescent="0.35">
      <c r="A8625">
        <v>5966</v>
      </c>
      <c r="B8625">
        <v>120</v>
      </c>
      <c r="C8625">
        <v>510.29389207268503</v>
      </c>
    </row>
    <row r="8626" spans="1:3" x14ac:dyDescent="0.35">
      <c r="A8626">
        <v>5973</v>
      </c>
      <c r="B8626">
        <v>120</v>
      </c>
      <c r="C8626">
        <v>510.34152396479499</v>
      </c>
    </row>
    <row r="8627" spans="1:3" x14ac:dyDescent="0.35">
      <c r="A8627">
        <v>5986</v>
      </c>
      <c r="B8627">
        <v>120</v>
      </c>
      <c r="C8627">
        <v>511.27189189042599</v>
      </c>
    </row>
    <row r="8628" spans="1:3" x14ac:dyDescent="0.35">
      <c r="A8628">
        <v>5987</v>
      </c>
      <c r="B8628">
        <v>120</v>
      </c>
      <c r="C8628">
        <v>511.277597261594</v>
      </c>
    </row>
    <row r="8629" spans="1:3" x14ac:dyDescent="0.35">
      <c r="A8629">
        <v>6008</v>
      </c>
      <c r="B8629">
        <v>120</v>
      </c>
      <c r="C8629">
        <v>512.37446159217598</v>
      </c>
    </row>
    <row r="8630" spans="1:3" x14ac:dyDescent="0.35">
      <c r="A8630">
        <v>6179</v>
      </c>
      <c r="B8630">
        <v>120</v>
      </c>
      <c r="C8630">
        <v>522.35194993376194</v>
      </c>
    </row>
    <row r="8631" spans="1:3" x14ac:dyDescent="0.35">
      <c r="A8631">
        <v>6204</v>
      </c>
      <c r="B8631">
        <v>120</v>
      </c>
      <c r="C8631">
        <v>523.35574999999994</v>
      </c>
    </row>
    <row r="8632" spans="1:3" x14ac:dyDescent="0.35">
      <c r="A8632">
        <v>6464</v>
      </c>
      <c r="B8632">
        <v>120</v>
      </c>
      <c r="C8632">
        <v>536.29070000000002</v>
      </c>
    </row>
    <row r="8633" spans="1:3" x14ac:dyDescent="0.35">
      <c r="A8633">
        <v>6465</v>
      </c>
      <c r="B8633">
        <v>120</v>
      </c>
      <c r="C8633">
        <v>536.29944126535599</v>
      </c>
    </row>
    <row r="8634" spans="1:3" x14ac:dyDescent="0.35">
      <c r="A8634">
        <v>6485</v>
      </c>
      <c r="B8634">
        <v>120</v>
      </c>
      <c r="C8634">
        <v>537.30416051989698</v>
      </c>
    </row>
    <row r="8635" spans="1:3" x14ac:dyDescent="0.35">
      <c r="A8635">
        <v>7176</v>
      </c>
      <c r="B8635">
        <v>120</v>
      </c>
      <c r="C8635">
        <v>574.25394183475203</v>
      </c>
    </row>
    <row r="8636" spans="1:3" x14ac:dyDescent="0.35">
      <c r="A8636">
        <v>7177</v>
      </c>
      <c r="B8636">
        <v>120</v>
      </c>
      <c r="C8636">
        <v>574.26293402294004</v>
      </c>
    </row>
    <row r="8637" spans="1:3" x14ac:dyDescent="0.35">
      <c r="A8637">
        <v>7182</v>
      </c>
      <c r="B8637">
        <v>120</v>
      </c>
      <c r="C8637">
        <v>574.43090000000495</v>
      </c>
    </row>
    <row r="8638" spans="1:3" x14ac:dyDescent="0.35">
      <c r="A8638">
        <v>7183</v>
      </c>
      <c r="B8638">
        <v>120</v>
      </c>
      <c r="C8638">
        <v>574.438836996129</v>
      </c>
    </row>
    <row r="8639" spans="1:3" x14ac:dyDescent="0.35">
      <c r="A8639">
        <v>7184</v>
      </c>
      <c r="B8639">
        <v>120</v>
      </c>
      <c r="C8639">
        <v>574.44168527613601</v>
      </c>
    </row>
    <row r="8640" spans="1:3" x14ac:dyDescent="0.35">
      <c r="A8640">
        <v>7185</v>
      </c>
      <c r="B8640">
        <v>120</v>
      </c>
      <c r="C8640">
        <v>574.45914374166603</v>
      </c>
    </row>
    <row r="8641" spans="1:3" x14ac:dyDescent="0.35">
      <c r="A8641">
        <v>7199</v>
      </c>
      <c r="B8641">
        <v>120</v>
      </c>
      <c r="C8641">
        <v>575.26134225214605</v>
      </c>
    </row>
    <row r="8642" spans="1:3" x14ac:dyDescent="0.35">
      <c r="A8642">
        <v>7208</v>
      </c>
      <c r="B8642">
        <v>120</v>
      </c>
      <c r="C8642">
        <v>575.43364999999994</v>
      </c>
    </row>
    <row r="8643" spans="1:3" x14ac:dyDescent="0.35">
      <c r="A8643">
        <v>7209</v>
      </c>
      <c r="B8643">
        <v>120</v>
      </c>
      <c r="C8643">
        <v>575.46241347722798</v>
      </c>
    </row>
    <row r="8644" spans="1:3" x14ac:dyDescent="0.35">
      <c r="A8644">
        <v>7227</v>
      </c>
      <c r="B8644">
        <v>120</v>
      </c>
      <c r="C8644">
        <v>576.43711091785701</v>
      </c>
    </row>
    <row r="8645" spans="1:3" x14ac:dyDescent="0.35">
      <c r="A8645">
        <v>7576</v>
      </c>
      <c r="B8645">
        <v>120</v>
      </c>
      <c r="C8645">
        <v>594.23100605917796</v>
      </c>
    </row>
    <row r="8646" spans="1:3" x14ac:dyDescent="0.35">
      <c r="A8646">
        <v>7885</v>
      </c>
      <c r="B8646">
        <v>120</v>
      </c>
      <c r="C8646">
        <v>610.31428400253299</v>
      </c>
    </row>
    <row r="8647" spans="1:3" x14ac:dyDescent="0.35">
      <c r="A8647">
        <v>7886</v>
      </c>
      <c r="B8647">
        <v>120</v>
      </c>
      <c r="C8647">
        <v>610.32345723335902</v>
      </c>
    </row>
    <row r="8648" spans="1:3" x14ac:dyDescent="0.35">
      <c r="A8648">
        <v>7907</v>
      </c>
      <c r="B8648">
        <v>120</v>
      </c>
      <c r="C8648">
        <v>611.31797010125194</v>
      </c>
    </row>
    <row r="8649" spans="1:3" x14ac:dyDescent="0.35">
      <c r="A8649">
        <v>7908</v>
      </c>
      <c r="B8649">
        <v>120</v>
      </c>
      <c r="C8649">
        <v>611.33058526494995</v>
      </c>
    </row>
    <row r="8650" spans="1:3" x14ac:dyDescent="0.35">
      <c r="A8650">
        <v>7925</v>
      </c>
      <c r="B8650">
        <v>120</v>
      </c>
      <c r="C8650">
        <v>612.32103149960903</v>
      </c>
    </row>
    <row r="8651" spans="1:3" x14ac:dyDescent="0.35">
      <c r="A8651">
        <v>8347</v>
      </c>
      <c r="B8651">
        <v>120</v>
      </c>
      <c r="C8651">
        <v>636.50059999974803</v>
      </c>
    </row>
    <row r="8652" spans="1:3" x14ac:dyDescent="0.35">
      <c r="A8652">
        <v>8348</v>
      </c>
      <c r="B8652">
        <v>120</v>
      </c>
      <c r="C8652">
        <v>636.50313908553301</v>
      </c>
    </row>
    <row r="8653" spans="1:3" x14ac:dyDescent="0.35">
      <c r="A8653">
        <v>8364</v>
      </c>
      <c r="B8653">
        <v>120</v>
      </c>
      <c r="C8653">
        <v>637.49329286191005</v>
      </c>
    </row>
    <row r="8654" spans="1:3" x14ac:dyDescent="0.35">
      <c r="A8654">
        <v>8365</v>
      </c>
      <c r="B8654">
        <v>120</v>
      </c>
      <c r="C8654">
        <v>637.50334999999995</v>
      </c>
    </row>
    <row r="8655" spans="1:3" x14ac:dyDescent="0.35">
      <c r="A8655">
        <v>11179</v>
      </c>
      <c r="B8655">
        <v>120</v>
      </c>
      <c r="C8655">
        <v>784.54029364711903</v>
      </c>
    </row>
    <row r="8656" spans="1:3" x14ac:dyDescent="0.35">
      <c r="A8656">
        <v>11199</v>
      </c>
      <c r="B8656">
        <v>120</v>
      </c>
      <c r="C8656">
        <v>785.54384455102195</v>
      </c>
    </row>
    <row r="8657" spans="1:3" x14ac:dyDescent="0.35">
      <c r="A8657">
        <v>11215</v>
      </c>
      <c r="B8657">
        <v>120</v>
      </c>
      <c r="C8657">
        <v>786.55084999999997</v>
      </c>
    </row>
    <row r="8658" spans="1:3" x14ac:dyDescent="0.35">
      <c r="A8658">
        <v>11304</v>
      </c>
      <c r="B8658">
        <v>120</v>
      </c>
      <c r="C8658">
        <v>791.23637719406997</v>
      </c>
    </row>
    <row r="8659" spans="1:3" x14ac:dyDescent="0.35">
      <c r="A8659">
        <v>11457</v>
      </c>
      <c r="B8659">
        <v>120</v>
      </c>
      <c r="C8659">
        <v>800.59812598511496</v>
      </c>
    </row>
    <row r="8660" spans="1:3" x14ac:dyDescent="0.35">
      <c r="A8660">
        <v>11458</v>
      </c>
      <c r="B8660">
        <v>120</v>
      </c>
      <c r="C8660">
        <v>800.60496262644301</v>
      </c>
    </row>
    <row r="8661" spans="1:3" x14ac:dyDescent="0.35">
      <c r="A8661">
        <v>11459</v>
      </c>
      <c r="B8661">
        <v>120</v>
      </c>
      <c r="C8661">
        <v>800.60880226341305</v>
      </c>
    </row>
    <row r="8662" spans="1:3" x14ac:dyDescent="0.35">
      <c r="A8662">
        <v>11471</v>
      </c>
      <c r="B8662">
        <v>120</v>
      </c>
      <c r="C8662">
        <v>801.60227012815005</v>
      </c>
    </row>
    <row r="8663" spans="1:3" x14ac:dyDescent="0.35">
      <c r="A8663">
        <v>11482</v>
      </c>
      <c r="B8663">
        <v>120</v>
      </c>
      <c r="C8663">
        <v>802.60424877383798</v>
      </c>
    </row>
    <row r="8664" spans="1:3" x14ac:dyDescent="0.35">
      <c r="A8664">
        <v>11503</v>
      </c>
      <c r="B8664">
        <v>120</v>
      </c>
      <c r="C8664">
        <v>803.60731254847599</v>
      </c>
    </row>
    <row r="8665" spans="1:3" x14ac:dyDescent="0.35">
      <c r="A8665">
        <v>125</v>
      </c>
      <c r="B8665">
        <v>123</v>
      </c>
      <c r="C8665">
        <v>94.064515390051099</v>
      </c>
    </row>
    <row r="8666" spans="1:3" x14ac:dyDescent="0.35">
      <c r="A8666">
        <v>296</v>
      </c>
      <c r="B8666">
        <v>123</v>
      </c>
      <c r="C8666">
        <v>122.0615</v>
      </c>
    </row>
    <row r="8667" spans="1:3" x14ac:dyDescent="0.35">
      <c r="A8667">
        <v>547</v>
      </c>
      <c r="B8667">
        <v>123</v>
      </c>
      <c r="C8667">
        <v>150.056748971491</v>
      </c>
    </row>
    <row r="8668" spans="1:3" x14ac:dyDescent="0.35">
      <c r="A8668">
        <v>548</v>
      </c>
      <c r="B8668">
        <v>123</v>
      </c>
      <c r="C8668">
        <v>150.065240719782</v>
      </c>
    </row>
    <row r="8669" spans="1:3" x14ac:dyDescent="0.35">
      <c r="A8669">
        <v>550</v>
      </c>
      <c r="B8669">
        <v>123</v>
      </c>
      <c r="C8669">
        <v>150.08567286795301</v>
      </c>
    </row>
    <row r="8670" spans="1:3" x14ac:dyDescent="0.35">
      <c r="A8670">
        <v>558</v>
      </c>
      <c r="B8670">
        <v>123</v>
      </c>
      <c r="C8670">
        <v>151.05902903980299</v>
      </c>
    </row>
    <row r="8671" spans="1:3" x14ac:dyDescent="0.35">
      <c r="A8671">
        <v>701</v>
      </c>
      <c r="B8671">
        <v>123</v>
      </c>
      <c r="C8671">
        <v>167.08129409591899</v>
      </c>
    </row>
    <row r="8672" spans="1:3" x14ac:dyDescent="0.35">
      <c r="A8672">
        <v>707</v>
      </c>
      <c r="B8672">
        <v>123</v>
      </c>
      <c r="C8672">
        <v>168.06514999998399</v>
      </c>
    </row>
    <row r="8673" spans="1:3" x14ac:dyDescent="0.35">
      <c r="A8673">
        <v>708</v>
      </c>
      <c r="B8673">
        <v>123</v>
      </c>
      <c r="C8673">
        <v>168.0746</v>
      </c>
    </row>
    <row r="8674" spans="1:3" x14ac:dyDescent="0.35">
      <c r="A8674">
        <v>709</v>
      </c>
      <c r="B8674">
        <v>123</v>
      </c>
      <c r="C8674">
        <v>168.08510000000001</v>
      </c>
    </row>
    <row r="8675" spans="1:3" x14ac:dyDescent="0.35">
      <c r="A8675">
        <v>710</v>
      </c>
      <c r="B8675">
        <v>123</v>
      </c>
      <c r="C8675">
        <v>168.09562146420899</v>
      </c>
    </row>
    <row r="8676" spans="1:3" x14ac:dyDescent="0.35">
      <c r="A8676">
        <v>713</v>
      </c>
      <c r="B8676">
        <v>123</v>
      </c>
      <c r="C8676">
        <v>168.132428389175</v>
      </c>
    </row>
    <row r="8677" spans="1:3" x14ac:dyDescent="0.35">
      <c r="A8677">
        <v>714</v>
      </c>
      <c r="B8677">
        <v>123</v>
      </c>
      <c r="C8677">
        <v>168.14718594723601</v>
      </c>
    </row>
    <row r="8678" spans="1:3" x14ac:dyDescent="0.35">
      <c r="A8678">
        <v>718</v>
      </c>
      <c r="B8678">
        <v>123</v>
      </c>
      <c r="C8678">
        <v>169.06895</v>
      </c>
    </row>
    <row r="8679" spans="1:3" x14ac:dyDescent="0.35">
      <c r="A8679">
        <v>728</v>
      </c>
      <c r="B8679">
        <v>123</v>
      </c>
      <c r="C8679">
        <v>170.07039858115999</v>
      </c>
    </row>
    <row r="8680" spans="1:3" x14ac:dyDescent="0.35">
      <c r="A8680">
        <v>833</v>
      </c>
      <c r="B8680">
        <v>123</v>
      </c>
      <c r="C8680">
        <v>182.08055000132799</v>
      </c>
    </row>
    <row r="8681" spans="1:3" x14ac:dyDescent="0.35">
      <c r="A8681">
        <v>834</v>
      </c>
      <c r="B8681">
        <v>123</v>
      </c>
      <c r="C8681">
        <v>182.09003464303501</v>
      </c>
    </row>
    <row r="8682" spans="1:3" x14ac:dyDescent="0.35">
      <c r="A8682">
        <v>845</v>
      </c>
      <c r="B8682">
        <v>123</v>
      </c>
      <c r="C8682">
        <v>183.08435</v>
      </c>
    </row>
    <row r="8683" spans="1:3" x14ac:dyDescent="0.35">
      <c r="A8683">
        <v>873</v>
      </c>
      <c r="B8683">
        <v>123</v>
      </c>
      <c r="C8683">
        <v>186.075738345058</v>
      </c>
    </row>
    <row r="8684" spans="1:3" x14ac:dyDescent="0.35">
      <c r="A8684">
        <v>1084</v>
      </c>
      <c r="B8684">
        <v>123</v>
      </c>
      <c r="C8684">
        <v>210.11095912890201</v>
      </c>
    </row>
    <row r="8685" spans="1:3" x14ac:dyDescent="0.35">
      <c r="A8685">
        <v>1097</v>
      </c>
      <c r="B8685">
        <v>123</v>
      </c>
      <c r="C8685">
        <v>211.11498108010699</v>
      </c>
    </row>
    <row r="8686" spans="1:3" x14ac:dyDescent="0.35">
      <c r="A8686">
        <v>1172</v>
      </c>
      <c r="B8686">
        <v>123</v>
      </c>
      <c r="C8686">
        <v>218.12849202689401</v>
      </c>
    </row>
    <row r="8687" spans="1:3" x14ac:dyDescent="0.35">
      <c r="A8687">
        <v>1297</v>
      </c>
      <c r="B8687">
        <v>123</v>
      </c>
      <c r="C8687">
        <v>228.12189386636001</v>
      </c>
    </row>
    <row r="8688" spans="1:3" x14ac:dyDescent="0.35">
      <c r="A8688">
        <v>1330</v>
      </c>
      <c r="B8688">
        <v>123</v>
      </c>
      <c r="C8688">
        <v>230.24720503637701</v>
      </c>
    </row>
    <row r="8689" spans="1:3" x14ac:dyDescent="0.35">
      <c r="A8689">
        <v>1341</v>
      </c>
      <c r="B8689">
        <v>123</v>
      </c>
      <c r="C8689">
        <v>231.250995650677</v>
      </c>
    </row>
    <row r="8690" spans="1:3" x14ac:dyDescent="0.35">
      <c r="A8690">
        <v>1397</v>
      </c>
      <c r="B8690">
        <v>123</v>
      </c>
      <c r="C8690">
        <v>238.15475000000001</v>
      </c>
    </row>
    <row r="8691" spans="1:3" x14ac:dyDescent="0.35">
      <c r="A8691">
        <v>1398</v>
      </c>
      <c r="B8691">
        <v>123</v>
      </c>
      <c r="C8691">
        <v>238.16522430943499</v>
      </c>
    </row>
    <row r="8692" spans="1:3" x14ac:dyDescent="0.35">
      <c r="A8692">
        <v>1411</v>
      </c>
      <c r="B8692">
        <v>123</v>
      </c>
      <c r="C8692">
        <v>239.16315771472</v>
      </c>
    </row>
    <row r="8693" spans="1:3" x14ac:dyDescent="0.35">
      <c r="A8693">
        <v>1473</v>
      </c>
      <c r="B8693">
        <v>123</v>
      </c>
      <c r="C8693">
        <v>244.22668970367499</v>
      </c>
    </row>
    <row r="8694" spans="1:3" x14ac:dyDescent="0.35">
      <c r="A8694">
        <v>1608</v>
      </c>
      <c r="B8694">
        <v>123</v>
      </c>
      <c r="C8694">
        <v>256.11635036575001</v>
      </c>
    </row>
    <row r="8695" spans="1:3" x14ac:dyDescent="0.35">
      <c r="A8695">
        <v>1643</v>
      </c>
      <c r="B8695">
        <v>123</v>
      </c>
      <c r="C8695">
        <v>258.27802146754999</v>
      </c>
    </row>
    <row r="8696" spans="1:3" x14ac:dyDescent="0.35">
      <c r="A8696">
        <v>2155</v>
      </c>
      <c r="B8696">
        <v>123</v>
      </c>
      <c r="C8696">
        <v>296.12315000000001</v>
      </c>
    </row>
    <row r="8697" spans="1:3" x14ac:dyDescent="0.35">
      <c r="A8697">
        <v>2158</v>
      </c>
      <c r="B8697">
        <v>123</v>
      </c>
      <c r="C8697">
        <v>296.156643791281</v>
      </c>
    </row>
    <row r="8698" spans="1:3" x14ac:dyDescent="0.35">
      <c r="A8698">
        <v>2171</v>
      </c>
      <c r="B8698">
        <v>123</v>
      </c>
      <c r="C8698">
        <v>297.10952138522799</v>
      </c>
    </row>
    <row r="8699" spans="1:3" x14ac:dyDescent="0.35">
      <c r="A8699">
        <v>3094</v>
      </c>
      <c r="B8699">
        <v>123</v>
      </c>
      <c r="C8699">
        <v>355.26964300941802</v>
      </c>
    </row>
    <row r="8700" spans="1:3" x14ac:dyDescent="0.35">
      <c r="A8700">
        <v>3712</v>
      </c>
      <c r="B8700">
        <v>123</v>
      </c>
      <c r="C8700">
        <v>393.24617883041202</v>
      </c>
    </row>
    <row r="8701" spans="1:3" x14ac:dyDescent="0.35">
      <c r="A8701">
        <v>3721</v>
      </c>
      <c r="B8701">
        <v>123</v>
      </c>
      <c r="C8701">
        <v>394.23229516340899</v>
      </c>
    </row>
    <row r="8702" spans="1:3" x14ac:dyDescent="0.35">
      <c r="A8702">
        <v>3736</v>
      </c>
      <c r="B8702">
        <v>123</v>
      </c>
      <c r="C8702">
        <v>395.24104999999997</v>
      </c>
    </row>
    <row r="8703" spans="1:3" x14ac:dyDescent="0.35">
      <c r="A8703">
        <v>3947</v>
      </c>
      <c r="B8703">
        <v>123</v>
      </c>
      <c r="C8703">
        <v>408.24589055837998</v>
      </c>
    </row>
    <row r="8704" spans="1:3" x14ac:dyDescent="0.35">
      <c r="A8704">
        <v>4017</v>
      </c>
      <c r="B8704">
        <v>123</v>
      </c>
      <c r="C8704">
        <v>413.26535001241001</v>
      </c>
    </row>
    <row r="8705" spans="1:3" x14ac:dyDescent="0.35">
      <c r="A8705">
        <v>4028</v>
      </c>
      <c r="B8705">
        <v>123</v>
      </c>
      <c r="C8705">
        <v>414.26876295760701</v>
      </c>
    </row>
    <row r="8706" spans="1:3" x14ac:dyDescent="0.35">
      <c r="A8706">
        <v>4277</v>
      </c>
      <c r="B8706">
        <v>123</v>
      </c>
      <c r="C8706">
        <v>429.23928322913298</v>
      </c>
    </row>
    <row r="8707" spans="1:3" x14ac:dyDescent="0.35">
      <c r="A8707">
        <v>4862</v>
      </c>
      <c r="B8707">
        <v>123</v>
      </c>
      <c r="C8707">
        <v>456.41411018830598</v>
      </c>
    </row>
    <row r="8708" spans="1:3" x14ac:dyDescent="0.35">
      <c r="A8708">
        <v>4870</v>
      </c>
      <c r="B8708">
        <v>123</v>
      </c>
      <c r="C8708">
        <v>457.13831903061799</v>
      </c>
    </row>
    <row r="8709" spans="1:3" x14ac:dyDescent="0.35">
      <c r="A8709">
        <v>4882</v>
      </c>
      <c r="B8709">
        <v>123</v>
      </c>
      <c r="C8709">
        <v>457.41784999999999</v>
      </c>
    </row>
    <row r="8710" spans="1:3" x14ac:dyDescent="0.35">
      <c r="A8710">
        <v>5470</v>
      </c>
      <c r="B8710">
        <v>123</v>
      </c>
      <c r="C8710">
        <v>484.444802316319</v>
      </c>
    </row>
    <row r="8711" spans="1:3" x14ac:dyDescent="0.35">
      <c r="A8711">
        <v>6779</v>
      </c>
      <c r="B8711">
        <v>123</v>
      </c>
      <c r="C8711">
        <v>553.254845839018</v>
      </c>
    </row>
    <row r="8712" spans="1:3" x14ac:dyDescent="0.35">
      <c r="A8712">
        <v>6799</v>
      </c>
      <c r="B8712">
        <v>123</v>
      </c>
      <c r="C8712">
        <v>554.23666247176004</v>
      </c>
    </row>
    <row r="8713" spans="1:3" x14ac:dyDescent="0.35">
      <c r="A8713">
        <v>6800</v>
      </c>
      <c r="B8713">
        <v>123</v>
      </c>
      <c r="C8713">
        <v>554.25796743267199</v>
      </c>
    </row>
    <row r="8714" spans="1:3" x14ac:dyDescent="0.35">
      <c r="A8714">
        <v>6817</v>
      </c>
      <c r="B8714">
        <v>123</v>
      </c>
      <c r="C8714">
        <v>555.24031843650198</v>
      </c>
    </row>
    <row r="8715" spans="1:3" x14ac:dyDescent="0.35">
      <c r="A8715">
        <v>7064</v>
      </c>
      <c r="B8715">
        <v>123</v>
      </c>
      <c r="C8715">
        <v>568.25294643668701</v>
      </c>
    </row>
    <row r="8716" spans="1:3" x14ac:dyDescent="0.35">
      <c r="A8716">
        <v>7344</v>
      </c>
      <c r="B8716">
        <v>123</v>
      </c>
      <c r="C8716">
        <v>582.2681</v>
      </c>
    </row>
    <row r="8717" spans="1:3" x14ac:dyDescent="0.35">
      <c r="A8717">
        <v>7365</v>
      </c>
      <c r="B8717">
        <v>123</v>
      </c>
      <c r="C8717">
        <v>583.27089207897995</v>
      </c>
    </row>
    <row r="8718" spans="1:3" x14ac:dyDescent="0.35">
      <c r="A8718">
        <v>8659</v>
      </c>
      <c r="B8718">
        <v>123</v>
      </c>
      <c r="C8718">
        <v>656.283501331259</v>
      </c>
    </row>
    <row r="8719" spans="1:3" x14ac:dyDescent="0.35">
      <c r="A8719">
        <v>11999</v>
      </c>
      <c r="B8719">
        <v>123</v>
      </c>
      <c r="C8719">
        <v>830.50851568135204</v>
      </c>
    </row>
    <row r="8720" spans="1:3" x14ac:dyDescent="0.35">
      <c r="A8720">
        <v>12014</v>
      </c>
      <c r="B8720">
        <v>123</v>
      </c>
      <c r="C8720">
        <v>831.51333542980501</v>
      </c>
    </row>
    <row r="8721" spans="1:3" x14ac:dyDescent="0.35">
      <c r="A8721">
        <v>706</v>
      </c>
      <c r="B8721">
        <v>124</v>
      </c>
      <c r="C8721">
        <v>168.028760931362</v>
      </c>
    </row>
    <row r="8722" spans="1:3" x14ac:dyDescent="0.35">
      <c r="A8722">
        <v>1032</v>
      </c>
      <c r="B8722">
        <v>125</v>
      </c>
      <c r="C8722">
        <v>203.22229999999999</v>
      </c>
    </row>
    <row r="8723" spans="1:3" x14ac:dyDescent="0.35">
      <c r="A8723">
        <v>1033</v>
      </c>
      <c r="B8723">
        <v>125</v>
      </c>
      <c r="C8723">
        <v>203.23279999158501</v>
      </c>
    </row>
    <row r="8724" spans="1:3" x14ac:dyDescent="0.35">
      <c r="A8724">
        <v>1042</v>
      </c>
      <c r="B8724">
        <v>125</v>
      </c>
      <c r="C8724">
        <v>204.22609999962401</v>
      </c>
    </row>
    <row r="8725" spans="1:3" x14ac:dyDescent="0.35">
      <c r="A8725">
        <v>1141</v>
      </c>
      <c r="B8725">
        <v>125</v>
      </c>
      <c r="C8725">
        <v>215.05220878045199</v>
      </c>
    </row>
    <row r="8726" spans="1:3" x14ac:dyDescent="0.35">
      <c r="A8726">
        <v>1</v>
      </c>
      <c r="B8726">
        <v>126</v>
      </c>
      <c r="C8726">
        <v>55.053649999999998</v>
      </c>
    </row>
    <row r="8727" spans="1:3" x14ac:dyDescent="0.35">
      <c r="A8727">
        <v>73</v>
      </c>
      <c r="B8727">
        <v>126</v>
      </c>
      <c r="C8727">
        <v>83.085499999999996</v>
      </c>
    </row>
    <row r="8728" spans="1:3" x14ac:dyDescent="0.35">
      <c r="A8728">
        <v>74</v>
      </c>
      <c r="B8728">
        <v>126</v>
      </c>
      <c r="C8728">
        <v>83.091800000000006</v>
      </c>
    </row>
    <row r="8729" spans="1:3" x14ac:dyDescent="0.35">
      <c r="A8729">
        <v>79</v>
      </c>
      <c r="B8729">
        <v>126</v>
      </c>
      <c r="C8729">
        <v>84.087477375299599</v>
      </c>
    </row>
    <row r="8730" spans="1:3" x14ac:dyDescent="0.35">
      <c r="A8730">
        <v>151</v>
      </c>
      <c r="B8730">
        <v>126</v>
      </c>
      <c r="C8730">
        <v>100.10599999999999</v>
      </c>
    </row>
    <row r="8731" spans="1:3" x14ac:dyDescent="0.35">
      <c r="A8731">
        <v>152</v>
      </c>
      <c r="B8731">
        <v>126</v>
      </c>
      <c r="C8731">
        <v>100.112299936634</v>
      </c>
    </row>
    <row r="8732" spans="1:3" x14ac:dyDescent="0.35">
      <c r="A8732">
        <v>153</v>
      </c>
      <c r="B8732">
        <v>126</v>
      </c>
      <c r="C8732">
        <v>100.118609387996</v>
      </c>
    </row>
    <row r="8733" spans="1:3" x14ac:dyDescent="0.35">
      <c r="A8733">
        <v>154</v>
      </c>
      <c r="B8733">
        <v>126</v>
      </c>
      <c r="C8733">
        <v>100.1354</v>
      </c>
    </row>
    <row r="8734" spans="1:3" x14ac:dyDescent="0.35">
      <c r="A8734">
        <v>155</v>
      </c>
      <c r="B8734">
        <v>126</v>
      </c>
      <c r="C8734">
        <v>100.15430000000001</v>
      </c>
    </row>
    <row r="8735" spans="1:3" x14ac:dyDescent="0.35">
      <c r="A8735">
        <v>156</v>
      </c>
      <c r="B8735">
        <v>126</v>
      </c>
      <c r="C8735">
        <v>100.16374999999999</v>
      </c>
    </row>
    <row r="8736" spans="1:3" x14ac:dyDescent="0.35">
      <c r="A8736">
        <v>157</v>
      </c>
      <c r="B8736">
        <v>126</v>
      </c>
      <c r="C8736">
        <v>100.17215</v>
      </c>
    </row>
    <row r="8737" spans="1:3" x14ac:dyDescent="0.35">
      <c r="A8737">
        <v>161</v>
      </c>
      <c r="B8737">
        <v>126</v>
      </c>
      <c r="C8737">
        <v>101.11505</v>
      </c>
    </row>
    <row r="8738" spans="1:3" x14ac:dyDescent="0.35">
      <c r="A8738">
        <v>165</v>
      </c>
      <c r="B8738">
        <v>126</v>
      </c>
      <c r="C8738">
        <v>102.11884999999999</v>
      </c>
    </row>
    <row r="8739" spans="1:3" x14ac:dyDescent="0.35">
      <c r="A8739">
        <v>1460</v>
      </c>
      <c r="B8739">
        <v>126</v>
      </c>
      <c r="C8739">
        <v>243.27875</v>
      </c>
    </row>
    <row r="8740" spans="1:3" x14ac:dyDescent="0.35">
      <c r="A8740">
        <v>1475</v>
      </c>
      <c r="B8740">
        <v>126</v>
      </c>
      <c r="C8740">
        <v>244.282545183602</v>
      </c>
    </row>
    <row r="8741" spans="1:3" x14ac:dyDescent="0.35">
      <c r="A8741">
        <v>1565</v>
      </c>
      <c r="B8741">
        <v>126</v>
      </c>
      <c r="C8741">
        <v>253.00800923043599</v>
      </c>
    </row>
    <row r="8742" spans="1:3" x14ac:dyDescent="0.35">
      <c r="A8742">
        <v>1578</v>
      </c>
      <c r="B8742">
        <v>126</v>
      </c>
      <c r="C8742">
        <v>253.263200032984</v>
      </c>
    </row>
    <row r="8743" spans="1:3" x14ac:dyDescent="0.35">
      <c r="A8743">
        <v>1589</v>
      </c>
      <c r="B8743">
        <v>126</v>
      </c>
      <c r="C8743">
        <v>254.267</v>
      </c>
    </row>
    <row r="8744" spans="1:3" x14ac:dyDescent="0.35">
      <c r="A8744">
        <v>1603</v>
      </c>
      <c r="B8744">
        <v>126</v>
      </c>
      <c r="C8744">
        <v>255.2792</v>
      </c>
    </row>
    <row r="8745" spans="1:3" x14ac:dyDescent="0.35">
      <c r="A8745">
        <v>1818</v>
      </c>
      <c r="B8745">
        <v>126</v>
      </c>
      <c r="C8745">
        <v>271.31031608211401</v>
      </c>
    </row>
    <row r="8746" spans="1:3" x14ac:dyDescent="0.35">
      <c r="A8746">
        <v>1851</v>
      </c>
      <c r="B8746">
        <v>126</v>
      </c>
      <c r="C8746">
        <v>274.98953635897198</v>
      </c>
    </row>
    <row r="8747" spans="1:3" x14ac:dyDescent="0.35">
      <c r="A8747">
        <v>2240</v>
      </c>
      <c r="B8747">
        <v>126</v>
      </c>
      <c r="C8747">
        <v>301.28420697269399</v>
      </c>
    </row>
    <row r="8748" spans="1:3" x14ac:dyDescent="0.35">
      <c r="A8748">
        <v>2248</v>
      </c>
      <c r="B8748">
        <v>126</v>
      </c>
      <c r="C8748">
        <v>302.28769999999997</v>
      </c>
    </row>
    <row r="8749" spans="1:3" x14ac:dyDescent="0.35">
      <c r="A8749">
        <v>2407</v>
      </c>
      <c r="B8749">
        <v>126</v>
      </c>
      <c r="C8749">
        <v>313.28426592080802</v>
      </c>
    </row>
    <row r="8750" spans="1:3" x14ac:dyDescent="0.35">
      <c r="A8750">
        <v>2583</v>
      </c>
      <c r="B8750">
        <v>126</v>
      </c>
      <c r="C8750">
        <v>326.28019999876102</v>
      </c>
    </row>
    <row r="8751" spans="1:3" x14ac:dyDescent="0.35">
      <c r="A8751">
        <v>2584</v>
      </c>
      <c r="B8751">
        <v>126</v>
      </c>
      <c r="C8751">
        <v>326.30455331863101</v>
      </c>
    </row>
    <row r="8752" spans="1:3" x14ac:dyDescent="0.35">
      <c r="A8752">
        <v>2585</v>
      </c>
      <c r="B8752">
        <v>126</v>
      </c>
      <c r="C8752">
        <v>326.32114999999999</v>
      </c>
    </row>
    <row r="8753" spans="1:3" x14ac:dyDescent="0.35">
      <c r="A8753">
        <v>2603</v>
      </c>
      <c r="B8753">
        <v>126</v>
      </c>
      <c r="C8753">
        <v>327.27526963463401</v>
      </c>
    </row>
    <row r="8754" spans="1:3" x14ac:dyDescent="0.35">
      <c r="A8754">
        <v>2604</v>
      </c>
      <c r="B8754">
        <v>126</v>
      </c>
      <c r="C8754">
        <v>327.28294999769901</v>
      </c>
    </row>
    <row r="8755" spans="1:3" x14ac:dyDescent="0.35">
      <c r="A8755">
        <v>2605</v>
      </c>
      <c r="B8755">
        <v>126</v>
      </c>
      <c r="C8755">
        <v>327.30394999999999</v>
      </c>
    </row>
    <row r="8756" spans="1:3" x14ac:dyDescent="0.35">
      <c r="A8756">
        <v>2633</v>
      </c>
      <c r="B8756">
        <v>126</v>
      </c>
      <c r="C8756">
        <v>329.29055</v>
      </c>
    </row>
    <row r="8757" spans="1:3" x14ac:dyDescent="0.35">
      <c r="A8757">
        <v>2634</v>
      </c>
      <c r="B8757">
        <v>126</v>
      </c>
      <c r="C8757">
        <v>329.31574943354599</v>
      </c>
    </row>
    <row r="8758" spans="1:3" x14ac:dyDescent="0.35">
      <c r="A8758">
        <v>3154</v>
      </c>
      <c r="B8758">
        <v>126</v>
      </c>
      <c r="C8758">
        <v>359.28800000000001</v>
      </c>
    </row>
    <row r="8759" spans="1:3" x14ac:dyDescent="0.35">
      <c r="A8759">
        <v>3169</v>
      </c>
      <c r="B8759">
        <v>126</v>
      </c>
      <c r="C8759">
        <v>360.29235100166898</v>
      </c>
    </row>
    <row r="8760" spans="1:3" x14ac:dyDescent="0.35">
      <c r="A8760">
        <v>3473</v>
      </c>
      <c r="B8760">
        <v>126</v>
      </c>
      <c r="C8760">
        <v>379.36714999999998</v>
      </c>
    </row>
    <row r="8761" spans="1:3" x14ac:dyDescent="0.35">
      <c r="A8761">
        <v>3504</v>
      </c>
      <c r="B8761">
        <v>126</v>
      </c>
      <c r="C8761">
        <v>381.38315</v>
      </c>
    </row>
    <row r="8762" spans="1:3" x14ac:dyDescent="0.35">
      <c r="A8762">
        <v>3520</v>
      </c>
      <c r="B8762">
        <v>126</v>
      </c>
      <c r="C8762">
        <v>382.38695000000001</v>
      </c>
    </row>
    <row r="8763" spans="1:3" x14ac:dyDescent="0.35">
      <c r="A8763">
        <v>3743</v>
      </c>
      <c r="B8763">
        <v>126</v>
      </c>
      <c r="C8763">
        <v>395.36198239050901</v>
      </c>
    </row>
    <row r="8764" spans="1:3" x14ac:dyDescent="0.35">
      <c r="A8764">
        <v>3772</v>
      </c>
      <c r="B8764">
        <v>126</v>
      </c>
      <c r="C8764">
        <v>397.37779999999998</v>
      </c>
    </row>
    <row r="8765" spans="1:3" x14ac:dyDescent="0.35">
      <c r="A8765">
        <v>3939</v>
      </c>
      <c r="B8765">
        <v>126</v>
      </c>
      <c r="C8765">
        <v>407.43470000000002</v>
      </c>
    </row>
    <row r="8766" spans="1:3" x14ac:dyDescent="0.35">
      <c r="A8766">
        <v>3969</v>
      </c>
      <c r="B8766">
        <v>126</v>
      </c>
      <c r="C8766">
        <v>409.414244361621</v>
      </c>
    </row>
    <row r="8767" spans="1:3" x14ac:dyDescent="0.35">
      <c r="A8767">
        <v>4283</v>
      </c>
      <c r="B8767">
        <v>126</v>
      </c>
      <c r="C8767">
        <v>429.36723270751401</v>
      </c>
    </row>
    <row r="8768" spans="1:3" x14ac:dyDescent="0.35">
      <c r="A8768">
        <v>4284</v>
      </c>
      <c r="B8768">
        <v>126</v>
      </c>
      <c r="C8768">
        <v>429.37429846862</v>
      </c>
    </row>
    <row r="8769" spans="1:3" x14ac:dyDescent="0.35">
      <c r="A8769">
        <v>4291</v>
      </c>
      <c r="B8769">
        <v>126</v>
      </c>
      <c r="C8769">
        <v>430.37195000000003</v>
      </c>
    </row>
    <row r="8770" spans="1:3" x14ac:dyDescent="0.35">
      <c r="A8770">
        <v>4451</v>
      </c>
      <c r="B8770">
        <v>126</v>
      </c>
      <c r="C8770">
        <v>438.44855000000001</v>
      </c>
    </row>
    <row r="8771" spans="1:3" x14ac:dyDescent="0.35">
      <c r="A8771">
        <v>4512</v>
      </c>
      <c r="B8771">
        <v>126</v>
      </c>
      <c r="C8771">
        <v>442.25834699658401</v>
      </c>
    </row>
    <row r="8772" spans="1:3" x14ac:dyDescent="0.35">
      <c r="A8772">
        <v>4534</v>
      </c>
      <c r="B8772">
        <v>126</v>
      </c>
      <c r="C8772">
        <v>443.261050222162</v>
      </c>
    </row>
    <row r="8773" spans="1:3" x14ac:dyDescent="0.35">
      <c r="A8773">
        <v>4671</v>
      </c>
      <c r="B8773">
        <v>126</v>
      </c>
      <c r="C8773">
        <v>451.42485626561398</v>
      </c>
    </row>
    <row r="8774" spans="1:3" x14ac:dyDescent="0.35">
      <c r="A8774">
        <v>5060</v>
      </c>
      <c r="B8774">
        <v>126</v>
      </c>
      <c r="C8774">
        <v>467.42148963259598</v>
      </c>
    </row>
    <row r="8775" spans="1:3" x14ac:dyDescent="0.35">
      <c r="A8775">
        <v>5088</v>
      </c>
      <c r="B8775">
        <v>126</v>
      </c>
      <c r="C8775">
        <v>469.43742025032299</v>
      </c>
    </row>
    <row r="8776" spans="1:3" x14ac:dyDescent="0.35">
      <c r="A8776">
        <v>5089</v>
      </c>
      <c r="B8776">
        <v>126</v>
      </c>
      <c r="C8776">
        <v>469.44361031249002</v>
      </c>
    </row>
    <row r="8777" spans="1:3" x14ac:dyDescent="0.35">
      <c r="A8777">
        <v>5146</v>
      </c>
      <c r="B8777">
        <v>126</v>
      </c>
      <c r="C8777">
        <v>472.33692289497299</v>
      </c>
    </row>
    <row r="8778" spans="1:3" x14ac:dyDescent="0.35">
      <c r="A8778">
        <v>5491</v>
      </c>
      <c r="B8778">
        <v>126</v>
      </c>
      <c r="C8778">
        <v>485.43047079936503</v>
      </c>
    </row>
    <row r="8779" spans="1:3" x14ac:dyDescent="0.35">
      <c r="A8779">
        <v>5499</v>
      </c>
      <c r="B8779">
        <v>126</v>
      </c>
      <c r="C8779">
        <v>486.26842717074402</v>
      </c>
    </row>
    <row r="8780" spans="1:3" x14ac:dyDescent="0.35">
      <c r="A8780">
        <v>5500</v>
      </c>
      <c r="B8780">
        <v>126</v>
      </c>
      <c r="C8780">
        <v>486.284449999998</v>
      </c>
    </row>
    <row r="8781" spans="1:3" x14ac:dyDescent="0.35">
      <c r="A8781">
        <v>5501</v>
      </c>
      <c r="B8781">
        <v>126</v>
      </c>
      <c r="C8781">
        <v>486.28833976006803</v>
      </c>
    </row>
    <row r="8782" spans="1:3" x14ac:dyDescent="0.35">
      <c r="A8782">
        <v>5502</v>
      </c>
      <c r="B8782">
        <v>126</v>
      </c>
      <c r="C8782">
        <v>486.30512422367701</v>
      </c>
    </row>
    <row r="8783" spans="1:3" x14ac:dyDescent="0.35">
      <c r="A8783">
        <v>5503</v>
      </c>
      <c r="B8783">
        <v>126</v>
      </c>
      <c r="C8783">
        <v>486.31647265151702</v>
      </c>
    </row>
    <row r="8784" spans="1:3" x14ac:dyDescent="0.35">
      <c r="A8784">
        <v>5504</v>
      </c>
      <c r="B8784">
        <v>126</v>
      </c>
      <c r="C8784">
        <v>486.334981233912</v>
      </c>
    </row>
    <row r="8785" spans="1:3" x14ac:dyDescent="0.35">
      <c r="A8785">
        <v>5505</v>
      </c>
      <c r="B8785">
        <v>126</v>
      </c>
      <c r="C8785">
        <v>486.33758012254299</v>
      </c>
    </row>
    <row r="8786" spans="1:3" x14ac:dyDescent="0.35">
      <c r="A8786">
        <v>5506</v>
      </c>
      <c r="B8786">
        <v>126</v>
      </c>
      <c r="C8786">
        <v>486.35270005051899</v>
      </c>
    </row>
    <row r="8787" spans="1:3" x14ac:dyDescent="0.35">
      <c r="A8787">
        <v>5507</v>
      </c>
      <c r="B8787">
        <v>126</v>
      </c>
      <c r="C8787">
        <v>486.36162035537399</v>
      </c>
    </row>
    <row r="8788" spans="1:3" x14ac:dyDescent="0.35">
      <c r="A8788">
        <v>5508</v>
      </c>
      <c r="B8788">
        <v>126</v>
      </c>
      <c r="C8788">
        <v>486.36720973729302</v>
      </c>
    </row>
    <row r="8789" spans="1:3" x14ac:dyDescent="0.35">
      <c r="A8789">
        <v>5509</v>
      </c>
      <c r="B8789">
        <v>126</v>
      </c>
      <c r="C8789">
        <v>486.38735000000003</v>
      </c>
    </row>
    <row r="8790" spans="1:3" x14ac:dyDescent="0.35">
      <c r="A8790">
        <v>5510</v>
      </c>
      <c r="B8790">
        <v>126</v>
      </c>
      <c r="C8790">
        <v>486.39890000000003</v>
      </c>
    </row>
    <row r="8791" spans="1:3" x14ac:dyDescent="0.35">
      <c r="A8791">
        <v>5511</v>
      </c>
      <c r="B8791">
        <v>126</v>
      </c>
      <c r="C8791">
        <v>486.43530430905099</v>
      </c>
    </row>
    <row r="8792" spans="1:3" x14ac:dyDescent="0.35">
      <c r="A8792">
        <v>5525</v>
      </c>
      <c r="B8792">
        <v>126</v>
      </c>
      <c r="C8792">
        <v>487.27991276786599</v>
      </c>
    </row>
    <row r="8793" spans="1:3" x14ac:dyDescent="0.35">
      <c r="A8793">
        <v>5526</v>
      </c>
      <c r="B8793">
        <v>126</v>
      </c>
      <c r="C8793">
        <v>487.28719999965898</v>
      </c>
    </row>
    <row r="8794" spans="1:3" x14ac:dyDescent="0.35">
      <c r="A8794">
        <v>5527</v>
      </c>
      <c r="B8794">
        <v>126</v>
      </c>
      <c r="C8794">
        <v>487.30642635855298</v>
      </c>
    </row>
    <row r="8795" spans="1:3" x14ac:dyDescent="0.35">
      <c r="A8795">
        <v>5529</v>
      </c>
      <c r="B8795">
        <v>126</v>
      </c>
      <c r="C8795">
        <v>487.34239353449698</v>
      </c>
    </row>
    <row r="8796" spans="1:3" x14ac:dyDescent="0.35">
      <c r="A8796">
        <v>5530</v>
      </c>
      <c r="B8796">
        <v>126</v>
      </c>
      <c r="C8796">
        <v>487.34915587883899</v>
      </c>
    </row>
    <row r="8797" spans="1:3" x14ac:dyDescent="0.35">
      <c r="A8797">
        <v>5531</v>
      </c>
      <c r="B8797">
        <v>126</v>
      </c>
      <c r="C8797">
        <v>487.35341244396801</v>
      </c>
    </row>
    <row r="8798" spans="1:3" x14ac:dyDescent="0.35">
      <c r="A8798">
        <v>5532</v>
      </c>
      <c r="B8798">
        <v>126</v>
      </c>
      <c r="C8798">
        <v>487.356501459566</v>
      </c>
    </row>
    <row r="8799" spans="1:3" x14ac:dyDescent="0.35">
      <c r="A8799">
        <v>5533</v>
      </c>
      <c r="B8799">
        <v>126</v>
      </c>
      <c r="C8799">
        <v>487.360992313005</v>
      </c>
    </row>
    <row r="8800" spans="1:3" x14ac:dyDescent="0.35">
      <c r="A8800">
        <v>5534</v>
      </c>
      <c r="B8800">
        <v>126</v>
      </c>
      <c r="C8800">
        <v>487.37417177777002</v>
      </c>
    </row>
    <row r="8801" spans="1:3" x14ac:dyDescent="0.35">
      <c r="A8801">
        <v>5548</v>
      </c>
      <c r="B8801">
        <v>126</v>
      </c>
      <c r="C8801">
        <v>488.28422997570698</v>
      </c>
    </row>
    <row r="8802" spans="1:3" x14ac:dyDescent="0.35">
      <c r="A8802">
        <v>5549</v>
      </c>
      <c r="B8802">
        <v>126</v>
      </c>
      <c r="C8802">
        <v>488.29034741707699</v>
      </c>
    </row>
    <row r="8803" spans="1:3" x14ac:dyDescent="0.35">
      <c r="A8803">
        <v>5550</v>
      </c>
      <c r="B8803">
        <v>126</v>
      </c>
      <c r="C8803">
        <v>488.29939445076701</v>
      </c>
    </row>
    <row r="8804" spans="1:3" x14ac:dyDescent="0.35">
      <c r="A8804">
        <v>5551</v>
      </c>
      <c r="B8804">
        <v>126</v>
      </c>
      <c r="C8804">
        <v>488.30064860070502</v>
      </c>
    </row>
    <row r="8805" spans="1:3" x14ac:dyDescent="0.35">
      <c r="A8805">
        <v>5590</v>
      </c>
      <c r="B8805">
        <v>126</v>
      </c>
      <c r="C8805">
        <v>490.389031409219</v>
      </c>
    </row>
    <row r="8806" spans="1:3" x14ac:dyDescent="0.35">
      <c r="A8806">
        <v>5776</v>
      </c>
      <c r="B8806">
        <v>126</v>
      </c>
      <c r="C8806">
        <v>500.36810000000003</v>
      </c>
    </row>
    <row r="8807" spans="1:3" x14ac:dyDescent="0.35">
      <c r="A8807">
        <v>5777</v>
      </c>
      <c r="B8807">
        <v>126</v>
      </c>
      <c r="C8807">
        <v>500.376849623684</v>
      </c>
    </row>
    <row r="8808" spans="1:3" x14ac:dyDescent="0.35">
      <c r="A8808">
        <v>5778</v>
      </c>
      <c r="B8808">
        <v>126</v>
      </c>
      <c r="C8808">
        <v>500.37897984995902</v>
      </c>
    </row>
    <row r="8809" spans="1:3" x14ac:dyDescent="0.35">
      <c r="A8809">
        <v>5798</v>
      </c>
      <c r="B8809">
        <v>126</v>
      </c>
      <c r="C8809">
        <v>501.37151320815099</v>
      </c>
    </row>
    <row r="8810" spans="1:3" x14ac:dyDescent="0.35">
      <c r="A8810">
        <v>5799</v>
      </c>
      <c r="B8810">
        <v>126</v>
      </c>
      <c r="C8810">
        <v>501.37678038681202</v>
      </c>
    </row>
    <row r="8811" spans="1:3" x14ac:dyDescent="0.35">
      <c r="A8811">
        <v>5800</v>
      </c>
      <c r="B8811">
        <v>126</v>
      </c>
      <c r="C8811">
        <v>501.38834697966598</v>
      </c>
    </row>
    <row r="8812" spans="1:3" x14ac:dyDescent="0.35">
      <c r="A8812">
        <v>6042</v>
      </c>
      <c r="B8812">
        <v>126</v>
      </c>
      <c r="C8812">
        <v>514.31181354525199</v>
      </c>
    </row>
    <row r="8813" spans="1:3" x14ac:dyDescent="0.35">
      <c r="A8813">
        <v>6043</v>
      </c>
      <c r="B8813">
        <v>126</v>
      </c>
      <c r="C8813">
        <v>514.31524995074005</v>
      </c>
    </row>
    <row r="8814" spans="1:3" x14ac:dyDescent="0.35">
      <c r="A8814">
        <v>6044</v>
      </c>
      <c r="B8814">
        <v>126</v>
      </c>
      <c r="C8814">
        <v>514.32080780298998</v>
      </c>
    </row>
    <row r="8815" spans="1:3" x14ac:dyDescent="0.35">
      <c r="A8815">
        <v>6045</v>
      </c>
      <c r="B8815">
        <v>126</v>
      </c>
      <c r="C8815">
        <v>514.33587502793603</v>
      </c>
    </row>
    <row r="8816" spans="1:3" x14ac:dyDescent="0.35">
      <c r="A8816">
        <v>6062</v>
      </c>
      <c r="B8816">
        <v>126</v>
      </c>
      <c r="C8816">
        <v>515.31154602771403</v>
      </c>
    </row>
    <row r="8817" spans="1:3" x14ac:dyDescent="0.35">
      <c r="A8817">
        <v>6063</v>
      </c>
      <c r="B8817">
        <v>126</v>
      </c>
      <c r="C8817">
        <v>515.31296699630502</v>
      </c>
    </row>
    <row r="8818" spans="1:3" x14ac:dyDescent="0.35">
      <c r="A8818">
        <v>6064</v>
      </c>
      <c r="B8818">
        <v>126</v>
      </c>
      <c r="C8818">
        <v>515.31799930344505</v>
      </c>
    </row>
    <row r="8819" spans="1:3" x14ac:dyDescent="0.35">
      <c r="A8819">
        <v>6079</v>
      </c>
      <c r="B8819">
        <v>126</v>
      </c>
      <c r="C8819">
        <v>516.31508390175895</v>
      </c>
    </row>
    <row r="8820" spans="1:3" x14ac:dyDescent="0.35">
      <c r="A8820">
        <v>6370</v>
      </c>
      <c r="B8820">
        <v>126</v>
      </c>
      <c r="C8820">
        <v>532.31079264050504</v>
      </c>
    </row>
    <row r="8821" spans="1:3" x14ac:dyDescent="0.35">
      <c r="A8821">
        <v>6756</v>
      </c>
      <c r="B8821">
        <v>126</v>
      </c>
      <c r="C8821">
        <v>552.27905004321303</v>
      </c>
    </row>
    <row r="8822" spans="1:3" x14ac:dyDescent="0.35">
      <c r="A8822">
        <v>6757</v>
      </c>
      <c r="B8822">
        <v>126</v>
      </c>
      <c r="C8822">
        <v>552.29407949790004</v>
      </c>
    </row>
    <row r="8823" spans="1:3" x14ac:dyDescent="0.35">
      <c r="A8823">
        <v>6758</v>
      </c>
      <c r="B8823">
        <v>126</v>
      </c>
      <c r="C8823">
        <v>552.30709592415997</v>
      </c>
    </row>
    <row r="8824" spans="1:3" x14ac:dyDescent="0.35">
      <c r="A8824">
        <v>6766</v>
      </c>
      <c r="B8824">
        <v>126</v>
      </c>
      <c r="C8824">
        <v>552.44704999998703</v>
      </c>
    </row>
    <row r="8825" spans="1:3" x14ac:dyDescent="0.35">
      <c r="A8825">
        <v>6768</v>
      </c>
      <c r="B8825">
        <v>126</v>
      </c>
      <c r="C8825">
        <v>552.50096207062904</v>
      </c>
    </row>
    <row r="8826" spans="1:3" x14ac:dyDescent="0.35">
      <c r="A8826">
        <v>6769</v>
      </c>
      <c r="B8826">
        <v>126</v>
      </c>
      <c r="C8826">
        <v>552.56989999999996</v>
      </c>
    </row>
    <row r="8827" spans="1:3" x14ac:dyDescent="0.35">
      <c r="A8827">
        <v>6782</v>
      </c>
      <c r="B8827">
        <v>126</v>
      </c>
      <c r="C8827">
        <v>553.28214283492196</v>
      </c>
    </row>
    <row r="8828" spans="1:3" x14ac:dyDescent="0.35">
      <c r="A8828">
        <v>6783</v>
      </c>
      <c r="B8828">
        <v>126</v>
      </c>
      <c r="C8828">
        <v>553.29798562460803</v>
      </c>
    </row>
    <row r="8829" spans="1:3" x14ac:dyDescent="0.35">
      <c r="A8829">
        <v>6790</v>
      </c>
      <c r="B8829">
        <v>126</v>
      </c>
      <c r="C8829">
        <v>553.45084999970004</v>
      </c>
    </row>
    <row r="8830" spans="1:3" x14ac:dyDescent="0.35">
      <c r="A8830">
        <v>6802</v>
      </c>
      <c r="B8830">
        <v>126</v>
      </c>
      <c r="C8830">
        <v>554.28454999999997</v>
      </c>
    </row>
    <row r="8831" spans="1:3" x14ac:dyDescent="0.35">
      <c r="A8831">
        <v>6808</v>
      </c>
      <c r="B8831">
        <v>126</v>
      </c>
      <c r="C8831">
        <v>554.46241491688102</v>
      </c>
    </row>
    <row r="8832" spans="1:3" x14ac:dyDescent="0.35">
      <c r="A8832">
        <v>6958</v>
      </c>
      <c r="B8832">
        <v>126</v>
      </c>
      <c r="C8832">
        <v>562.31028015444804</v>
      </c>
    </row>
    <row r="8833" spans="1:3" x14ac:dyDescent="0.35">
      <c r="A8833">
        <v>6959</v>
      </c>
      <c r="B8833">
        <v>126</v>
      </c>
      <c r="C8833">
        <v>562.31703159300696</v>
      </c>
    </row>
    <row r="8834" spans="1:3" x14ac:dyDescent="0.35">
      <c r="A8834">
        <v>6983</v>
      </c>
      <c r="B8834">
        <v>126</v>
      </c>
      <c r="C8834">
        <v>563.31479465709401</v>
      </c>
    </row>
    <row r="8835" spans="1:3" x14ac:dyDescent="0.35">
      <c r="A8835">
        <v>6984</v>
      </c>
      <c r="B8835">
        <v>126</v>
      </c>
      <c r="C8835">
        <v>563.31844183822204</v>
      </c>
    </row>
    <row r="8836" spans="1:3" x14ac:dyDescent="0.35">
      <c r="A8836">
        <v>7107</v>
      </c>
      <c r="B8836">
        <v>126</v>
      </c>
      <c r="C8836">
        <v>570.28803840433204</v>
      </c>
    </row>
    <row r="8837" spans="1:3" x14ac:dyDescent="0.35">
      <c r="A8837">
        <v>7141</v>
      </c>
      <c r="B8837">
        <v>126</v>
      </c>
      <c r="C8837">
        <v>572.23518853149994</v>
      </c>
    </row>
    <row r="8838" spans="1:3" x14ac:dyDescent="0.35">
      <c r="A8838">
        <v>7142</v>
      </c>
      <c r="B8838">
        <v>126</v>
      </c>
      <c r="C8838">
        <v>572.24756986996795</v>
      </c>
    </row>
    <row r="8839" spans="1:3" x14ac:dyDescent="0.35">
      <c r="A8839">
        <v>7159</v>
      </c>
      <c r="B8839">
        <v>126</v>
      </c>
      <c r="C8839">
        <v>573.250791435152</v>
      </c>
    </row>
    <row r="8840" spans="1:3" x14ac:dyDescent="0.35">
      <c r="A8840">
        <v>7176</v>
      </c>
      <c r="B8840">
        <v>126</v>
      </c>
      <c r="C8840">
        <v>574.25394183475203</v>
      </c>
    </row>
    <row r="8841" spans="1:3" x14ac:dyDescent="0.35">
      <c r="A8841">
        <v>7461</v>
      </c>
      <c r="B8841">
        <v>126</v>
      </c>
      <c r="C8841">
        <v>588.33080494420699</v>
      </c>
    </row>
    <row r="8842" spans="1:3" x14ac:dyDescent="0.35">
      <c r="A8842">
        <v>7462</v>
      </c>
      <c r="B8842">
        <v>126</v>
      </c>
      <c r="C8842">
        <v>588.34576808525401</v>
      </c>
    </row>
    <row r="8843" spans="1:3" x14ac:dyDescent="0.35">
      <c r="A8843">
        <v>7463</v>
      </c>
      <c r="B8843">
        <v>126</v>
      </c>
      <c r="C8843">
        <v>588.34832707976102</v>
      </c>
    </row>
    <row r="8844" spans="1:3" x14ac:dyDescent="0.35">
      <c r="A8844">
        <v>7464</v>
      </c>
      <c r="B8844">
        <v>126</v>
      </c>
      <c r="C8844">
        <v>588.35385192503395</v>
      </c>
    </row>
    <row r="8845" spans="1:3" x14ac:dyDescent="0.35">
      <c r="A8845">
        <v>7485</v>
      </c>
      <c r="B8845">
        <v>126</v>
      </c>
      <c r="C8845">
        <v>589.32663905475295</v>
      </c>
    </row>
    <row r="8846" spans="1:3" x14ac:dyDescent="0.35">
      <c r="A8846">
        <v>7486</v>
      </c>
      <c r="B8846">
        <v>126</v>
      </c>
      <c r="C8846">
        <v>589.33373079171497</v>
      </c>
    </row>
    <row r="8847" spans="1:3" x14ac:dyDescent="0.35">
      <c r="A8847">
        <v>7507</v>
      </c>
      <c r="B8847">
        <v>126</v>
      </c>
      <c r="C8847">
        <v>590.32999905163103</v>
      </c>
    </row>
    <row r="8848" spans="1:3" x14ac:dyDescent="0.35">
      <c r="A8848">
        <v>7508</v>
      </c>
      <c r="B8848">
        <v>126</v>
      </c>
      <c r="C8848">
        <v>590.33777648691898</v>
      </c>
    </row>
    <row r="8849" spans="1:3" x14ac:dyDescent="0.35">
      <c r="A8849">
        <v>7509</v>
      </c>
      <c r="B8849">
        <v>126</v>
      </c>
      <c r="C8849">
        <v>590.34469999999999</v>
      </c>
    </row>
    <row r="8850" spans="1:3" x14ac:dyDescent="0.35">
      <c r="A8850">
        <v>7763</v>
      </c>
      <c r="B8850">
        <v>126</v>
      </c>
      <c r="C8850">
        <v>604.32484461661602</v>
      </c>
    </row>
    <row r="8851" spans="1:3" x14ac:dyDescent="0.35">
      <c r="A8851">
        <v>7764</v>
      </c>
      <c r="B8851">
        <v>126</v>
      </c>
      <c r="C8851">
        <v>604.330567394833</v>
      </c>
    </row>
    <row r="8852" spans="1:3" x14ac:dyDescent="0.35">
      <c r="A8852">
        <v>7967</v>
      </c>
      <c r="B8852">
        <v>126</v>
      </c>
      <c r="C8852">
        <v>614.51675</v>
      </c>
    </row>
    <row r="8853" spans="1:3" x14ac:dyDescent="0.35">
      <c r="A8853">
        <v>7968</v>
      </c>
      <c r="B8853">
        <v>126</v>
      </c>
      <c r="C8853">
        <v>614.57033774752904</v>
      </c>
    </row>
    <row r="8854" spans="1:3" x14ac:dyDescent="0.35">
      <c r="A8854">
        <v>7988</v>
      </c>
      <c r="B8854">
        <v>126</v>
      </c>
      <c r="C8854">
        <v>615.51949999999999</v>
      </c>
    </row>
    <row r="8855" spans="1:3" x14ac:dyDescent="0.35">
      <c r="A8855">
        <v>8001</v>
      </c>
      <c r="B8855">
        <v>126</v>
      </c>
      <c r="C8855">
        <v>616.52151902695903</v>
      </c>
    </row>
    <row r="8856" spans="1:3" x14ac:dyDescent="0.35">
      <c r="A8856">
        <v>8002</v>
      </c>
      <c r="B8856">
        <v>126</v>
      </c>
      <c r="C8856">
        <v>616.53106788022296</v>
      </c>
    </row>
    <row r="8857" spans="1:3" x14ac:dyDescent="0.35">
      <c r="A8857">
        <v>8003</v>
      </c>
      <c r="B8857">
        <v>126</v>
      </c>
      <c r="C8857">
        <v>616.53309645996603</v>
      </c>
    </row>
    <row r="8858" spans="1:3" x14ac:dyDescent="0.35">
      <c r="A8858">
        <v>8025</v>
      </c>
      <c r="B8858">
        <v>126</v>
      </c>
      <c r="C8858">
        <v>617.52001461645</v>
      </c>
    </row>
    <row r="8859" spans="1:3" x14ac:dyDescent="0.35">
      <c r="A8859">
        <v>8026</v>
      </c>
      <c r="B8859">
        <v>126</v>
      </c>
      <c r="C8859">
        <v>617.52960114023995</v>
      </c>
    </row>
    <row r="8860" spans="1:3" x14ac:dyDescent="0.35">
      <c r="A8860">
        <v>10327</v>
      </c>
      <c r="B8860">
        <v>126</v>
      </c>
      <c r="C8860">
        <v>736.40723900262196</v>
      </c>
    </row>
    <row r="8861" spans="1:3" x14ac:dyDescent="0.35">
      <c r="A8861">
        <v>10328</v>
      </c>
      <c r="B8861">
        <v>126</v>
      </c>
      <c r="C8861">
        <v>736.4144</v>
      </c>
    </row>
    <row r="8862" spans="1:3" x14ac:dyDescent="0.35">
      <c r="A8862">
        <v>10760</v>
      </c>
      <c r="B8862">
        <v>126</v>
      </c>
      <c r="C8862">
        <v>762.55624905706702</v>
      </c>
    </row>
    <row r="8863" spans="1:3" x14ac:dyDescent="0.35">
      <c r="A8863">
        <v>10839</v>
      </c>
      <c r="B8863">
        <v>126</v>
      </c>
      <c r="C8863">
        <v>767.23901915363501</v>
      </c>
    </row>
    <row r="8864" spans="1:3" x14ac:dyDescent="0.35">
      <c r="A8864">
        <v>10864</v>
      </c>
      <c r="B8864">
        <v>126</v>
      </c>
      <c r="C8864">
        <v>768.24510843732401</v>
      </c>
    </row>
    <row r="8865" spans="1:3" x14ac:dyDescent="0.35">
      <c r="A8865">
        <v>10867</v>
      </c>
      <c r="B8865">
        <v>126</v>
      </c>
      <c r="C8865">
        <v>768.37429999999995</v>
      </c>
    </row>
    <row r="8866" spans="1:3" x14ac:dyDescent="0.35">
      <c r="A8866">
        <v>10868</v>
      </c>
      <c r="B8866">
        <v>126</v>
      </c>
      <c r="C8866">
        <v>768.38082502450902</v>
      </c>
    </row>
    <row r="8867" spans="1:3" x14ac:dyDescent="0.35">
      <c r="A8867">
        <v>10896</v>
      </c>
      <c r="B8867">
        <v>126</v>
      </c>
      <c r="C8867">
        <v>769.37705000000005</v>
      </c>
    </row>
    <row r="8868" spans="1:3" x14ac:dyDescent="0.35">
      <c r="A8868">
        <v>10915</v>
      </c>
      <c r="B8868">
        <v>126</v>
      </c>
      <c r="C8868">
        <v>770.25762114750796</v>
      </c>
    </row>
    <row r="8869" spans="1:3" x14ac:dyDescent="0.35">
      <c r="A8869">
        <v>11053</v>
      </c>
      <c r="B8869">
        <v>126</v>
      </c>
      <c r="C8869">
        <v>778.61283956291004</v>
      </c>
    </row>
    <row r="8870" spans="1:3" x14ac:dyDescent="0.35">
      <c r="A8870">
        <v>11054</v>
      </c>
      <c r="B8870">
        <v>126</v>
      </c>
      <c r="C8870">
        <v>778.61495000000605</v>
      </c>
    </row>
    <row r="8871" spans="1:3" x14ac:dyDescent="0.35">
      <c r="A8871">
        <v>11055</v>
      </c>
      <c r="B8871">
        <v>126</v>
      </c>
      <c r="C8871">
        <v>778.618903648686</v>
      </c>
    </row>
    <row r="8872" spans="1:3" x14ac:dyDescent="0.35">
      <c r="A8872">
        <v>11056</v>
      </c>
      <c r="B8872">
        <v>126</v>
      </c>
      <c r="C8872">
        <v>778.62982132311504</v>
      </c>
    </row>
    <row r="8873" spans="1:3" x14ac:dyDescent="0.35">
      <c r="A8873">
        <v>11057</v>
      </c>
      <c r="B8873">
        <v>126</v>
      </c>
      <c r="C8873">
        <v>778.67795000000001</v>
      </c>
    </row>
    <row r="8874" spans="1:3" x14ac:dyDescent="0.35">
      <c r="A8874">
        <v>11058</v>
      </c>
      <c r="B8874">
        <v>126</v>
      </c>
      <c r="C8874">
        <v>778.76095507083198</v>
      </c>
    </row>
    <row r="8875" spans="1:3" x14ac:dyDescent="0.35">
      <c r="A8875">
        <v>11078</v>
      </c>
      <c r="B8875">
        <v>126</v>
      </c>
      <c r="C8875">
        <v>779.61007741816695</v>
      </c>
    </row>
    <row r="8876" spans="1:3" x14ac:dyDescent="0.35">
      <c r="A8876">
        <v>11079</v>
      </c>
      <c r="B8876">
        <v>126</v>
      </c>
      <c r="C8876">
        <v>779.614311417409</v>
      </c>
    </row>
    <row r="8877" spans="1:3" x14ac:dyDescent="0.35">
      <c r="A8877">
        <v>11080</v>
      </c>
      <c r="B8877">
        <v>126</v>
      </c>
      <c r="C8877">
        <v>779.61769999999603</v>
      </c>
    </row>
    <row r="8878" spans="1:3" x14ac:dyDescent="0.35">
      <c r="A8878">
        <v>11081</v>
      </c>
      <c r="B8878">
        <v>126</v>
      </c>
      <c r="C8878">
        <v>779.63216856167799</v>
      </c>
    </row>
    <row r="8879" spans="1:3" x14ac:dyDescent="0.35">
      <c r="A8879">
        <v>11101</v>
      </c>
      <c r="B8879">
        <v>126</v>
      </c>
      <c r="C8879">
        <v>780.62149999999997</v>
      </c>
    </row>
    <row r="8880" spans="1:3" x14ac:dyDescent="0.35">
      <c r="A8880">
        <v>11102</v>
      </c>
      <c r="B8880">
        <v>126</v>
      </c>
      <c r="C8880">
        <v>780.62984704822998</v>
      </c>
    </row>
    <row r="8881" spans="1:3" x14ac:dyDescent="0.35">
      <c r="A8881">
        <v>11121</v>
      </c>
      <c r="B8881">
        <v>126</v>
      </c>
      <c r="C8881">
        <v>781.62868872215597</v>
      </c>
    </row>
    <row r="8882" spans="1:3" x14ac:dyDescent="0.35">
      <c r="A8882">
        <v>11122</v>
      </c>
      <c r="B8882">
        <v>126</v>
      </c>
      <c r="C8882">
        <v>781.63309625301997</v>
      </c>
    </row>
    <row r="8883" spans="1:3" x14ac:dyDescent="0.35">
      <c r="A8883">
        <v>11145</v>
      </c>
      <c r="B8883">
        <v>126</v>
      </c>
      <c r="C8883">
        <v>782.63566872264005</v>
      </c>
    </row>
    <row r="8884" spans="1:3" x14ac:dyDescent="0.35">
      <c r="A8884">
        <v>11238</v>
      </c>
      <c r="B8884">
        <v>126</v>
      </c>
      <c r="C8884">
        <v>788.34715702900598</v>
      </c>
    </row>
    <row r="8885" spans="1:3" x14ac:dyDescent="0.35">
      <c r="A8885">
        <v>11256</v>
      </c>
      <c r="B8885">
        <v>126</v>
      </c>
      <c r="C8885">
        <v>789.34699999999998</v>
      </c>
    </row>
    <row r="8886" spans="1:3" x14ac:dyDescent="0.35">
      <c r="A8886">
        <v>11257</v>
      </c>
      <c r="B8886">
        <v>126</v>
      </c>
      <c r="C8886">
        <v>789.35298587375303</v>
      </c>
    </row>
    <row r="8887" spans="1:3" x14ac:dyDescent="0.35">
      <c r="A8887">
        <v>11939</v>
      </c>
      <c r="B8887">
        <v>126</v>
      </c>
      <c r="C8887">
        <v>826.668130112364</v>
      </c>
    </row>
    <row r="8888" spans="1:3" x14ac:dyDescent="0.35">
      <c r="A8888">
        <v>136</v>
      </c>
      <c r="B8888">
        <v>127</v>
      </c>
      <c r="C8888">
        <v>97.028450000000007</v>
      </c>
    </row>
    <row r="8889" spans="1:3" x14ac:dyDescent="0.35">
      <c r="A8889">
        <v>1115</v>
      </c>
      <c r="B8889">
        <v>127</v>
      </c>
      <c r="C8889">
        <v>213.01530530658499</v>
      </c>
    </row>
    <row r="8890" spans="1:3" x14ac:dyDescent="0.35">
      <c r="A8890">
        <v>1565</v>
      </c>
      <c r="B8890">
        <v>127</v>
      </c>
      <c r="C8890">
        <v>253.00800923043599</v>
      </c>
    </row>
    <row r="8891" spans="1:3" x14ac:dyDescent="0.35">
      <c r="A8891">
        <v>1851</v>
      </c>
      <c r="B8891">
        <v>127</v>
      </c>
      <c r="C8891">
        <v>274.98953635897198</v>
      </c>
    </row>
    <row r="8892" spans="1:3" x14ac:dyDescent="0.35">
      <c r="A8892">
        <v>3371</v>
      </c>
      <c r="B8892">
        <v>127</v>
      </c>
      <c r="C8892">
        <v>372.96634999999998</v>
      </c>
    </row>
    <row r="8893" spans="1:3" x14ac:dyDescent="0.35">
      <c r="A8893">
        <v>351</v>
      </c>
      <c r="B8893">
        <v>128</v>
      </c>
      <c r="C8893">
        <v>129.10175000000001</v>
      </c>
    </row>
    <row r="8894" spans="1:3" x14ac:dyDescent="0.35">
      <c r="A8894">
        <v>352</v>
      </c>
      <c r="B8894">
        <v>128</v>
      </c>
      <c r="C8894">
        <v>129.11015</v>
      </c>
    </row>
    <row r="8895" spans="1:3" x14ac:dyDescent="0.35">
      <c r="A8895">
        <v>1565</v>
      </c>
      <c r="B8895">
        <v>128</v>
      </c>
      <c r="C8895">
        <v>253.00800923043599</v>
      </c>
    </row>
    <row r="8896" spans="1:3" x14ac:dyDescent="0.35">
      <c r="A8896">
        <v>3094</v>
      </c>
      <c r="B8896">
        <v>128</v>
      </c>
      <c r="C8896">
        <v>355.26964300941802</v>
      </c>
    </row>
    <row r="8897" spans="1:3" x14ac:dyDescent="0.35">
      <c r="A8897">
        <v>6075</v>
      </c>
      <c r="B8897">
        <v>128</v>
      </c>
      <c r="C8897">
        <v>516.20689627982199</v>
      </c>
    </row>
    <row r="8898" spans="1:3" x14ac:dyDescent="0.35">
      <c r="A8898">
        <v>1180</v>
      </c>
      <c r="B8898">
        <v>129</v>
      </c>
      <c r="C8898">
        <v>219.00485</v>
      </c>
    </row>
    <row r="8899" spans="1:3" x14ac:dyDescent="0.35">
      <c r="A8899">
        <v>1350</v>
      </c>
      <c r="B8899">
        <v>129</v>
      </c>
      <c r="C8899">
        <v>233.18405000000001</v>
      </c>
    </row>
    <row r="8900" spans="1:3" x14ac:dyDescent="0.35">
      <c r="A8900">
        <v>1831</v>
      </c>
      <c r="B8900">
        <v>129</v>
      </c>
      <c r="C8900">
        <v>273.03602822016097</v>
      </c>
    </row>
    <row r="8901" spans="1:3" x14ac:dyDescent="0.35">
      <c r="A8901">
        <v>2393</v>
      </c>
      <c r="B8901">
        <v>129</v>
      </c>
      <c r="C8901">
        <v>313.028821358448</v>
      </c>
    </row>
    <row r="8902" spans="1:3" x14ac:dyDescent="0.35">
      <c r="A8902">
        <v>2623</v>
      </c>
      <c r="B8902">
        <v>129</v>
      </c>
      <c r="C8902">
        <v>329.00285000000002</v>
      </c>
    </row>
    <row r="8903" spans="1:3" x14ac:dyDescent="0.35">
      <c r="A8903">
        <v>2716</v>
      </c>
      <c r="B8903">
        <v>129</v>
      </c>
      <c r="C8903">
        <v>335.01118016178401</v>
      </c>
    </row>
    <row r="8904" spans="1:3" x14ac:dyDescent="0.35">
      <c r="A8904">
        <v>2892</v>
      </c>
      <c r="B8904">
        <v>129</v>
      </c>
      <c r="C8904">
        <v>343.26269476809603</v>
      </c>
    </row>
    <row r="8905" spans="1:3" x14ac:dyDescent="0.35">
      <c r="A8905">
        <v>2897</v>
      </c>
      <c r="B8905">
        <v>129</v>
      </c>
      <c r="C8905">
        <v>343.76478439633001</v>
      </c>
    </row>
    <row r="8906" spans="1:3" x14ac:dyDescent="0.35">
      <c r="A8906">
        <v>3001</v>
      </c>
      <c r="B8906">
        <v>129</v>
      </c>
      <c r="C8906">
        <v>350.98565000000002</v>
      </c>
    </row>
    <row r="8907" spans="1:3" x14ac:dyDescent="0.35">
      <c r="A8907">
        <v>4914</v>
      </c>
      <c r="B8907">
        <v>129</v>
      </c>
      <c r="C8907">
        <v>459.35092314513201</v>
      </c>
    </row>
    <row r="8908" spans="1:3" x14ac:dyDescent="0.35">
      <c r="A8908">
        <v>4915</v>
      </c>
      <c r="B8908">
        <v>129</v>
      </c>
      <c r="C8908">
        <v>459.35615752523597</v>
      </c>
    </row>
    <row r="8909" spans="1:3" x14ac:dyDescent="0.35">
      <c r="A8909">
        <v>4928</v>
      </c>
      <c r="B8909">
        <v>129</v>
      </c>
      <c r="C8909">
        <v>460.35380873383099</v>
      </c>
    </row>
    <row r="8910" spans="1:3" x14ac:dyDescent="0.35">
      <c r="A8910">
        <v>4929</v>
      </c>
      <c r="B8910">
        <v>129</v>
      </c>
      <c r="C8910">
        <v>460.35918219715501</v>
      </c>
    </row>
    <row r="8911" spans="1:3" x14ac:dyDescent="0.35">
      <c r="A8911">
        <v>9269</v>
      </c>
      <c r="B8911">
        <v>129</v>
      </c>
      <c r="C8911">
        <v>685.51911014665097</v>
      </c>
    </row>
    <row r="8912" spans="1:3" x14ac:dyDescent="0.35">
      <c r="A8912">
        <v>9285</v>
      </c>
      <c r="B8912">
        <v>129</v>
      </c>
      <c r="C8912">
        <v>686.52124051643204</v>
      </c>
    </row>
    <row r="8913" spans="1:3" x14ac:dyDescent="0.35">
      <c r="A8913">
        <v>9314</v>
      </c>
      <c r="B8913">
        <v>129</v>
      </c>
      <c r="C8913">
        <v>687.52513769096095</v>
      </c>
    </row>
    <row r="8914" spans="1:3" x14ac:dyDescent="0.35">
      <c r="A8914">
        <v>6532</v>
      </c>
      <c r="B8914">
        <v>130</v>
      </c>
      <c r="C8914">
        <v>540.18830000000003</v>
      </c>
    </row>
    <row r="8915" spans="1:3" x14ac:dyDescent="0.35">
      <c r="A8915">
        <v>6787</v>
      </c>
      <c r="B8915">
        <v>130</v>
      </c>
      <c r="C8915">
        <v>553.39635654123094</v>
      </c>
    </row>
    <row r="8916" spans="1:3" x14ac:dyDescent="0.35">
      <c r="A8916">
        <v>7561</v>
      </c>
      <c r="B8916">
        <v>130</v>
      </c>
      <c r="C8916">
        <v>593.31944351917105</v>
      </c>
    </row>
    <row r="8917" spans="1:3" x14ac:dyDescent="0.35">
      <c r="A8917">
        <v>10895</v>
      </c>
      <c r="B8917">
        <v>130</v>
      </c>
      <c r="C8917">
        <v>769.33853207172797</v>
      </c>
    </row>
    <row r="8918" spans="1:3" x14ac:dyDescent="0.35">
      <c r="A8918">
        <v>114</v>
      </c>
      <c r="B8918">
        <v>131</v>
      </c>
      <c r="C8918">
        <v>90.054350000000099</v>
      </c>
    </row>
    <row r="8919" spans="1:3" x14ac:dyDescent="0.35">
      <c r="A8919">
        <v>7768</v>
      </c>
      <c r="B8919">
        <v>131</v>
      </c>
      <c r="C8919">
        <v>604.45647670831704</v>
      </c>
    </row>
    <row r="8920" spans="1:3" x14ac:dyDescent="0.35">
      <c r="A8920">
        <v>7769</v>
      </c>
      <c r="B8920">
        <v>131</v>
      </c>
      <c r="C8920">
        <v>604.459463083782</v>
      </c>
    </row>
    <row r="8921" spans="1:3" x14ac:dyDescent="0.35">
      <c r="A8921">
        <v>7784</v>
      </c>
      <c r="B8921">
        <v>131</v>
      </c>
      <c r="C8921">
        <v>605.46210774198505</v>
      </c>
    </row>
    <row r="8922" spans="1:3" x14ac:dyDescent="0.35">
      <c r="A8922">
        <v>7785</v>
      </c>
      <c r="B8922">
        <v>131</v>
      </c>
      <c r="C8922">
        <v>605.46395571391201</v>
      </c>
    </row>
    <row r="8923" spans="1:3" x14ac:dyDescent="0.35">
      <c r="A8923">
        <v>7806</v>
      </c>
      <c r="B8923">
        <v>131</v>
      </c>
      <c r="C8923">
        <v>606.46252358690106</v>
      </c>
    </row>
    <row r="8924" spans="1:3" x14ac:dyDescent="0.35">
      <c r="A8924">
        <v>193</v>
      </c>
      <c r="B8924">
        <v>132</v>
      </c>
      <c r="C8924">
        <v>106.050036213322</v>
      </c>
    </row>
    <row r="8925" spans="1:3" x14ac:dyDescent="0.35">
      <c r="A8925">
        <v>931</v>
      </c>
      <c r="B8925">
        <v>132</v>
      </c>
      <c r="C8925">
        <v>192.15925606241501</v>
      </c>
    </row>
    <row r="8926" spans="1:3" x14ac:dyDescent="0.35">
      <c r="A8926">
        <v>632</v>
      </c>
      <c r="B8926">
        <v>133</v>
      </c>
      <c r="C8926">
        <v>160.07570000000399</v>
      </c>
    </row>
    <row r="8927" spans="1:3" x14ac:dyDescent="0.35">
      <c r="A8927">
        <v>633</v>
      </c>
      <c r="B8927">
        <v>133</v>
      </c>
      <c r="C8927">
        <v>160.08410000000001</v>
      </c>
    </row>
    <row r="8928" spans="1:3" x14ac:dyDescent="0.35">
      <c r="A8928">
        <v>635</v>
      </c>
      <c r="B8928">
        <v>133</v>
      </c>
      <c r="C8928">
        <v>160.10509999999999</v>
      </c>
    </row>
    <row r="8929" spans="1:3" x14ac:dyDescent="0.35">
      <c r="A8929">
        <v>644</v>
      </c>
      <c r="B8929">
        <v>133</v>
      </c>
      <c r="C8929">
        <v>161.07845001606199</v>
      </c>
    </row>
    <row r="8930" spans="1:3" x14ac:dyDescent="0.35">
      <c r="A8930">
        <v>792</v>
      </c>
      <c r="B8930">
        <v>133</v>
      </c>
      <c r="C8930">
        <v>177.10180285076399</v>
      </c>
    </row>
    <row r="8931" spans="1:3" x14ac:dyDescent="0.35">
      <c r="A8931">
        <v>793</v>
      </c>
      <c r="B8931">
        <v>133</v>
      </c>
      <c r="C8931">
        <v>177.11090005756699</v>
      </c>
    </row>
    <row r="8932" spans="1:3" x14ac:dyDescent="0.35">
      <c r="A8932">
        <v>795</v>
      </c>
      <c r="B8932">
        <v>133</v>
      </c>
      <c r="C8932">
        <v>177.13294999999999</v>
      </c>
    </row>
    <row r="8933" spans="1:3" x14ac:dyDescent="0.35">
      <c r="A8933">
        <v>800</v>
      </c>
      <c r="B8933">
        <v>133</v>
      </c>
      <c r="C8933">
        <v>178.10525005429099</v>
      </c>
    </row>
    <row r="8934" spans="1:3" x14ac:dyDescent="0.35">
      <c r="A8934">
        <v>903</v>
      </c>
      <c r="B8934">
        <v>133</v>
      </c>
      <c r="C8934">
        <v>189.1019</v>
      </c>
    </row>
    <row r="8935" spans="1:3" x14ac:dyDescent="0.35">
      <c r="A8935">
        <v>911</v>
      </c>
      <c r="B8935">
        <v>133</v>
      </c>
      <c r="C8935">
        <v>190.09729999999999</v>
      </c>
    </row>
    <row r="8936" spans="1:3" x14ac:dyDescent="0.35">
      <c r="A8936">
        <v>920</v>
      </c>
      <c r="B8936">
        <v>133</v>
      </c>
      <c r="C8936">
        <v>191.081067732364</v>
      </c>
    </row>
    <row r="8937" spans="1:3" x14ac:dyDescent="0.35">
      <c r="A8937">
        <v>927</v>
      </c>
      <c r="B8937">
        <v>133</v>
      </c>
      <c r="C8937">
        <v>192.08705</v>
      </c>
    </row>
    <row r="8938" spans="1:3" x14ac:dyDescent="0.35">
      <c r="A8938">
        <v>937</v>
      </c>
      <c r="B8938">
        <v>133</v>
      </c>
      <c r="C8938">
        <v>193.097060347856</v>
      </c>
    </row>
    <row r="8939" spans="1:3" x14ac:dyDescent="0.35">
      <c r="A8939">
        <v>1117</v>
      </c>
      <c r="B8939">
        <v>133</v>
      </c>
      <c r="C8939">
        <v>213.06290000000001</v>
      </c>
    </row>
    <row r="8940" spans="1:3" x14ac:dyDescent="0.35">
      <c r="A8940">
        <v>1172</v>
      </c>
      <c r="B8940">
        <v>133</v>
      </c>
      <c r="C8940">
        <v>218.12849202689401</v>
      </c>
    </row>
    <row r="8941" spans="1:3" x14ac:dyDescent="0.35">
      <c r="A8941">
        <v>1313</v>
      </c>
      <c r="B8941">
        <v>133</v>
      </c>
      <c r="C8941">
        <v>229.03655000000001</v>
      </c>
    </row>
    <row r="8942" spans="1:3" x14ac:dyDescent="0.35">
      <c r="A8942">
        <v>3241</v>
      </c>
      <c r="B8942">
        <v>133</v>
      </c>
      <c r="C8942">
        <v>365.19425054410499</v>
      </c>
    </row>
    <row r="8943" spans="1:3" x14ac:dyDescent="0.35">
      <c r="A8943">
        <v>3255</v>
      </c>
      <c r="B8943">
        <v>133</v>
      </c>
      <c r="C8943">
        <v>366.19805497618501</v>
      </c>
    </row>
    <row r="8944" spans="1:3" x14ac:dyDescent="0.35">
      <c r="A8944">
        <v>3866</v>
      </c>
      <c r="B8944">
        <v>133</v>
      </c>
      <c r="C8944">
        <v>403.26947942535099</v>
      </c>
    </row>
    <row r="8945" spans="1:3" x14ac:dyDescent="0.35">
      <c r="A8945">
        <v>3880</v>
      </c>
      <c r="B8945">
        <v>133</v>
      </c>
      <c r="C8945">
        <v>404.27305657248297</v>
      </c>
    </row>
    <row r="8946" spans="1:3" x14ac:dyDescent="0.35">
      <c r="A8946">
        <v>3903</v>
      </c>
      <c r="B8946">
        <v>133</v>
      </c>
      <c r="C8946">
        <v>405.27408208300699</v>
      </c>
    </row>
    <row r="8947" spans="1:3" x14ac:dyDescent="0.35">
      <c r="A8947">
        <v>4895</v>
      </c>
      <c r="B8947">
        <v>133</v>
      </c>
      <c r="C8947">
        <v>458.37305072222802</v>
      </c>
    </row>
    <row r="8948" spans="1:3" x14ac:dyDescent="0.35">
      <c r="A8948">
        <v>5893</v>
      </c>
      <c r="B8948">
        <v>133</v>
      </c>
      <c r="C8948">
        <v>506.35834999999997</v>
      </c>
    </row>
    <row r="8949" spans="1:3" x14ac:dyDescent="0.35">
      <c r="A8949">
        <v>6963</v>
      </c>
      <c r="B8949">
        <v>133</v>
      </c>
      <c r="C8949">
        <v>562.42053593164098</v>
      </c>
    </row>
    <row r="8950" spans="1:3" x14ac:dyDescent="0.35">
      <c r="A8950">
        <v>6979</v>
      </c>
      <c r="B8950">
        <v>133</v>
      </c>
      <c r="C8950">
        <v>563.25995</v>
      </c>
    </row>
    <row r="8951" spans="1:3" x14ac:dyDescent="0.35">
      <c r="A8951">
        <v>6980</v>
      </c>
      <c r="B8951">
        <v>133</v>
      </c>
      <c r="C8951">
        <v>563.26690270081895</v>
      </c>
    </row>
    <row r="8952" spans="1:3" x14ac:dyDescent="0.35">
      <c r="A8952">
        <v>6981</v>
      </c>
      <c r="B8952">
        <v>133</v>
      </c>
      <c r="C8952">
        <v>563.27360000037197</v>
      </c>
    </row>
    <row r="8953" spans="1:3" x14ac:dyDescent="0.35">
      <c r="A8953">
        <v>6982</v>
      </c>
      <c r="B8953">
        <v>133</v>
      </c>
      <c r="C8953">
        <v>563.28192258973399</v>
      </c>
    </row>
    <row r="8954" spans="1:3" x14ac:dyDescent="0.35">
      <c r="A8954">
        <v>6985</v>
      </c>
      <c r="B8954">
        <v>133</v>
      </c>
      <c r="C8954">
        <v>563.34289999999999</v>
      </c>
    </row>
    <row r="8955" spans="1:3" x14ac:dyDescent="0.35">
      <c r="A8955">
        <v>6986</v>
      </c>
      <c r="B8955">
        <v>133</v>
      </c>
      <c r="C8955">
        <v>563.355554458847</v>
      </c>
    </row>
    <row r="8956" spans="1:3" x14ac:dyDescent="0.35">
      <c r="A8956">
        <v>6997</v>
      </c>
      <c r="B8956">
        <v>133</v>
      </c>
      <c r="C8956">
        <v>564.26949747834794</v>
      </c>
    </row>
    <row r="8957" spans="1:3" x14ac:dyDescent="0.35">
      <c r="A8957">
        <v>6998</v>
      </c>
      <c r="B8957">
        <v>133</v>
      </c>
      <c r="C8957">
        <v>564.27675845921794</v>
      </c>
    </row>
    <row r="8958" spans="1:3" x14ac:dyDescent="0.35">
      <c r="A8958">
        <v>6999</v>
      </c>
      <c r="B8958">
        <v>133</v>
      </c>
      <c r="C8958">
        <v>564.28475000000003</v>
      </c>
    </row>
    <row r="8959" spans="1:3" x14ac:dyDescent="0.35">
      <c r="A8959">
        <v>7000</v>
      </c>
      <c r="B8959">
        <v>133</v>
      </c>
      <c r="C8959">
        <v>564.293490685954</v>
      </c>
    </row>
    <row r="8960" spans="1:3" x14ac:dyDescent="0.35">
      <c r="A8960">
        <v>7014</v>
      </c>
      <c r="B8960">
        <v>133</v>
      </c>
      <c r="C8960">
        <v>565.27388488559802</v>
      </c>
    </row>
    <row r="8961" spans="1:3" x14ac:dyDescent="0.35">
      <c r="A8961">
        <v>7015</v>
      </c>
      <c r="B8961">
        <v>133</v>
      </c>
      <c r="C8961">
        <v>565.27761958259305</v>
      </c>
    </row>
    <row r="8962" spans="1:3" x14ac:dyDescent="0.35">
      <c r="A8962">
        <v>7245</v>
      </c>
      <c r="B8962">
        <v>133</v>
      </c>
      <c r="C8962">
        <v>577.35820244574904</v>
      </c>
    </row>
    <row r="8963" spans="1:3" x14ac:dyDescent="0.35">
      <c r="A8963">
        <v>7265</v>
      </c>
      <c r="B8963">
        <v>133</v>
      </c>
      <c r="C8963">
        <v>578.36524999999995</v>
      </c>
    </row>
    <row r="8964" spans="1:3" x14ac:dyDescent="0.35">
      <c r="A8964">
        <v>8223</v>
      </c>
      <c r="B8964">
        <v>133</v>
      </c>
      <c r="C8964">
        <v>629.26923111132305</v>
      </c>
    </row>
    <row r="8965" spans="1:3" x14ac:dyDescent="0.35">
      <c r="A8965">
        <v>8230</v>
      </c>
      <c r="B8965">
        <v>133</v>
      </c>
      <c r="C8965">
        <v>629.43691578831704</v>
      </c>
    </row>
    <row r="8966" spans="1:3" x14ac:dyDescent="0.35">
      <c r="A8966">
        <v>8252</v>
      </c>
      <c r="B8966">
        <v>133</v>
      </c>
      <c r="C8966">
        <v>630.43805604727902</v>
      </c>
    </row>
    <row r="8967" spans="1:3" x14ac:dyDescent="0.35">
      <c r="A8967">
        <v>8253</v>
      </c>
      <c r="B8967">
        <v>133</v>
      </c>
      <c r="C8967">
        <v>630.44000918598999</v>
      </c>
    </row>
    <row r="8968" spans="1:3" x14ac:dyDescent="0.35">
      <c r="A8968">
        <v>8276</v>
      </c>
      <c r="B8968">
        <v>133</v>
      </c>
      <c r="C8968">
        <v>631.44187292084905</v>
      </c>
    </row>
    <row r="8969" spans="1:3" x14ac:dyDescent="0.35">
      <c r="A8969">
        <v>8277</v>
      </c>
      <c r="B8969">
        <v>133</v>
      </c>
      <c r="C8969">
        <v>631.44950408871398</v>
      </c>
    </row>
    <row r="8970" spans="1:3" x14ac:dyDescent="0.35">
      <c r="A8970">
        <v>8557</v>
      </c>
      <c r="B8970">
        <v>133</v>
      </c>
      <c r="C8970">
        <v>649.23948350234105</v>
      </c>
    </row>
    <row r="8971" spans="1:3" x14ac:dyDescent="0.35">
      <c r="A8971">
        <v>8816</v>
      </c>
      <c r="B8971">
        <v>133</v>
      </c>
      <c r="C8971">
        <v>665.31997717659397</v>
      </c>
    </row>
    <row r="8972" spans="1:3" x14ac:dyDescent="0.35">
      <c r="A8972">
        <v>8817</v>
      </c>
      <c r="B8972">
        <v>133</v>
      </c>
      <c r="C8972">
        <v>665.32624999999996</v>
      </c>
    </row>
    <row r="8973" spans="1:3" x14ac:dyDescent="0.35">
      <c r="A8973">
        <v>9396</v>
      </c>
      <c r="B8973">
        <v>133</v>
      </c>
      <c r="C8973">
        <v>691.50819036807604</v>
      </c>
    </row>
    <row r="8974" spans="1:3" x14ac:dyDescent="0.35">
      <c r="A8974">
        <v>9412</v>
      </c>
      <c r="B8974">
        <v>133</v>
      </c>
      <c r="C8974">
        <v>692.51129710590806</v>
      </c>
    </row>
    <row r="8975" spans="1:3" x14ac:dyDescent="0.35">
      <c r="A8975">
        <v>9431</v>
      </c>
      <c r="B8975">
        <v>133</v>
      </c>
      <c r="C8975">
        <v>693.51391319928598</v>
      </c>
    </row>
    <row r="8976" spans="1:3" x14ac:dyDescent="0.35">
      <c r="A8976">
        <v>9432</v>
      </c>
      <c r="B8976">
        <v>133</v>
      </c>
      <c r="C8976">
        <v>693.521471550878</v>
      </c>
    </row>
    <row r="8977" spans="1:3" x14ac:dyDescent="0.35">
      <c r="A8977">
        <v>9433</v>
      </c>
      <c r="B8977">
        <v>133</v>
      </c>
      <c r="C8977">
        <v>693.52396413528595</v>
      </c>
    </row>
    <row r="8978" spans="1:3" x14ac:dyDescent="0.35">
      <c r="A8978">
        <v>12187</v>
      </c>
      <c r="B8978">
        <v>133</v>
      </c>
      <c r="C8978">
        <v>839.54656454636597</v>
      </c>
    </row>
    <row r="8979" spans="1:3" x14ac:dyDescent="0.35">
      <c r="A8979">
        <v>12203</v>
      </c>
      <c r="B8979">
        <v>133</v>
      </c>
      <c r="C8979">
        <v>840.55017511090898</v>
      </c>
    </row>
    <row r="8980" spans="1:3" x14ac:dyDescent="0.35">
      <c r="A8980">
        <v>12259</v>
      </c>
      <c r="B8980">
        <v>133</v>
      </c>
      <c r="C8980">
        <v>844.22786357920495</v>
      </c>
    </row>
    <row r="8981" spans="1:3" x14ac:dyDescent="0.35">
      <c r="A8981">
        <v>12299</v>
      </c>
      <c r="B8981">
        <v>133</v>
      </c>
      <c r="C8981">
        <v>846.24278547192205</v>
      </c>
    </row>
    <row r="8982" spans="1:3" x14ac:dyDescent="0.35">
      <c r="A8982">
        <v>12491</v>
      </c>
      <c r="B8982">
        <v>133</v>
      </c>
      <c r="C8982">
        <v>855.592090356668</v>
      </c>
    </row>
    <row r="8983" spans="1:3" x14ac:dyDescent="0.35">
      <c r="A8983">
        <v>12492</v>
      </c>
      <c r="B8983">
        <v>133</v>
      </c>
      <c r="C8983">
        <v>855.60377285621303</v>
      </c>
    </row>
    <row r="8984" spans="1:3" x14ac:dyDescent="0.35">
      <c r="A8984">
        <v>12504</v>
      </c>
      <c r="B8984">
        <v>133</v>
      </c>
      <c r="C8984">
        <v>856.59701393178204</v>
      </c>
    </row>
    <row r="8985" spans="1:3" x14ac:dyDescent="0.35">
      <c r="A8985">
        <v>12505</v>
      </c>
      <c r="B8985">
        <v>133</v>
      </c>
      <c r="C8985">
        <v>856.60163492958702</v>
      </c>
    </row>
    <row r="8986" spans="1:3" x14ac:dyDescent="0.35">
      <c r="A8986">
        <v>12506</v>
      </c>
      <c r="B8986">
        <v>133</v>
      </c>
      <c r="C8986">
        <v>856.60756015443906</v>
      </c>
    </row>
    <row r="8987" spans="1:3" x14ac:dyDescent="0.35">
      <c r="A8987">
        <v>12526</v>
      </c>
      <c r="B8987">
        <v>133</v>
      </c>
      <c r="C8987">
        <v>857.61125565402097</v>
      </c>
    </row>
    <row r="8988" spans="1:3" x14ac:dyDescent="0.35">
      <c r="A8988">
        <v>1592</v>
      </c>
      <c r="B8988">
        <v>134</v>
      </c>
      <c r="C8988">
        <v>255.02530680071999</v>
      </c>
    </row>
    <row r="8989" spans="1:3" x14ac:dyDescent="0.35">
      <c r="A8989">
        <v>1820</v>
      </c>
      <c r="B8989">
        <v>134</v>
      </c>
      <c r="C8989">
        <v>272.05295000000001</v>
      </c>
    </row>
    <row r="8990" spans="1:3" x14ac:dyDescent="0.35">
      <c r="A8990">
        <v>1874</v>
      </c>
      <c r="B8990">
        <v>134</v>
      </c>
      <c r="C8990">
        <v>277.00749250139302</v>
      </c>
    </row>
    <row r="8991" spans="1:3" x14ac:dyDescent="0.35">
      <c r="A8991">
        <v>217</v>
      </c>
      <c r="B8991">
        <v>136</v>
      </c>
      <c r="C8991">
        <v>112.111700000125</v>
      </c>
    </row>
    <row r="8992" spans="1:3" x14ac:dyDescent="0.35">
      <c r="A8992">
        <v>336</v>
      </c>
      <c r="B8992">
        <v>136</v>
      </c>
      <c r="C8992">
        <v>127.1225</v>
      </c>
    </row>
    <row r="8993" spans="1:3" x14ac:dyDescent="0.35">
      <c r="A8993">
        <v>353</v>
      </c>
      <c r="B8993">
        <v>136</v>
      </c>
      <c r="C8993">
        <v>129.13849999999999</v>
      </c>
    </row>
    <row r="8994" spans="1:3" x14ac:dyDescent="0.35">
      <c r="A8994">
        <v>354</v>
      </c>
      <c r="B8994">
        <v>136</v>
      </c>
      <c r="C8994">
        <v>129.14689999999999</v>
      </c>
    </row>
    <row r="8995" spans="1:3" x14ac:dyDescent="0.35">
      <c r="A8995">
        <v>366</v>
      </c>
      <c r="B8995">
        <v>136</v>
      </c>
      <c r="C8995">
        <v>130.14184487441801</v>
      </c>
    </row>
    <row r="8996" spans="1:3" x14ac:dyDescent="0.35">
      <c r="A8996">
        <v>452</v>
      </c>
      <c r="B8996">
        <v>136</v>
      </c>
      <c r="C8996">
        <v>141.13894999999999</v>
      </c>
    </row>
    <row r="8997" spans="1:3" x14ac:dyDescent="0.35">
      <c r="A8997">
        <v>860</v>
      </c>
      <c r="B8997">
        <v>136</v>
      </c>
      <c r="C8997">
        <v>184.18055000000001</v>
      </c>
    </row>
    <row r="8998" spans="1:3" x14ac:dyDescent="0.35">
      <c r="A8998">
        <v>1032</v>
      </c>
      <c r="B8998">
        <v>136</v>
      </c>
      <c r="C8998">
        <v>203.22229999999999</v>
      </c>
    </row>
    <row r="8999" spans="1:3" x14ac:dyDescent="0.35">
      <c r="A8999">
        <v>1033</v>
      </c>
      <c r="B8999">
        <v>136</v>
      </c>
      <c r="C8999">
        <v>203.23279999158501</v>
      </c>
    </row>
    <row r="9000" spans="1:3" x14ac:dyDescent="0.35">
      <c r="A9000">
        <v>1034</v>
      </c>
      <c r="B9000">
        <v>136</v>
      </c>
      <c r="C9000">
        <v>203.2559</v>
      </c>
    </row>
    <row r="9001" spans="1:3" x14ac:dyDescent="0.35">
      <c r="A9001">
        <v>1042</v>
      </c>
      <c r="B9001">
        <v>136</v>
      </c>
      <c r="C9001">
        <v>204.22609999962401</v>
      </c>
    </row>
    <row r="9002" spans="1:3" x14ac:dyDescent="0.35">
      <c r="A9002">
        <v>1054</v>
      </c>
      <c r="B9002">
        <v>136</v>
      </c>
      <c r="C9002">
        <v>205.22884999999999</v>
      </c>
    </row>
    <row r="9003" spans="1:3" x14ac:dyDescent="0.35">
      <c r="A9003">
        <v>1149</v>
      </c>
      <c r="B9003">
        <v>136</v>
      </c>
      <c r="C9003">
        <v>215.222749999988</v>
      </c>
    </row>
    <row r="9004" spans="1:3" x14ac:dyDescent="0.35">
      <c r="A9004">
        <v>1436</v>
      </c>
      <c r="B9004">
        <v>136</v>
      </c>
      <c r="C9004">
        <v>241.23859999999999</v>
      </c>
    </row>
    <row r="9005" spans="1:3" x14ac:dyDescent="0.35">
      <c r="A9005">
        <v>1577</v>
      </c>
      <c r="B9005">
        <v>136</v>
      </c>
      <c r="C9005">
        <v>253.238</v>
      </c>
    </row>
    <row r="9006" spans="1:3" x14ac:dyDescent="0.35">
      <c r="A9006">
        <v>1662</v>
      </c>
      <c r="B9006">
        <v>136</v>
      </c>
      <c r="C9006">
        <v>260.28035000769302</v>
      </c>
    </row>
    <row r="9007" spans="1:3" x14ac:dyDescent="0.35">
      <c r="A9007">
        <v>1675</v>
      </c>
      <c r="B9007">
        <v>136</v>
      </c>
      <c r="C9007">
        <v>261.28415000000001</v>
      </c>
    </row>
    <row r="9008" spans="1:3" x14ac:dyDescent="0.35">
      <c r="A9008">
        <v>3247</v>
      </c>
      <c r="B9008">
        <v>136</v>
      </c>
      <c r="C9008">
        <v>365.275399206092</v>
      </c>
    </row>
    <row r="9009" spans="1:3" x14ac:dyDescent="0.35">
      <c r="A9009">
        <v>48</v>
      </c>
      <c r="B9009">
        <v>137</v>
      </c>
      <c r="C9009">
        <v>75.091849999999994</v>
      </c>
    </row>
    <row r="9010" spans="1:3" x14ac:dyDescent="0.35">
      <c r="A9010">
        <v>78</v>
      </c>
      <c r="B9010">
        <v>137</v>
      </c>
      <c r="C9010">
        <v>84.0809</v>
      </c>
    </row>
    <row r="9011" spans="1:3" x14ac:dyDescent="0.35">
      <c r="A9011">
        <v>217</v>
      </c>
      <c r="B9011">
        <v>137</v>
      </c>
      <c r="C9011">
        <v>112.111700000125</v>
      </c>
    </row>
    <row r="9012" spans="1:3" x14ac:dyDescent="0.35">
      <c r="A9012">
        <v>353</v>
      </c>
      <c r="B9012">
        <v>137</v>
      </c>
      <c r="C9012">
        <v>129.13849999999999</v>
      </c>
    </row>
    <row r="9013" spans="1:3" x14ac:dyDescent="0.35">
      <c r="A9013">
        <v>354</v>
      </c>
      <c r="B9013">
        <v>137</v>
      </c>
      <c r="C9013">
        <v>129.14689999999999</v>
      </c>
    </row>
    <row r="9014" spans="1:3" x14ac:dyDescent="0.35">
      <c r="A9014">
        <v>366</v>
      </c>
      <c r="B9014">
        <v>137</v>
      </c>
      <c r="C9014">
        <v>130.14184487441801</v>
      </c>
    </row>
    <row r="9015" spans="1:3" x14ac:dyDescent="0.35">
      <c r="A9015">
        <v>507</v>
      </c>
      <c r="B9015">
        <v>137</v>
      </c>
      <c r="C9015">
        <v>146.16529999994401</v>
      </c>
    </row>
    <row r="9016" spans="1:3" x14ac:dyDescent="0.35">
      <c r="A9016">
        <v>508</v>
      </c>
      <c r="B9016">
        <v>137</v>
      </c>
      <c r="C9016">
        <v>146.1737</v>
      </c>
    </row>
    <row r="9017" spans="1:3" x14ac:dyDescent="0.35">
      <c r="A9017">
        <v>509</v>
      </c>
      <c r="B9017">
        <v>137</v>
      </c>
      <c r="C9017">
        <v>146.19364997465399</v>
      </c>
    </row>
    <row r="9018" spans="1:3" x14ac:dyDescent="0.35">
      <c r="A9018">
        <v>510</v>
      </c>
      <c r="B9018">
        <v>137</v>
      </c>
      <c r="C9018">
        <v>146.2157</v>
      </c>
    </row>
    <row r="9019" spans="1:3" x14ac:dyDescent="0.35">
      <c r="A9019">
        <v>511</v>
      </c>
      <c r="B9019">
        <v>137</v>
      </c>
      <c r="C9019">
        <v>146.22725</v>
      </c>
    </row>
    <row r="9020" spans="1:3" x14ac:dyDescent="0.35">
      <c r="A9020">
        <v>512</v>
      </c>
      <c r="B9020">
        <v>137</v>
      </c>
      <c r="C9020">
        <v>146.2388</v>
      </c>
    </row>
    <row r="9021" spans="1:3" x14ac:dyDescent="0.35">
      <c r="A9021">
        <v>523</v>
      </c>
      <c r="B9021">
        <v>137</v>
      </c>
      <c r="C9021">
        <v>147.16175000000001</v>
      </c>
    </row>
    <row r="9022" spans="1:3" x14ac:dyDescent="0.35">
      <c r="A9022">
        <v>524</v>
      </c>
      <c r="B9022">
        <v>137</v>
      </c>
      <c r="C9022">
        <v>147.16805000042399</v>
      </c>
    </row>
    <row r="9023" spans="1:3" x14ac:dyDescent="0.35">
      <c r="A9023">
        <v>535</v>
      </c>
      <c r="B9023">
        <v>137</v>
      </c>
      <c r="C9023">
        <v>148.17185000000001</v>
      </c>
    </row>
    <row r="9024" spans="1:3" x14ac:dyDescent="0.35">
      <c r="A9024">
        <v>611</v>
      </c>
      <c r="B9024">
        <v>137</v>
      </c>
      <c r="C9024">
        <v>158.16469998711</v>
      </c>
    </row>
    <row r="9025" spans="1:3" x14ac:dyDescent="0.35">
      <c r="A9025">
        <v>628</v>
      </c>
      <c r="B9025">
        <v>137</v>
      </c>
      <c r="C9025">
        <v>159.16849999999999</v>
      </c>
    </row>
    <row r="9026" spans="1:3" x14ac:dyDescent="0.35">
      <c r="A9026">
        <v>714</v>
      </c>
      <c r="B9026">
        <v>137</v>
      </c>
      <c r="C9026">
        <v>168.14718594723601</v>
      </c>
    </row>
    <row r="9027" spans="1:3" x14ac:dyDescent="0.35">
      <c r="A9027">
        <v>914</v>
      </c>
      <c r="B9027">
        <v>137</v>
      </c>
      <c r="C9027">
        <v>190.154</v>
      </c>
    </row>
    <row r="9028" spans="1:3" x14ac:dyDescent="0.35">
      <c r="A9028">
        <v>2328</v>
      </c>
      <c r="B9028">
        <v>137</v>
      </c>
      <c r="C9028">
        <v>308.21758002710499</v>
      </c>
    </row>
    <row r="9029" spans="1:3" x14ac:dyDescent="0.35">
      <c r="A9029">
        <v>448</v>
      </c>
      <c r="B9029">
        <v>138</v>
      </c>
      <c r="C9029">
        <v>141.06545658552599</v>
      </c>
    </row>
    <row r="9030" spans="1:3" x14ac:dyDescent="0.35">
      <c r="A9030">
        <v>649</v>
      </c>
      <c r="B9030">
        <v>138</v>
      </c>
      <c r="C9030">
        <v>161.16454995474899</v>
      </c>
    </row>
    <row r="9031" spans="1:3" x14ac:dyDescent="0.35">
      <c r="A9031">
        <v>699</v>
      </c>
      <c r="B9031">
        <v>138</v>
      </c>
      <c r="C9031">
        <v>167.05504999999999</v>
      </c>
    </row>
    <row r="9032" spans="1:3" x14ac:dyDescent="0.35">
      <c r="A9032">
        <v>1220</v>
      </c>
      <c r="B9032">
        <v>138</v>
      </c>
      <c r="C9032">
        <v>223.06310678456401</v>
      </c>
    </row>
    <row r="9033" spans="1:3" x14ac:dyDescent="0.35">
      <c r="A9033">
        <v>1311</v>
      </c>
      <c r="B9033">
        <v>138</v>
      </c>
      <c r="C9033">
        <v>229.01075305115199</v>
      </c>
    </row>
    <row r="9034" spans="1:3" x14ac:dyDescent="0.35">
      <c r="A9034">
        <v>2169</v>
      </c>
      <c r="B9034">
        <v>138</v>
      </c>
      <c r="C9034">
        <v>297.08176081525698</v>
      </c>
    </row>
    <row r="9035" spans="1:3" x14ac:dyDescent="0.35">
      <c r="A9035">
        <v>2663</v>
      </c>
      <c r="B9035">
        <v>138</v>
      </c>
      <c r="C9035">
        <v>332.11896577793198</v>
      </c>
    </row>
    <row r="9036" spans="1:3" x14ac:dyDescent="0.35">
      <c r="A9036">
        <v>3339</v>
      </c>
      <c r="B9036">
        <v>138</v>
      </c>
      <c r="C9036">
        <v>371.10049815886202</v>
      </c>
    </row>
    <row r="9037" spans="1:3" x14ac:dyDescent="0.35">
      <c r="A9037">
        <v>3340</v>
      </c>
      <c r="B9037">
        <v>138</v>
      </c>
      <c r="C9037">
        <v>371.10932734235598</v>
      </c>
    </row>
    <row r="9038" spans="1:3" x14ac:dyDescent="0.35">
      <c r="A9038">
        <v>3355</v>
      </c>
      <c r="B9038">
        <v>138</v>
      </c>
      <c r="C9038">
        <v>372.10059496056198</v>
      </c>
    </row>
    <row r="9039" spans="1:3" x14ac:dyDescent="0.35">
      <c r="A9039">
        <v>3374</v>
      </c>
      <c r="B9039">
        <v>138</v>
      </c>
      <c r="C9039">
        <v>373.09799126878499</v>
      </c>
    </row>
    <row r="9040" spans="1:3" x14ac:dyDescent="0.35">
      <c r="A9040">
        <v>3638</v>
      </c>
      <c r="B9040">
        <v>138</v>
      </c>
      <c r="C9040">
        <v>389.110691053496</v>
      </c>
    </row>
    <row r="9041" spans="1:3" x14ac:dyDescent="0.35">
      <c r="A9041">
        <v>4298</v>
      </c>
      <c r="B9041">
        <v>138</v>
      </c>
      <c r="C9041">
        <v>431.02526897214602</v>
      </c>
    </row>
    <row r="9042" spans="1:3" x14ac:dyDescent="0.35">
      <c r="A9042">
        <v>4563</v>
      </c>
      <c r="B9042">
        <v>138</v>
      </c>
      <c r="C9042">
        <v>445.11932921137401</v>
      </c>
    </row>
    <row r="9043" spans="1:3" x14ac:dyDescent="0.35">
      <c r="A9043">
        <v>4968</v>
      </c>
      <c r="B9043">
        <v>138</v>
      </c>
      <c r="C9043">
        <v>463.12979682425299</v>
      </c>
    </row>
    <row r="9044" spans="1:3" x14ac:dyDescent="0.35">
      <c r="A9044">
        <v>5379</v>
      </c>
      <c r="B9044">
        <v>138</v>
      </c>
      <c r="C9044">
        <v>480.15644568659201</v>
      </c>
    </row>
    <row r="9045" spans="1:3" x14ac:dyDescent="0.35">
      <c r="A9045">
        <v>5874</v>
      </c>
      <c r="B9045">
        <v>138</v>
      </c>
      <c r="C9045">
        <v>505.04355542990299</v>
      </c>
    </row>
    <row r="9046" spans="1:3" x14ac:dyDescent="0.35">
      <c r="A9046">
        <v>6797</v>
      </c>
      <c r="B9046">
        <v>138</v>
      </c>
      <c r="C9046">
        <v>554.17430008628401</v>
      </c>
    </row>
    <row r="9047" spans="1:3" x14ac:dyDescent="0.35">
      <c r="A9047">
        <v>6798</v>
      </c>
      <c r="B9047">
        <v>138</v>
      </c>
      <c r="C9047">
        <v>554.17727496036696</v>
      </c>
    </row>
    <row r="9048" spans="1:3" x14ac:dyDescent="0.35">
      <c r="A9048">
        <v>6814</v>
      </c>
      <c r="B9048">
        <v>138</v>
      </c>
      <c r="C9048">
        <v>555.17544100555301</v>
      </c>
    </row>
    <row r="9049" spans="1:3" x14ac:dyDescent="0.35">
      <c r="A9049">
        <v>6825</v>
      </c>
      <c r="B9049">
        <v>138</v>
      </c>
      <c r="C9049">
        <v>556.17285763172697</v>
      </c>
    </row>
    <row r="9050" spans="1:3" x14ac:dyDescent="0.35">
      <c r="A9050">
        <v>6849</v>
      </c>
      <c r="B9050">
        <v>138</v>
      </c>
      <c r="C9050">
        <v>557.17235503288998</v>
      </c>
    </row>
    <row r="9051" spans="1:3" x14ac:dyDescent="0.35">
      <c r="A9051">
        <v>7198</v>
      </c>
      <c r="B9051">
        <v>138</v>
      </c>
      <c r="C9051">
        <v>575.10293973323405</v>
      </c>
    </row>
    <row r="9052" spans="1:3" x14ac:dyDescent="0.35">
      <c r="A9052">
        <v>8012</v>
      </c>
      <c r="B9052">
        <v>138</v>
      </c>
      <c r="C9052">
        <v>617.11571108141504</v>
      </c>
    </row>
    <row r="9053" spans="1:3" x14ac:dyDescent="0.35">
      <c r="A9053">
        <v>8198</v>
      </c>
      <c r="B9053">
        <v>138</v>
      </c>
      <c r="C9053">
        <v>628.19342722862802</v>
      </c>
    </row>
    <row r="9054" spans="1:3" x14ac:dyDescent="0.35">
      <c r="A9054">
        <v>8218</v>
      </c>
      <c r="B9054">
        <v>138</v>
      </c>
      <c r="C9054">
        <v>629.19427541167897</v>
      </c>
    </row>
    <row r="9055" spans="1:3" x14ac:dyDescent="0.35">
      <c r="A9055">
        <v>8239</v>
      </c>
      <c r="B9055">
        <v>138</v>
      </c>
      <c r="C9055">
        <v>630.19217575814196</v>
      </c>
    </row>
    <row r="9056" spans="1:3" x14ac:dyDescent="0.35">
      <c r="A9056">
        <v>8267</v>
      </c>
      <c r="B9056">
        <v>138</v>
      </c>
      <c r="C9056">
        <v>631.19200734451999</v>
      </c>
    </row>
    <row r="9057" spans="1:3" x14ac:dyDescent="0.35">
      <c r="A9057">
        <v>8298</v>
      </c>
      <c r="B9057">
        <v>138</v>
      </c>
      <c r="C9057">
        <v>633.15146790423501</v>
      </c>
    </row>
    <row r="9058" spans="1:3" x14ac:dyDescent="0.35">
      <c r="A9058">
        <v>10090</v>
      </c>
      <c r="B9058">
        <v>138</v>
      </c>
      <c r="C9058">
        <v>723.13992641808102</v>
      </c>
    </row>
    <row r="9059" spans="1:3" x14ac:dyDescent="0.35">
      <c r="A9059">
        <v>11009</v>
      </c>
      <c r="B9059">
        <v>138</v>
      </c>
      <c r="C9059">
        <v>776.23044054308195</v>
      </c>
    </row>
    <row r="9060" spans="1:3" x14ac:dyDescent="0.35">
      <c r="A9060">
        <v>11010</v>
      </c>
      <c r="B9060">
        <v>138</v>
      </c>
      <c r="C9060">
        <v>776.23411618056195</v>
      </c>
    </row>
    <row r="9061" spans="1:3" x14ac:dyDescent="0.35">
      <c r="A9061">
        <v>11029</v>
      </c>
      <c r="B9061">
        <v>138</v>
      </c>
      <c r="C9061">
        <v>777.22784919097205</v>
      </c>
    </row>
    <row r="9062" spans="1:3" x14ac:dyDescent="0.35">
      <c r="A9062">
        <v>11030</v>
      </c>
      <c r="B9062">
        <v>138</v>
      </c>
      <c r="C9062">
        <v>777.231096154125</v>
      </c>
    </row>
    <row r="9063" spans="1:3" x14ac:dyDescent="0.35">
      <c r="A9063">
        <v>11045</v>
      </c>
      <c r="B9063">
        <v>138</v>
      </c>
      <c r="C9063">
        <v>778.22871944127201</v>
      </c>
    </row>
    <row r="9064" spans="1:3" x14ac:dyDescent="0.35">
      <c r="A9064">
        <v>11046</v>
      </c>
      <c r="B9064">
        <v>138</v>
      </c>
      <c r="C9064">
        <v>778.23338314699504</v>
      </c>
    </row>
    <row r="9065" spans="1:3" x14ac:dyDescent="0.35">
      <c r="A9065">
        <v>11061</v>
      </c>
      <c r="B9065">
        <v>138</v>
      </c>
      <c r="C9065">
        <v>779.22841786716299</v>
      </c>
    </row>
    <row r="9066" spans="1:3" x14ac:dyDescent="0.35">
      <c r="A9066">
        <v>11062</v>
      </c>
      <c r="B9066">
        <v>138</v>
      </c>
      <c r="C9066">
        <v>779.23130171767195</v>
      </c>
    </row>
    <row r="9067" spans="1:3" x14ac:dyDescent="0.35">
      <c r="A9067">
        <v>11087</v>
      </c>
      <c r="B9067">
        <v>138</v>
      </c>
      <c r="C9067">
        <v>780.22700498101506</v>
      </c>
    </row>
    <row r="9068" spans="1:3" x14ac:dyDescent="0.35">
      <c r="A9068">
        <v>12372</v>
      </c>
      <c r="B9068">
        <v>138</v>
      </c>
      <c r="C9068">
        <v>850.246839265066</v>
      </c>
    </row>
    <row r="9069" spans="1:3" x14ac:dyDescent="0.35">
      <c r="A9069">
        <v>12373</v>
      </c>
      <c r="B9069">
        <v>138</v>
      </c>
      <c r="C9069">
        <v>850.24978648749095</v>
      </c>
    </row>
    <row r="9070" spans="1:3" x14ac:dyDescent="0.35">
      <c r="A9070">
        <v>12397</v>
      </c>
      <c r="B9070">
        <v>138</v>
      </c>
      <c r="C9070">
        <v>851.24969976665295</v>
      </c>
    </row>
    <row r="9071" spans="1:3" x14ac:dyDescent="0.35">
      <c r="A9071">
        <v>12416</v>
      </c>
      <c r="B9071">
        <v>138</v>
      </c>
      <c r="C9071">
        <v>852.24766414860096</v>
      </c>
    </row>
    <row r="9072" spans="1:3" x14ac:dyDescent="0.35">
      <c r="A9072">
        <v>12417</v>
      </c>
      <c r="B9072">
        <v>138</v>
      </c>
      <c r="C9072">
        <v>852.25459999999998</v>
      </c>
    </row>
    <row r="9073" spans="1:3" x14ac:dyDescent="0.35">
      <c r="A9073">
        <v>12459</v>
      </c>
      <c r="B9073">
        <v>138</v>
      </c>
      <c r="C9073">
        <v>854.24592635018098</v>
      </c>
    </row>
    <row r="9074" spans="1:3" x14ac:dyDescent="0.35">
      <c r="A9074">
        <v>13566</v>
      </c>
      <c r="B9074">
        <v>138</v>
      </c>
      <c r="C9074">
        <v>924.26749102989902</v>
      </c>
    </row>
    <row r="9075" spans="1:3" x14ac:dyDescent="0.35">
      <c r="A9075">
        <v>13567</v>
      </c>
      <c r="B9075">
        <v>138</v>
      </c>
      <c r="C9075">
        <v>924.26984932612004</v>
      </c>
    </row>
    <row r="9076" spans="1:3" x14ac:dyDescent="0.35">
      <c r="A9076">
        <v>13587</v>
      </c>
      <c r="B9076">
        <v>138</v>
      </c>
      <c r="C9076">
        <v>925.26907087759798</v>
      </c>
    </row>
    <row r="9077" spans="1:3" x14ac:dyDescent="0.35">
      <c r="A9077">
        <v>13588</v>
      </c>
      <c r="B9077">
        <v>138</v>
      </c>
      <c r="C9077">
        <v>925.27270196709901</v>
      </c>
    </row>
    <row r="9078" spans="1:3" x14ac:dyDescent="0.35">
      <c r="A9078">
        <v>13605</v>
      </c>
      <c r="B9078">
        <v>138</v>
      </c>
      <c r="C9078">
        <v>926.26783322093502</v>
      </c>
    </row>
    <row r="9079" spans="1:3" x14ac:dyDescent="0.35">
      <c r="A9079">
        <v>13606</v>
      </c>
      <c r="B9079">
        <v>138</v>
      </c>
      <c r="C9079">
        <v>926.27157620513901</v>
      </c>
    </row>
    <row r="9080" spans="1:3" x14ac:dyDescent="0.35">
      <c r="A9080">
        <v>13621</v>
      </c>
      <c r="B9080">
        <v>138</v>
      </c>
      <c r="C9080">
        <v>927.26440268300803</v>
      </c>
    </row>
    <row r="9081" spans="1:3" x14ac:dyDescent="0.35">
      <c r="A9081">
        <v>13622</v>
      </c>
      <c r="B9081">
        <v>138</v>
      </c>
      <c r="C9081">
        <v>927.266600756721</v>
      </c>
    </row>
    <row r="9082" spans="1:3" x14ac:dyDescent="0.35">
      <c r="A9082">
        <v>13639</v>
      </c>
      <c r="B9082">
        <v>138</v>
      </c>
      <c r="C9082">
        <v>928.26061464595</v>
      </c>
    </row>
    <row r="9083" spans="1:3" x14ac:dyDescent="0.35">
      <c r="A9083">
        <v>14577</v>
      </c>
      <c r="B9083">
        <v>138</v>
      </c>
      <c r="C9083">
        <v>998.28516720722996</v>
      </c>
    </row>
    <row r="9084" spans="1:3" x14ac:dyDescent="0.35">
      <c r="A9084">
        <v>14578</v>
      </c>
      <c r="B9084">
        <v>138</v>
      </c>
      <c r="C9084">
        <v>998.28694865728096</v>
      </c>
    </row>
    <row r="9085" spans="1:3" x14ac:dyDescent="0.35">
      <c r="A9085">
        <v>14590</v>
      </c>
      <c r="B9085">
        <v>138</v>
      </c>
      <c r="C9085">
        <v>999.28621910207596</v>
      </c>
    </row>
    <row r="9086" spans="1:3" x14ac:dyDescent="0.35">
      <c r="A9086">
        <v>14591</v>
      </c>
      <c r="B9086">
        <v>138</v>
      </c>
      <c r="C9086">
        <v>999.29169596744896</v>
      </c>
    </row>
    <row r="9087" spans="1:3" x14ac:dyDescent="0.35">
      <c r="A9087">
        <v>14595</v>
      </c>
      <c r="B9087">
        <v>138</v>
      </c>
      <c r="C9087">
        <v>1000.28359706137</v>
      </c>
    </row>
    <row r="9088" spans="1:3" x14ac:dyDescent="0.35">
      <c r="A9088">
        <v>14596</v>
      </c>
      <c r="B9088">
        <v>138</v>
      </c>
      <c r="C9088">
        <v>1000.28584826477</v>
      </c>
    </row>
    <row r="9089" spans="1:3" x14ac:dyDescent="0.35">
      <c r="A9089">
        <v>14597</v>
      </c>
      <c r="B9089">
        <v>138</v>
      </c>
      <c r="C9089">
        <v>1000.29260910754</v>
      </c>
    </row>
    <row r="9090" spans="1:3" x14ac:dyDescent="0.35">
      <c r="A9090">
        <v>14617</v>
      </c>
      <c r="B9090">
        <v>138</v>
      </c>
      <c r="C9090">
        <v>1001.28641336627</v>
      </c>
    </row>
    <row r="9091" spans="1:3" x14ac:dyDescent="0.35">
      <c r="A9091">
        <v>14630</v>
      </c>
      <c r="B9091">
        <v>138</v>
      </c>
      <c r="C9091">
        <v>1002.28061357207</v>
      </c>
    </row>
    <row r="9092" spans="1:3" x14ac:dyDescent="0.35">
      <c r="A9092">
        <v>14631</v>
      </c>
      <c r="B9092">
        <v>138</v>
      </c>
      <c r="C9092">
        <v>1002.28291419052</v>
      </c>
    </row>
    <row r="9093" spans="1:3" x14ac:dyDescent="0.35">
      <c r="A9093">
        <v>15384</v>
      </c>
      <c r="B9093">
        <v>138</v>
      </c>
      <c r="C9093">
        <v>1072.3043272549701</v>
      </c>
    </row>
    <row r="9094" spans="1:3" x14ac:dyDescent="0.35">
      <c r="A9094">
        <v>15385</v>
      </c>
      <c r="B9094">
        <v>138</v>
      </c>
      <c r="C9094">
        <v>1072.31675</v>
      </c>
    </row>
    <row r="9095" spans="1:3" x14ac:dyDescent="0.35">
      <c r="A9095">
        <v>15393</v>
      </c>
      <c r="B9095">
        <v>138</v>
      </c>
      <c r="C9095">
        <v>1073.3064639289</v>
      </c>
    </row>
    <row r="9096" spans="1:3" x14ac:dyDescent="0.35">
      <c r="A9096">
        <v>15402</v>
      </c>
      <c r="B9096">
        <v>138</v>
      </c>
      <c r="C9096">
        <v>1074.30346921314</v>
      </c>
    </row>
    <row r="9097" spans="1:3" x14ac:dyDescent="0.35">
      <c r="A9097">
        <v>15403</v>
      </c>
      <c r="B9097">
        <v>138</v>
      </c>
      <c r="C9097">
        <v>1074.30832288275</v>
      </c>
    </row>
    <row r="9098" spans="1:3" x14ac:dyDescent="0.35">
      <c r="A9098">
        <v>15418</v>
      </c>
      <c r="B9098">
        <v>138</v>
      </c>
      <c r="C9098">
        <v>1075.3021183752501</v>
      </c>
    </row>
    <row r="9099" spans="1:3" x14ac:dyDescent="0.35">
      <c r="A9099">
        <v>15419</v>
      </c>
      <c r="B9099">
        <v>138</v>
      </c>
      <c r="C9099">
        <v>1075.3098154884001</v>
      </c>
    </row>
    <row r="9100" spans="1:3" x14ac:dyDescent="0.35">
      <c r="A9100">
        <v>905</v>
      </c>
      <c r="B9100">
        <v>139</v>
      </c>
      <c r="C9100">
        <v>189.12290410098501</v>
      </c>
    </row>
    <row r="9101" spans="1:3" x14ac:dyDescent="0.35">
      <c r="A9101">
        <v>913</v>
      </c>
      <c r="B9101">
        <v>139</v>
      </c>
      <c r="C9101">
        <v>190.12653687384099</v>
      </c>
    </row>
    <row r="9102" spans="1:3" x14ac:dyDescent="0.35">
      <c r="A9102">
        <v>3556</v>
      </c>
      <c r="B9102">
        <v>139</v>
      </c>
      <c r="C9102">
        <v>384.56464999999997</v>
      </c>
    </row>
    <row r="9103" spans="1:3" x14ac:dyDescent="0.35">
      <c r="A9103">
        <v>3744</v>
      </c>
      <c r="B9103">
        <v>139</v>
      </c>
      <c r="C9103">
        <v>395.556077065696</v>
      </c>
    </row>
    <row r="9104" spans="1:3" x14ac:dyDescent="0.35">
      <c r="A9104">
        <v>10862</v>
      </c>
      <c r="B9104">
        <v>139</v>
      </c>
      <c r="C9104">
        <v>768.11915733360797</v>
      </c>
    </row>
    <row r="9105" spans="1:3" x14ac:dyDescent="0.35">
      <c r="A9105">
        <v>10863</v>
      </c>
      <c r="B9105">
        <v>139</v>
      </c>
      <c r="C9105">
        <v>768.12125192972303</v>
      </c>
    </row>
    <row r="9106" spans="1:3" x14ac:dyDescent="0.35">
      <c r="A9106">
        <v>10889</v>
      </c>
      <c r="B9106">
        <v>139</v>
      </c>
      <c r="C9106">
        <v>769.12243499740396</v>
      </c>
    </row>
    <row r="9107" spans="1:3" x14ac:dyDescent="0.35">
      <c r="A9107">
        <v>10890</v>
      </c>
      <c r="B9107">
        <v>139</v>
      </c>
      <c r="C9107">
        <v>769.12513180743997</v>
      </c>
    </row>
    <row r="9108" spans="1:3" x14ac:dyDescent="0.35">
      <c r="A9108">
        <v>10913</v>
      </c>
      <c r="B9108">
        <v>139</v>
      </c>
      <c r="C9108">
        <v>770.12449960320703</v>
      </c>
    </row>
    <row r="9109" spans="1:3" x14ac:dyDescent="0.35">
      <c r="A9109">
        <v>11276</v>
      </c>
      <c r="B9109">
        <v>139</v>
      </c>
      <c r="C9109">
        <v>790.09957449603496</v>
      </c>
    </row>
    <row r="9110" spans="1:3" x14ac:dyDescent="0.35">
      <c r="A9110">
        <v>11277</v>
      </c>
      <c r="B9110">
        <v>139</v>
      </c>
      <c r="C9110">
        <v>790.10271511394797</v>
      </c>
    </row>
    <row r="9111" spans="1:3" x14ac:dyDescent="0.35">
      <c r="A9111">
        <v>11278</v>
      </c>
      <c r="B9111">
        <v>139</v>
      </c>
      <c r="C9111">
        <v>790.10765595032296</v>
      </c>
    </row>
    <row r="9112" spans="1:3" x14ac:dyDescent="0.35">
      <c r="A9112">
        <v>11303</v>
      </c>
      <c r="B9112">
        <v>139</v>
      </c>
      <c r="C9112">
        <v>791.10447879376397</v>
      </c>
    </row>
    <row r="9113" spans="1:3" x14ac:dyDescent="0.35">
      <c r="A9113">
        <v>11325</v>
      </c>
      <c r="B9113">
        <v>139</v>
      </c>
      <c r="C9113">
        <v>792.10729328632999</v>
      </c>
    </row>
    <row r="9114" spans="1:3" x14ac:dyDescent="0.35">
      <c r="A9114">
        <v>11654</v>
      </c>
      <c r="B9114">
        <v>139</v>
      </c>
      <c r="C9114">
        <v>812.08354442712505</v>
      </c>
    </row>
    <row r="9115" spans="1:3" x14ac:dyDescent="0.35">
      <c r="A9115">
        <v>11655</v>
      </c>
      <c r="B9115">
        <v>139</v>
      </c>
      <c r="C9115">
        <v>812.08799251868595</v>
      </c>
    </row>
    <row r="9116" spans="1:3" x14ac:dyDescent="0.35">
      <c r="A9116">
        <v>11687</v>
      </c>
      <c r="B9116">
        <v>139</v>
      </c>
      <c r="C9116">
        <v>813.08859769165895</v>
      </c>
    </row>
    <row r="9117" spans="1:3" x14ac:dyDescent="0.35">
      <c r="A9117">
        <v>12071</v>
      </c>
      <c r="B9117">
        <v>139</v>
      </c>
      <c r="C9117">
        <v>834.06620555107395</v>
      </c>
    </row>
    <row r="9118" spans="1:3" x14ac:dyDescent="0.35">
      <c r="A9118">
        <v>327</v>
      </c>
      <c r="B9118">
        <v>140</v>
      </c>
      <c r="C9118">
        <v>126.02209999999999</v>
      </c>
    </row>
    <row r="9119" spans="1:3" x14ac:dyDescent="0.35">
      <c r="A9119">
        <v>343</v>
      </c>
      <c r="B9119">
        <v>140</v>
      </c>
      <c r="C9119">
        <v>128.143101888822</v>
      </c>
    </row>
    <row r="9120" spans="1:3" x14ac:dyDescent="0.35">
      <c r="A9120">
        <v>525</v>
      </c>
      <c r="B9120">
        <v>140</v>
      </c>
      <c r="C9120">
        <v>148.00385</v>
      </c>
    </row>
    <row r="9121" spans="1:3" x14ac:dyDescent="0.35">
      <c r="A9121">
        <v>270</v>
      </c>
      <c r="B9121">
        <v>141</v>
      </c>
      <c r="C9121">
        <v>120.04445</v>
      </c>
    </row>
    <row r="9122" spans="1:3" x14ac:dyDescent="0.35">
      <c r="A9122">
        <v>442</v>
      </c>
      <c r="B9122">
        <v>141</v>
      </c>
      <c r="C9122">
        <v>140.045080985141</v>
      </c>
    </row>
    <row r="9123" spans="1:3" x14ac:dyDescent="0.35">
      <c r="A9123">
        <v>672</v>
      </c>
      <c r="B9123">
        <v>141</v>
      </c>
      <c r="C9123">
        <v>164.05626633717699</v>
      </c>
    </row>
    <row r="9124" spans="1:3" x14ac:dyDescent="0.35">
      <c r="A9124">
        <v>799</v>
      </c>
      <c r="B9124">
        <v>141</v>
      </c>
      <c r="C9124">
        <v>178.07165000000001</v>
      </c>
    </row>
    <row r="9125" spans="1:3" x14ac:dyDescent="0.35">
      <c r="A9125">
        <v>832</v>
      </c>
      <c r="B9125">
        <v>141</v>
      </c>
      <c r="C9125">
        <v>182.06689999986801</v>
      </c>
    </row>
    <row r="9126" spans="1:3" x14ac:dyDescent="0.35">
      <c r="A9126">
        <v>854</v>
      </c>
      <c r="B9126">
        <v>141</v>
      </c>
      <c r="C9126">
        <v>184.08223622273101</v>
      </c>
    </row>
    <row r="9127" spans="1:3" x14ac:dyDescent="0.35">
      <c r="A9127">
        <v>872</v>
      </c>
      <c r="B9127">
        <v>141</v>
      </c>
      <c r="C9127">
        <v>186.03719592993201</v>
      </c>
    </row>
    <row r="9128" spans="1:3" x14ac:dyDescent="0.35">
      <c r="A9128">
        <v>1067</v>
      </c>
      <c r="B9128">
        <v>141</v>
      </c>
      <c r="C9128">
        <v>208.11845</v>
      </c>
    </row>
    <row r="9129" spans="1:3" x14ac:dyDescent="0.35">
      <c r="A9129">
        <v>1747</v>
      </c>
      <c r="B9129">
        <v>141</v>
      </c>
      <c r="C9129">
        <v>267.09695740562802</v>
      </c>
    </row>
    <row r="9130" spans="1:3" x14ac:dyDescent="0.35">
      <c r="A9130">
        <v>1760</v>
      </c>
      <c r="B9130">
        <v>141</v>
      </c>
      <c r="C9130">
        <v>268.10113117615202</v>
      </c>
    </row>
    <row r="9131" spans="1:3" x14ac:dyDescent="0.35">
      <c r="A9131">
        <v>2031</v>
      </c>
      <c r="B9131">
        <v>141</v>
      </c>
      <c r="C9131">
        <v>286.22286561377598</v>
      </c>
    </row>
    <row r="9132" spans="1:3" x14ac:dyDescent="0.35">
      <c r="A9132">
        <v>2065</v>
      </c>
      <c r="B9132">
        <v>141</v>
      </c>
      <c r="C9132">
        <v>289.07870003040603</v>
      </c>
    </row>
    <row r="9133" spans="1:3" x14ac:dyDescent="0.35">
      <c r="A9133">
        <v>2079</v>
      </c>
      <c r="B9133">
        <v>141</v>
      </c>
      <c r="C9133">
        <v>290.08174183788998</v>
      </c>
    </row>
    <row r="9134" spans="1:3" x14ac:dyDescent="0.35">
      <c r="A9134">
        <v>2137</v>
      </c>
      <c r="B9134">
        <v>141</v>
      </c>
      <c r="C9134">
        <v>295.09313305555401</v>
      </c>
    </row>
    <row r="9135" spans="1:3" x14ac:dyDescent="0.35">
      <c r="A9135">
        <v>2280</v>
      </c>
      <c r="B9135">
        <v>141</v>
      </c>
      <c r="C9135">
        <v>305.05235007757</v>
      </c>
    </row>
    <row r="9136" spans="1:3" x14ac:dyDescent="0.35">
      <c r="A9136">
        <v>2293</v>
      </c>
      <c r="B9136">
        <v>141</v>
      </c>
      <c r="C9136">
        <v>306.05665427825301</v>
      </c>
    </row>
    <row r="9137" spans="1:3" x14ac:dyDescent="0.35">
      <c r="A9137">
        <v>3946</v>
      </c>
      <c r="B9137">
        <v>141</v>
      </c>
      <c r="C9137">
        <v>408.23374999999999</v>
      </c>
    </row>
    <row r="9138" spans="1:3" x14ac:dyDescent="0.35">
      <c r="A9138">
        <v>4062</v>
      </c>
      <c r="B9138">
        <v>141</v>
      </c>
      <c r="C9138">
        <v>416.16678076992702</v>
      </c>
    </row>
    <row r="9139" spans="1:3" x14ac:dyDescent="0.35">
      <c r="A9139">
        <v>4401</v>
      </c>
      <c r="B9139">
        <v>141</v>
      </c>
      <c r="C9139">
        <v>436.19279063968997</v>
      </c>
    </row>
    <row r="9140" spans="1:3" x14ac:dyDescent="0.35">
      <c r="A9140">
        <v>4506</v>
      </c>
      <c r="B9140">
        <v>141</v>
      </c>
      <c r="C9140">
        <v>442.14559999570201</v>
      </c>
    </row>
    <row r="9141" spans="1:3" x14ac:dyDescent="0.35">
      <c r="A9141">
        <v>4507</v>
      </c>
      <c r="B9141">
        <v>141</v>
      </c>
      <c r="C9141">
        <v>442.14665000013099</v>
      </c>
    </row>
    <row r="9142" spans="1:3" x14ac:dyDescent="0.35">
      <c r="A9142">
        <v>4528</v>
      </c>
      <c r="B9142">
        <v>141</v>
      </c>
      <c r="C9142">
        <v>443.14939993887202</v>
      </c>
    </row>
    <row r="9143" spans="1:3" x14ac:dyDescent="0.35">
      <c r="A9143">
        <v>4546</v>
      </c>
      <c r="B9143">
        <v>141</v>
      </c>
      <c r="C9143">
        <v>444.15215000000001</v>
      </c>
    </row>
    <row r="9144" spans="1:3" x14ac:dyDescent="0.35">
      <c r="A9144">
        <v>4547</v>
      </c>
      <c r="B9144">
        <v>141</v>
      </c>
      <c r="C9144">
        <v>444.16160000000002</v>
      </c>
    </row>
    <row r="9145" spans="1:3" x14ac:dyDescent="0.35">
      <c r="A9145">
        <v>4565</v>
      </c>
      <c r="B9145">
        <v>141</v>
      </c>
      <c r="C9145">
        <v>445.16498544279602</v>
      </c>
    </row>
    <row r="9146" spans="1:3" x14ac:dyDescent="0.35">
      <c r="A9146">
        <v>4871</v>
      </c>
      <c r="B9146">
        <v>141</v>
      </c>
      <c r="C9146">
        <v>457.17072403277598</v>
      </c>
    </row>
    <row r="9147" spans="1:3" x14ac:dyDescent="0.35">
      <c r="A9147">
        <v>4872</v>
      </c>
      <c r="B9147">
        <v>141</v>
      </c>
      <c r="C9147">
        <v>457.18265000000002</v>
      </c>
    </row>
    <row r="9148" spans="1:3" x14ac:dyDescent="0.35">
      <c r="A9148">
        <v>4884</v>
      </c>
      <c r="B9148">
        <v>141</v>
      </c>
      <c r="C9148">
        <v>458.17523754804603</v>
      </c>
    </row>
    <row r="9149" spans="1:3" x14ac:dyDescent="0.35">
      <c r="A9149">
        <v>4953</v>
      </c>
      <c r="B9149">
        <v>141</v>
      </c>
      <c r="C9149">
        <v>462.17150681001402</v>
      </c>
    </row>
    <row r="9150" spans="1:3" x14ac:dyDescent="0.35">
      <c r="A9150">
        <v>4969</v>
      </c>
      <c r="B9150">
        <v>141</v>
      </c>
      <c r="C9150">
        <v>463.17156591926602</v>
      </c>
    </row>
    <row r="9151" spans="1:3" x14ac:dyDescent="0.35">
      <c r="A9151">
        <v>4986</v>
      </c>
      <c r="B9151">
        <v>141</v>
      </c>
      <c r="C9151">
        <v>464.12737351527898</v>
      </c>
    </row>
    <row r="9152" spans="1:3" x14ac:dyDescent="0.35">
      <c r="A9152">
        <v>5029</v>
      </c>
      <c r="B9152">
        <v>141</v>
      </c>
      <c r="C9152">
        <v>466.14336700329198</v>
      </c>
    </row>
    <row r="9153" spans="1:3" x14ac:dyDescent="0.35">
      <c r="A9153">
        <v>5416</v>
      </c>
      <c r="B9153">
        <v>141</v>
      </c>
      <c r="C9153">
        <v>482.11754905191901</v>
      </c>
    </row>
    <row r="9154" spans="1:3" x14ac:dyDescent="0.35">
      <c r="A9154">
        <v>5522</v>
      </c>
      <c r="B9154">
        <v>141</v>
      </c>
      <c r="C9154">
        <v>487.21505727423499</v>
      </c>
    </row>
    <row r="9155" spans="1:3" x14ac:dyDescent="0.35">
      <c r="A9155">
        <v>46</v>
      </c>
      <c r="B9155">
        <v>142</v>
      </c>
      <c r="C9155">
        <v>74.059700000000007</v>
      </c>
    </row>
    <row r="9156" spans="1:3" x14ac:dyDescent="0.35">
      <c r="A9156">
        <v>162</v>
      </c>
      <c r="B9156">
        <v>142</v>
      </c>
      <c r="C9156">
        <v>102.0548</v>
      </c>
    </row>
    <row r="9157" spans="1:3" x14ac:dyDescent="0.35">
      <c r="A9157">
        <v>272</v>
      </c>
      <c r="B9157">
        <v>142</v>
      </c>
      <c r="C9157">
        <v>120.06545</v>
      </c>
    </row>
    <row r="9158" spans="1:3" x14ac:dyDescent="0.35">
      <c r="A9158">
        <v>273</v>
      </c>
      <c r="B9158">
        <v>142</v>
      </c>
      <c r="C9158">
        <v>120.0728</v>
      </c>
    </row>
    <row r="9159" spans="1:3" x14ac:dyDescent="0.35">
      <c r="A9159">
        <v>453</v>
      </c>
      <c r="B9159">
        <v>142</v>
      </c>
      <c r="C9159">
        <v>142.047341525702</v>
      </c>
    </row>
    <row r="9160" spans="1:3" x14ac:dyDescent="0.35">
      <c r="A9160">
        <v>671</v>
      </c>
      <c r="B9160">
        <v>142</v>
      </c>
      <c r="C9160">
        <v>164.02895000000001</v>
      </c>
    </row>
    <row r="9161" spans="1:3" x14ac:dyDescent="0.35">
      <c r="A9161">
        <v>384</v>
      </c>
      <c r="B9161">
        <v>144</v>
      </c>
      <c r="C9161">
        <v>132.0806</v>
      </c>
    </row>
    <row r="9162" spans="1:3" x14ac:dyDescent="0.35">
      <c r="A9162">
        <v>504</v>
      </c>
      <c r="B9162">
        <v>144</v>
      </c>
      <c r="C9162">
        <v>146.05995773901901</v>
      </c>
    </row>
    <row r="9163" spans="1:3" x14ac:dyDescent="0.35">
      <c r="A9163">
        <v>623</v>
      </c>
      <c r="B9163">
        <v>144</v>
      </c>
      <c r="C9163">
        <v>159.09184999999999</v>
      </c>
    </row>
    <row r="9164" spans="1:3" x14ac:dyDescent="0.35">
      <c r="A9164">
        <v>894</v>
      </c>
      <c r="B9164">
        <v>144</v>
      </c>
      <c r="C9164">
        <v>188.070046071424</v>
      </c>
    </row>
    <row r="9165" spans="1:3" x14ac:dyDescent="0.35">
      <c r="A9165">
        <v>901</v>
      </c>
      <c r="B9165">
        <v>144</v>
      </c>
      <c r="C9165">
        <v>189.07355000000001</v>
      </c>
    </row>
    <row r="9166" spans="1:3" x14ac:dyDescent="0.35">
      <c r="A9166">
        <v>1049</v>
      </c>
      <c r="B9166">
        <v>144</v>
      </c>
      <c r="C9166">
        <v>205.09655000000501</v>
      </c>
    </row>
    <row r="9167" spans="1:3" x14ac:dyDescent="0.35">
      <c r="A9167">
        <v>1051</v>
      </c>
      <c r="B9167">
        <v>144</v>
      </c>
      <c r="C9167">
        <v>205.13014999999999</v>
      </c>
    </row>
    <row r="9168" spans="1:3" x14ac:dyDescent="0.35">
      <c r="A9168">
        <v>1053</v>
      </c>
      <c r="B9168">
        <v>144</v>
      </c>
      <c r="C9168">
        <v>205.16960496827201</v>
      </c>
    </row>
    <row r="9169" spans="1:3" x14ac:dyDescent="0.35">
      <c r="A9169">
        <v>1056</v>
      </c>
      <c r="B9169">
        <v>144</v>
      </c>
      <c r="C9169">
        <v>206.100351207617</v>
      </c>
    </row>
    <row r="9170" spans="1:3" x14ac:dyDescent="0.35">
      <c r="A9170">
        <v>1063</v>
      </c>
      <c r="B9170">
        <v>144</v>
      </c>
      <c r="C9170">
        <v>207.10100236566001</v>
      </c>
    </row>
    <row r="9171" spans="1:3" x14ac:dyDescent="0.35">
      <c r="A9171">
        <v>1268</v>
      </c>
      <c r="B9171">
        <v>144</v>
      </c>
      <c r="C9171">
        <v>227.07830000000001</v>
      </c>
    </row>
    <row r="9172" spans="1:3" x14ac:dyDescent="0.35">
      <c r="A9172">
        <v>1269</v>
      </c>
      <c r="B9172">
        <v>144</v>
      </c>
      <c r="C9172">
        <v>227.08501529580701</v>
      </c>
    </row>
    <row r="9173" spans="1:3" x14ac:dyDescent="0.35">
      <c r="A9173">
        <v>1451</v>
      </c>
      <c r="B9173">
        <v>144</v>
      </c>
      <c r="C9173">
        <v>243.052257824328</v>
      </c>
    </row>
    <row r="9174" spans="1:3" x14ac:dyDescent="0.35">
      <c r="A9174">
        <v>1463</v>
      </c>
      <c r="B9174">
        <v>144</v>
      </c>
      <c r="C9174">
        <v>244.056199895704</v>
      </c>
    </row>
    <row r="9175" spans="1:3" x14ac:dyDescent="0.35">
      <c r="A9175">
        <v>1521</v>
      </c>
      <c r="B9175">
        <v>144</v>
      </c>
      <c r="C9175">
        <v>249.06110000000001</v>
      </c>
    </row>
    <row r="9176" spans="1:3" x14ac:dyDescent="0.35">
      <c r="A9176">
        <v>1714</v>
      </c>
      <c r="B9176">
        <v>144</v>
      </c>
      <c r="C9176">
        <v>265.03474999999997</v>
      </c>
    </row>
    <row r="9177" spans="1:3" x14ac:dyDescent="0.35">
      <c r="A9177">
        <v>2091</v>
      </c>
      <c r="B9177">
        <v>144</v>
      </c>
      <c r="C9177">
        <v>291.13729751946499</v>
      </c>
    </row>
    <row r="9178" spans="1:3" x14ac:dyDescent="0.35">
      <c r="A9178">
        <v>4309</v>
      </c>
      <c r="B9178">
        <v>144</v>
      </c>
      <c r="C9178">
        <v>431.26550774575799</v>
      </c>
    </row>
    <row r="9179" spans="1:3" x14ac:dyDescent="0.35">
      <c r="A9179">
        <v>9061</v>
      </c>
      <c r="B9179">
        <v>144</v>
      </c>
      <c r="C9179">
        <v>679.47551967074298</v>
      </c>
    </row>
    <row r="9180" spans="1:3" x14ac:dyDescent="0.35">
      <c r="A9180">
        <v>9070</v>
      </c>
      <c r="B9180">
        <v>144</v>
      </c>
      <c r="C9180">
        <v>679.665226124068</v>
      </c>
    </row>
    <row r="9181" spans="1:3" x14ac:dyDescent="0.35">
      <c r="A9181">
        <v>9100</v>
      </c>
      <c r="B9181">
        <v>144</v>
      </c>
      <c r="C9181">
        <v>680.16786431749301</v>
      </c>
    </row>
    <row r="9182" spans="1:3" x14ac:dyDescent="0.35">
      <c r="A9182">
        <v>9105</v>
      </c>
      <c r="B9182">
        <v>144</v>
      </c>
      <c r="C9182">
        <v>680.21399549858097</v>
      </c>
    </row>
    <row r="9183" spans="1:3" x14ac:dyDescent="0.35">
      <c r="A9183">
        <v>9117</v>
      </c>
      <c r="B9183">
        <v>144</v>
      </c>
      <c r="C9183">
        <v>680.30327200470697</v>
      </c>
    </row>
    <row r="9184" spans="1:3" x14ac:dyDescent="0.35">
      <c r="A9184">
        <v>9128</v>
      </c>
      <c r="B9184">
        <v>144</v>
      </c>
      <c r="C9184">
        <v>680.38324999999998</v>
      </c>
    </row>
    <row r="9185" spans="1:3" x14ac:dyDescent="0.35">
      <c r="A9185">
        <v>9179</v>
      </c>
      <c r="B9185">
        <v>144</v>
      </c>
      <c r="C9185">
        <v>681.23597795890998</v>
      </c>
    </row>
    <row r="9186" spans="1:3" x14ac:dyDescent="0.35">
      <c r="A9186">
        <v>9196</v>
      </c>
      <c r="B9186">
        <v>144</v>
      </c>
      <c r="C9186">
        <v>681.44899999999996</v>
      </c>
    </row>
    <row r="9187" spans="1:3" x14ac:dyDescent="0.35">
      <c r="A9187">
        <v>12683</v>
      </c>
      <c r="B9187">
        <v>144</v>
      </c>
      <c r="C9187">
        <v>867.54494215811496</v>
      </c>
    </row>
    <row r="9188" spans="1:3" x14ac:dyDescent="0.35">
      <c r="A9188">
        <v>384</v>
      </c>
      <c r="B9188">
        <v>145</v>
      </c>
      <c r="C9188">
        <v>132.0806</v>
      </c>
    </row>
    <row r="9189" spans="1:3" x14ac:dyDescent="0.35">
      <c r="A9189">
        <v>485</v>
      </c>
      <c r="B9189">
        <v>145</v>
      </c>
      <c r="C9189">
        <v>144.08105</v>
      </c>
    </row>
    <row r="9190" spans="1:3" x14ac:dyDescent="0.35">
      <c r="A9190">
        <v>486</v>
      </c>
      <c r="B9190">
        <v>145</v>
      </c>
      <c r="C9190">
        <v>144.08945</v>
      </c>
    </row>
    <row r="9191" spans="1:3" x14ac:dyDescent="0.35">
      <c r="A9191">
        <v>488</v>
      </c>
      <c r="B9191">
        <v>145</v>
      </c>
      <c r="C9191">
        <v>144.10835</v>
      </c>
    </row>
    <row r="9192" spans="1:3" x14ac:dyDescent="0.35">
      <c r="A9192">
        <v>490</v>
      </c>
      <c r="B9192">
        <v>145</v>
      </c>
      <c r="C9192">
        <v>144.14875178916401</v>
      </c>
    </row>
    <row r="9193" spans="1:3" x14ac:dyDescent="0.35">
      <c r="A9193">
        <v>497</v>
      </c>
      <c r="B9193">
        <v>145</v>
      </c>
      <c r="C9193">
        <v>145.083800000129</v>
      </c>
    </row>
    <row r="9194" spans="1:3" x14ac:dyDescent="0.35">
      <c r="A9194">
        <v>646</v>
      </c>
      <c r="B9194">
        <v>145</v>
      </c>
      <c r="C9194">
        <v>161.10679999988801</v>
      </c>
    </row>
    <row r="9195" spans="1:3" x14ac:dyDescent="0.35">
      <c r="A9195">
        <v>647</v>
      </c>
      <c r="B9195">
        <v>145</v>
      </c>
      <c r="C9195">
        <v>161.11625000000001</v>
      </c>
    </row>
    <row r="9196" spans="1:3" x14ac:dyDescent="0.35">
      <c r="A9196">
        <v>648</v>
      </c>
      <c r="B9196">
        <v>145</v>
      </c>
      <c r="C9196">
        <v>161.134844537654</v>
      </c>
    </row>
    <row r="9197" spans="1:3" x14ac:dyDescent="0.35">
      <c r="A9197">
        <v>656</v>
      </c>
      <c r="B9197">
        <v>145</v>
      </c>
      <c r="C9197">
        <v>162.110600017401</v>
      </c>
    </row>
    <row r="9198" spans="1:3" x14ac:dyDescent="0.35">
      <c r="A9198">
        <v>771</v>
      </c>
      <c r="B9198">
        <v>145</v>
      </c>
      <c r="C9198">
        <v>175.086112878921</v>
      </c>
    </row>
    <row r="9199" spans="1:3" x14ac:dyDescent="0.35">
      <c r="A9199">
        <v>937</v>
      </c>
      <c r="B9199">
        <v>145</v>
      </c>
      <c r="C9199">
        <v>193.097060347856</v>
      </c>
    </row>
    <row r="9200" spans="1:3" x14ac:dyDescent="0.35">
      <c r="A9200">
        <v>1012</v>
      </c>
      <c r="B9200">
        <v>145</v>
      </c>
      <c r="C9200">
        <v>202.13345000000001</v>
      </c>
    </row>
    <row r="9201" spans="1:3" x14ac:dyDescent="0.35">
      <c r="A9201">
        <v>3611</v>
      </c>
      <c r="B9201">
        <v>145</v>
      </c>
      <c r="C9201">
        <v>387.27467304366297</v>
      </c>
    </row>
    <row r="9202" spans="1:3" x14ac:dyDescent="0.35">
      <c r="A9202">
        <v>3612</v>
      </c>
      <c r="B9202">
        <v>145</v>
      </c>
      <c r="C9202">
        <v>387.28205000000003</v>
      </c>
    </row>
    <row r="9203" spans="1:3" x14ac:dyDescent="0.35">
      <c r="A9203">
        <v>3629</v>
      </c>
      <c r="B9203">
        <v>145</v>
      </c>
      <c r="C9203">
        <v>388.27850000000001</v>
      </c>
    </row>
    <row r="9204" spans="1:3" x14ac:dyDescent="0.35">
      <c r="A9204">
        <v>3644</v>
      </c>
      <c r="B9204">
        <v>145</v>
      </c>
      <c r="C9204">
        <v>389.28086265338197</v>
      </c>
    </row>
    <row r="9205" spans="1:3" x14ac:dyDescent="0.35">
      <c r="A9205">
        <v>4518</v>
      </c>
      <c r="B9205">
        <v>145</v>
      </c>
      <c r="C9205">
        <v>442.37843111391999</v>
      </c>
    </row>
    <row r="9206" spans="1:3" x14ac:dyDescent="0.35">
      <c r="A9206">
        <v>4541</v>
      </c>
      <c r="B9206">
        <v>145</v>
      </c>
      <c r="C9206">
        <v>443.383070729856</v>
      </c>
    </row>
    <row r="9207" spans="1:3" x14ac:dyDescent="0.35">
      <c r="A9207">
        <v>4895</v>
      </c>
      <c r="B9207">
        <v>145</v>
      </c>
      <c r="C9207">
        <v>458.37305072222802</v>
      </c>
    </row>
    <row r="9208" spans="1:3" x14ac:dyDescent="0.35">
      <c r="A9208">
        <v>5588</v>
      </c>
      <c r="B9208">
        <v>145</v>
      </c>
      <c r="C9208">
        <v>490.36321847250798</v>
      </c>
    </row>
    <row r="9209" spans="1:3" x14ac:dyDescent="0.35">
      <c r="A9209">
        <v>5752</v>
      </c>
      <c r="B9209">
        <v>145</v>
      </c>
      <c r="C9209">
        <v>498.44135</v>
      </c>
    </row>
    <row r="9210" spans="1:3" x14ac:dyDescent="0.35">
      <c r="A9210">
        <v>6398</v>
      </c>
      <c r="B9210">
        <v>145</v>
      </c>
      <c r="C9210">
        <v>533.33206041929304</v>
      </c>
    </row>
    <row r="9211" spans="1:3" x14ac:dyDescent="0.35">
      <c r="A9211">
        <v>6423</v>
      </c>
      <c r="B9211">
        <v>145</v>
      </c>
      <c r="C9211">
        <v>534.335647022633</v>
      </c>
    </row>
    <row r="9212" spans="1:3" x14ac:dyDescent="0.35">
      <c r="A9212">
        <v>6651</v>
      </c>
      <c r="B9212">
        <v>145</v>
      </c>
      <c r="C9212">
        <v>546.42529999999999</v>
      </c>
    </row>
    <row r="9213" spans="1:3" x14ac:dyDescent="0.35">
      <c r="A9213">
        <v>6665</v>
      </c>
      <c r="B9213">
        <v>145</v>
      </c>
      <c r="C9213">
        <v>547.27207157407997</v>
      </c>
    </row>
    <row r="9214" spans="1:3" x14ac:dyDescent="0.35">
      <c r="A9214">
        <v>6666</v>
      </c>
      <c r="B9214">
        <v>145</v>
      </c>
      <c r="C9214">
        <v>547.27894999975501</v>
      </c>
    </row>
    <row r="9215" spans="1:3" x14ac:dyDescent="0.35">
      <c r="A9215">
        <v>6667</v>
      </c>
      <c r="B9215">
        <v>145</v>
      </c>
      <c r="C9215">
        <v>547.28118929704101</v>
      </c>
    </row>
    <row r="9216" spans="1:3" x14ac:dyDescent="0.35">
      <c r="A9216">
        <v>6668</v>
      </c>
      <c r="B9216">
        <v>145</v>
      </c>
      <c r="C9216">
        <v>547.28767431177801</v>
      </c>
    </row>
    <row r="9217" spans="1:3" x14ac:dyDescent="0.35">
      <c r="A9217">
        <v>6670</v>
      </c>
      <c r="B9217">
        <v>145</v>
      </c>
      <c r="C9217">
        <v>547.34720000000004</v>
      </c>
    </row>
    <row r="9218" spans="1:3" x14ac:dyDescent="0.35">
      <c r="A9218">
        <v>6671</v>
      </c>
      <c r="B9218">
        <v>145</v>
      </c>
      <c r="C9218">
        <v>547.36077018886795</v>
      </c>
    </row>
    <row r="9219" spans="1:3" x14ac:dyDescent="0.35">
      <c r="A9219">
        <v>6679</v>
      </c>
      <c r="B9219">
        <v>145</v>
      </c>
      <c r="C9219">
        <v>548.28274999747498</v>
      </c>
    </row>
    <row r="9220" spans="1:3" x14ac:dyDescent="0.35">
      <c r="A9220">
        <v>6680</v>
      </c>
      <c r="B9220">
        <v>145</v>
      </c>
      <c r="C9220">
        <v>548.28745347115705</v>
      </c>
    </row>
    <row r="9221" spans="1:3" x14ac:dyDescent="0.35">
      <c r="A9221">
        <v>6681</v>
      </c>
      <c r="B9221">
        <v>145</v>
      </c>
      <c r="C9221">
        <v>548.29954999999995</v>
      </c>
    </row>
    <row r="9222" spans="1:3" x14ac:dyDescent="0.35">
      <c r="A9222">
        <v>6683</v>
      </c>
      <c r="B9222">
        <v>145</v>
      </c>
      <c r="C9222">
        <v>548.35048494770797</v>
      </c>
    </row>
    <row r="9223" spans="1:3" x14ac:dyDescent="0.35">
      <c r="A9223">
        <v>6698</v>
      </c>
      <c r="B9223">
        <v>145</v>
      </c>
      <c r="C9223">
        <v>549.28549999999996</v>
      </c>
    </row>
    <row r="9224" spans="1:3" x14ac:dyDescent="0.35">
      <c r="A9224">
        <v>6713</v>
      </c>
      <c r="B9224">
        <v>145</v>
      </c>
      <c r="C9224">
        <v>550.28820285431595</v>
      </c>
    </row>
    <row r="9225" spans="1:3" x14ac:dyDescent="0.35">
      <c r="A9225">
        <v>6745</v>
      </c>
      <c r="B9225">
        <v>145</v>
      </c>
      <c r="C9225">
        <v>551.37967100096603</v>
      </c>
    </row>
    <row r="9226" spans="1:3" x14ac:dyDescent="0.35">
      <c r="A9226">
        <v>6935</v>
      </c>
      <c r="B9226">
        <v>145</v>
      </c>
      <c r="C9226">
        <v>561.36034953902504</v>
      </c>
    </row>
    <row r="9227" spans="1:3" x14ac:dyDescent="0.35">
      <c r="A9227">
        <v>6936</v>
      </c>
      <c r="B9227">
        <v>145</v>
      </c>
      <c r="C9227">
        <v>561.36260288227697</v>
      </c>
    </row>
    <row r="9228" spans="1:3" x14ac:dyDescent="0.35">
      <c r="A9228">
        <v>6937</v>
      </c>
      <c r="B9228">
        <v>145</v>
      </c>
      <c r="C9228">
        <v>561.36791061743997</v>
      </c>
    </row>
    <row r="9229" spans="1:3" x14ac:dyDescent="0.35">
      <c r="A9229">
        <v>6961</v>
      </c>
      <c r="B9229">
        <v>145</v>
      </c>
      <c r="C9229">
        <v>562.36699306404398</v>
      </c>
    </row>
    <row r="9230" spans="1:3" x14ac:dyDescent="0.35">
      <c r="A9230">
        <v>7003</v>
      </c>
      <c r="B9230">
        <v>145</v>
      </c>
      <c r="C9230">
        <v>564.41007277959602</v>
      </c>
    </row>
    <row r="9231" spans="1:3" x14ac:dyDescent="0.35">
      <c r="A9231">
        <v>7202</v>
      </c>
      <c r="B9231">
        <v>145</v>
      </c>
      <c r="C9231">
        <v>575.31089588859902</v>
      </c>
    </row>
    <row r="9232" spans="1:3" x14ac:dyDescent="0.35">
      <c r="A9232">
        <v>7203</v>
      </c>
      <c r="B9232">
        <v>145</v>
      </c>
      <c r="C9232">
        <v>575.31828631116696</v>
      </c>
    </row>
    <row r="9233" spans="1:3" x14ac:dyDescent="0.35">
      <c r="A9233">
        <v>7221</v>
      </c>
      <c r="B9233">
        <v>145</v>
      </c>
      <c r="C9233">
        <v>576.31184930498398</v>
      </c>
    </row>
    <row r="9234" spans="1:3" x14ac:dyDescent="0.35">
      <c r="A9234">
        <v>7301</v>
      </c>
      <c r="B9234">
        <v>145</v>
      </c>
      <c r="C9234">
        <v>579.41377304164905</v>
      </c>
    </row>
    <row r="9235" spans="1:3" x14ac:dyDescent="0.35">
      <c r="A9235">
        <v>7944</v>
      </c>
      <c r="B9235">
        <v>145</v>
      </c>
      <c r="C9235">
        <v>613.27354917293803</v>
      </c>
    </row>
    <row r="9236" spans="1:3" x14ac:dyDescent="0.35">
      <c r="A9236">
        <v>7950</v>
      </c>
      <c r="B9236">
        <v>145</v>
      </c>
      <c r="C9236">
        <v>613.44192863436297</v>
      </c>
    </row>
    <row r="9237" spans="1:3" x14ac:dyDescent="0.35">
      <c r="A9237">
        <v>7958</v>
      </c>
      <c r="B9237">
        <v>145</v>
      </c>
      <c r="C9237">
        <v>614.27631333787804</v>
      </c>
    </row>
    <row r="9238" spans="1:3" x14ac:dyDescent="0.35">
      <c r="A9238">
        <v>7964</v>
      </c>
      <c r="B9238">
        <v>145</v>
      </c>
      <c r="C9238">
        <v>614.44469503943299</v>
      </c>
    </row>
    <row r="9239" spans="1:3" x14ac:dyDescent="0.35">
      <c r="A9239">
        <v>7986</v>
      </c>
      <c r="B9239">
        <v>145</v>
      </c>
      <c r="C9239">
        <v>615.44763146257196</v>
      </c>
    </row>
    <row r="9240" spans="1:3" x14ac:dyDescent="0.35">
      <c r="A9240">
        <v>8300</v>
      </c>
      <c r="B9240">
        <v>145</v>
      </c>
      <c r="C9240">
        <v>633.24245363672605</v>
      </c>
    </row>
    <row r="9241" spans="1:3" x14ac:dyDescent="0.35">
      <c r="A9241">
        <v>8561</v>
      </c>
      <c r="B9241">
        <v>145</v>
      </c>
      <c r="C9241">
        <v>649.31794216878802</v>
      </c>
    </row>
    <row r="9242" spans="1:3" x14ac:dyDescent="0.35">
      <c r="A9242">
        <v>8562</v>
      </c>
      <c r="B9242">
        <v>145</v>
      </c>
      <c r="C9242">
        <v>649.32560296830502</v>
      </c>
    </row>
    <row r="9243" spans="1:3" x14ac:dyDescent="0.35">
      <c r="A9243">
        <v>8576</v>
      </c>
      <c r="B9243">
        <v>145</v>
      </c>
      <c r="C9243">
        <v>650.32953256743201</v>
      </c>
    </row>
    <row r="9244" spans="1:3" x14ac:dyDescent="0.35">
      <c r="A9244">
        <v>9010</v>
      </c>
      <c r="B9244">
        <v>145</v>
      </c>
      <c r="C9244">
        <v>675.49654626845404</v>
      </c>
    </row>
    <row r="9245" spans="1:3" x14ac:dyDescent="0.35">
      <c r="A9245">
        <v>9011</v>
      </c>
      <c r="B9245">
        <v>145</v>
      </c>
      <c r="C9245">
        <v>675.51125000000002</v>
      </c>
    </row>
    <row r="9246" spans="1:3" x14ac:dyDescent="0.35">
      <c r="A9246">
        <v>9025</v>
      </c>
      <c r="B9246">
        <v>145</v>
      </c>
      <c r="C9246">
        <v>676.51400000000001</v>
      </c>
    </row>
    <row r="9247" spans="1:3" x14ac:dyDescent="0.35">
      <c r="A9247">
        <v>9036</v>
      </c>
      <c r="B9247">
        <v>145</v>
      </c>
      <c r="C9247">
        <v>677.513528464111</v>
      </c>
    </row>
    <row r="9248" spans="1:3" x14ac:dyDescent="0.35">
      <c r="A9248">
        <v>11860</v>
      </c>
      <c r="B9248">
        <v>145</v>
      </c>
      <c r="C9248">
        <v>823.53891428537304</v>
      </c>
    </row>
    <row r="9249" spans="1:3" x14ac:dyDescent="0.35">
      <c r="A9249">
        <v>11861</v>
      </c>
      <c r="B9249">
        <v>145</v>
      </c>
      <c r="C9249">
        <v>823.55093109208599</v>
      </c>
    </row>
    <row r="9250" spans="1:3" x14ac:dyDescent="0.35">
      <c r="A9250">
        <v>11883</v>
      </c>
      <c r="B9250">
        <v>145</v>
      </c>
      <c r="C9250">
        <v>824.54627325266495</v>
      </c>
    </row>
    <row r="9251" spans="1:3" x14ac:dyDescent="0.35">
      <c r="A9251">
        <v>11884</v>
      </c>
      <c r="B9251">
        <v>145</v>
      </c>
      <c r="C9251">
        <v>824.54864186082898</v>
      </c>
    </row>
    <row r="9252" spans="1:3" x14ac:dyDescent="0.35">
      <c r="A9252">
        <v>11885</v>
      </c>
      <c r="B9252">
        <v>145</v>
      </c>
      <c r="C9252">
        <v>824.55359263359401</v>
      </c>
    </row>
    <row r="9253" spans="1:3" x14ac:dyDescent="0.35">
      <c r="A9253">
        <v>11910</v>
      </c>
      <c r="B9253">
        <v>145</v>
      </c>
      <c r="C9253">
        <v>825.552666634964</v>
      </c>
    </row>
    <row r="9254" spans="1:3" x14ac:dyDescent="0.35">
      <c r="A9254">
        <v>11911</v>
      </c>
      <c r="B9254">
        <v>145</v>
      </c>
      <c r="C9254">
        <v>825.558151777234</v>
      </c>
    </row>
    <row r="9255" spans="1:3" x14ac:dyDescent="0.35">
      <c r="A9255">
        <v>11912</v>
      </c>
      <c r="B9255">
        <v>145</v>
      </c>
      <c r="C9255">
        <v>825.56401031640701</v>
      </c>
    </row>
    <row r="9256" spans="1:3" x14ac:dyDescent="0.35">
      <c r="A9256">
        <v>11995</v>
      </c>
      <c r="B9256">
        <v>145</v>
      </c>
      <c r="C9256">
        <v>830.25180552674203</v>
      </c>
    </row>
    <row r="9257" spans="1:3" x14ac:dyDescent="0.35">
      <c r="A9257">
        <v>12189</v>
      </c>
      <c r="B9257">
        <v>145</v>
      </c>
      <c r="C9257">
        <v>839.61012137990895</v>
      </c>
    </row>
    <row r="9258" spans="1:3" x14ac:dyDescent="0.35">
      <c r="A9258">
        <v>12190</v>
      </c>
      <c r="B9258">
        <v>145</v>
      </c>
      <c r="C9258">
        <v>839.62370855498204</v>
      </c>
    </row>
    <row r="9259" spans="1:3" x14ac:dyDescent="0.35">
      <c r="A9259">
        <v>12191</v>
      </c>
      <c r="B9259">
        <v>145</v>
      </c>
      <c r="C9259">
        <v>839.62762425420397</v>
      </c>
    </row>
    <row r="9260" spans="1:3" x14ac:dyDescent="0.35">
      <c r="A9260">
        <v>12192</v>
      </c>
      <c r="B9260">
        <v>145</v>
      </c>
      <c r="C9260">
        <v>839.63383924047002</v>
      </c>
    </row>
    <row r="9261" spans="1:3" x14ac:dyDescent="0.35">
      <c r="A9261">
        <v>12193</v>
      </c>
      <c r="B9261">
        <v>145</v>
      </c>
      <c r="C9261">
        <v>839.64409999999998</v>
      </c>
    </row>
    <row r="9262" spans="1:3" x14ac:dyDescent="0.35">
      <c r="A9262">
        <v>12206</v>
      </c>
      <c r="B9262">
        <v>145</v>
      </c>
      <c r="C9262">
        <v>840.612563286154</v>
      </c>
    </row>
    <row r="9263" spans="1:3" x14ac:dyDescent="0.35">
      <c r="A9263">
        <v>12207</v>
      </c>
      <c r="B9263">
        <v>145</v>
      </c>
      <c r="C9263">
        <v>840.62594743312502</v>
      </c>
    </row>
    <row r="9264" spans="1:3" x14ac:dyDescent="0.35">
      <c r="A9264">
        <v>12208</v>
      </c>
      <c r="B9264">
        <v>145</v>
      </c>
      <c r="C9264">
        <v>840.629839367405</v>
      </c>
    </row>
    <row r="9265" spans="1:3" x14ac:dyDescent="0.35">
      <c r="A9265">
        <v>12230</v>
      </c>
      <c r="B9265">
        <v>145</v>
      </c>
      <c r="C9265">
        <v>841.615973992215</v>
      </c>
    </row>
    <row r="9266" spans="1:3" x14ac:dyDescent="0.35">
      <c r="A9266">
        <v>12231</v>
      </c>
      <c r="B9266">
        <v>145</v>
      </c>
      <c r="C9266">
        <v>841.63279999999997</v>
      </c>
    </row>
    <row r="9267" spans="1:3" x14ac:dyDescent="0.35">
      <c r="A9267">
        <v>170</v>
      </c>
      <c r="B9267">
        <v>146</v>
      </c>
      <c r="C9267">
        <v>103.054837750221</v>
      </c>
    </row>
    <row r="9268" spans="1:3" x14ac:dyDescent="0.35">
      <c r="A9268">
        <v>286</v>
      </c>
      <c r="B9268">
        <v>146</v>
      </c>
      <c r="C9268">
        <v>121.06502590689</v>
      </c>
    </row>
    <row r="9269" spans="1:3" x14ac:dyDescent="0.35">
      <c r="A9269">
        <v>292</v>
      </c>
      <c r="B9269">
        <v>146</v>
      </c>
      <c r="C9269">
        <v>121.129343685046</v>
      </c>
    </row>
    <row r="9270" spans="1:3" x14ac:dyDescent="0.35">
      <c r="A9270">
        <v>431</v>
      </c>
      <c r="B9270">
        <v>146</v>
      </c>
      <c r="C9270">
        <v>138.0908</v>
      </c>
    </row>
    <row r="9271" spans="1:3" x14ac:dyDescent="0.35">
      <c r="A9271">
        <v>432</v>
      </c>
      <c r="B9271">
        <v>146</v>
      </c>
      <c r="C9271">
        <v>138.0992</v>
      </c>
    </row>
    <row r="9272" spans="1:3" x14ac:dyDescent="0.35">
      <c r="A9272">
        <v>433</v>
      </c>
      <c r="B9272">
        <v>146</v>
      </c>
      <c r="C9272">
        <v>138.118416104879</v>
      </c>
    </row>
    <row r="9273" spans="1:3" x14ac:dyDescent="0.35">
      <c r="A9273">
        <v>438</v>
      </c>
      <c r="B9273">
        <v>146</v>
      </c>
      <c r="C9273">
        <v>139.094766985132</v>
      </c>
    </row>
    <row r="9274" spans="1:3" x14ac:dyDescent="0.35">
      <c r="A9274">
        <v>809</v>
      </c>
      <c r="B9274">
        <v>146</v>
      </c>
      <c r="C9274">
        <v>179.11744999999999</v>
      </c>
    </row>
    <row r="9275" spans="1:3" x14ac:dyDescent="0.35">
      <c r="A9275">
        <v>3231</v>
      </c>
      <c r="B9275">
        <v>146</v>
      </c>
      <c r="C9275">
        <v>364.25218626399101</v>
      </c>
    </row>
    <row r="9276" spans="1:3" x14ac:dyDescent="0.35">
      <c r="A9276">
        <v>3232</v>
      </c>
      <c r="B9276">
        <v>146</v>
      </c>
      <c r="C9276">
        <v>364.25869999945797</v>
      </c>
    </row>
    <row r="9277" spans="1:3" x14ac:dyDescent="0.35">
      <c r="A9277">
        <v>3233</v>
      </c>
      <c r="B9277">
        <v>146</v>
      </c>
      <c r="C9277">
        <v>364.26098785208899</v>
      </c>
    </row>
    <row r="9278" spans="1:3" x14ac:dyDescent="0.35">
      <c r="A9278">
        <v>3246</v>
      </c>
      <c r="B9278">
        <v>146</v>
      </c>
      <c r="C9278">
        <v>365.26250018601797</v>
      </c>
    </row>
    <row r="9279" spans="1:3" x14ac:dyDescent="0.35">
      <c r="A9279">
        <v>3247</v>
      </c>
      <c r="B9279">
        <v>146</v>
      </c>
      <c r="C9279">
        <v>365.275399206092</v>
      </c>
    </row>
    <row r="9280" spans="1:3" x14ac:dyDescent="0.35">
      <c r="A9280">
        <v>3259</v>
      </c>
      <c r="B9280">
        <v>146</v>
      </c>
      <c r="C9280">
        <v>366.26445782995</v>
      </c>
    </row>
    <row r="9281" spans="1:3" x14ac:dyDescent="0.35">
      <c r="A9281">
        <v>4094</v>
      </c>
      <c r="B9281">
        <v>146</v>
      </c>
      <c r="C9281">
        <v>417.34699533157197</v>
      </c>
    </row>
    <row r="9282" spans="1:3" x14ac:dyDescent="0.35">
      <c r="A9282">
        <v>4122</v>
      </c>
      <c r="B9282">
        <v>146</v>
      </c>
      <c r="C9282">
        <v>419.36224332608901</v>
      </c>
    </row>
    <row r="9283" spans="1:3" x14ac:dyDescent="0.35">
      <c r="A9283">
        <v>4123</v>
      </c>
      <c r="B9283">
        <v>146</v>
      </c>
      <c r="C9283">
        <v>419.37073496867498</v>
      </c>
    </row>
    <row r="9284" spans="1:3" x14ac:dyDescent="0.35">
      <c r="A9284">
        <v>4139</v>
      </c>
      <c r="B9284">
        <v>146</v>
      </c>
      <c r="C9284">
        <v>420.36545000000001</v>
      </c>
    </row>
    <row r="9285" spans="1:3" x14ac:dyDescent="0.35">
      <c r="A9285">
        <v>4398</v>
      </c>
      <c r="B9285">
        <v>146</v>
      </c>
      <c r="C9285">
        <v>435.35735</v>
      </c>
    </row>
    <row r="9286" spans="1:3" x14ac:dyDescent="0.35">
      <c r="A9286">
        <v>4608</v>
      </c>
      <c r="B9286">
        <v>146</v>
      </c>
      <c r="C9286">
        <v>447.3956</v>
      </c>
    </row>
    <row r="9287" spans="1:3" x14ac:dyDescent="0.35">
      <c r="A9287">
        <v>5969</v>
      </c>
      <c r="B9287">
        <v>146</v>
      </c>
      <c r="C9287">
        <v>510.311853885299</v>
      </c>
    </row>
    <row r="9288" spans="1:3" x14ac:dyDescent="0.35">
      <c r="A9288">
        <v>5970</v>
      </c>
      <c r="B9288">
        <v>146</v>
      </c>
      <c r="C9288">
        <v>510.31611448466299</v>
      </c>
    </row>
    <row r="9289" spans="1:3" x14ac:dyDescent="0.35">
      <c r="A9289">
        <v>5971</v>
      </c>
      <c r="B9289">
        <v>146</v>
      </c>
      <c r="C9289">
        <v>510.323152289544</v>
      </c>
    </row>
    <row r="9290" spans="1:3" x14ac:dyDescent="0.35">
      <c r="A9290">
        <v>5972</v>
      </c>
      <c r="B9290">
        <v>146</v>
      </c>
      <c r="C9290">
        <v>510.32852520395801</v>
      </c>
    </row>
    <row r="9291" spans="1:3" x14ac:dyDescent="0.35">
      <c r="A9291">
        <v>6206</v>
      </c>
      <c r="B9291">
        <v>146</v>
      </c>
      <c r="C9291">
        <v>523.40975371081402</v>
      </c>
    </row>
    <row r="9292" spans="1:3" x14ac:dyDescent="0.35">
      <c r="A9292">
        <v>6212</v>
      </c>
      <c r="B9292">
        <v>146</v>
      </c>
      <c r="C9292">
        <v>524.25321024965001</v>
      </c>
    </row>
    <row r="9293" spans="1:3" x14ac:dyDescent="0.35">
      <c r="A9293">
        <v>6213</v>
      </c>
      <c r="B9293">
        <v>146</v>
      </c>
      <c r="C9293">
        <v>524.25735082693996</v>
      </c>
    </row>
    <row r="9294" spans="1:3" x14ac:dyDescent="0.35">
      <c r="A9294">
        <v>6214</v>
      </c>
      <c r="B9294">
        <v>146</v>
      </c>
      <c r="C9294">
        <v>524.26295000000096</v>
      </c>
    </row>
    <row r="9295" spans="1:3" x14ac:dyDescent="0.35">
      <c r="A9295">
        <v>6215</v>
      </c>
      <c r="B9295">
        <v>146</v>
      </c>
      <c r="C9295">
        <v>524.28687859104105</v>
      </c>
    </row>
    <row r="9296" spans="1:3" x14ac:dyDescent="0.35">
      <c r="A9296">
        <v>6216</v>
      </c>
      <c r="B9296">
        <v>146</v>
      </c>
      <c r="C9296">
        <v>524.30064973859396</v>
      </c>
    </row>
    <row r="9297" spans="1:3" x14ac:dyDescent="0.35">
      <c r="A9297">
        <v>6218</v>
      </c>
      <c r="B9297">
        <v>146</v>
      </c>
      <c r="C9297">
        <v>524.31106613817099</v>
      </c>
    </row>
    <row r="9298" spans="1:3" x14ac:dyDescent="0.35">
      <c r="A9298">
        <v>6219</v>
      </c>
      <c r="B9298">
        <v>146</v>
      </c>
      <c r="C9298">
        <v>524.32069999999999</v>
      </c>
    </row>
    <row r="9299" spans="1:3" x14ac:dyDescent="0.35">
      <c r="A9299">
        <v>6220</v>
      </c>
      <c r="B9299">
        <v>146</v>
      </c>
      <c r="C9299">
        <v>524.33152953730803</v>
      </c>
    </row>
    <row r="9300" spans="1:3" x14ac:dyDescent="0.35">
      <c r="A9300">
        <v>6223</v>
      </c>
      <c r="B9300">
        <v>146</v>
      </c>
      <c r="C9300">
        <v>524.38159053010997</v>
      </c>
    </row>
    <row r="9301" spans="1:3" x14ac:dyDescent="0.35">
      <c r="A9301">
        <v>6238</v>
      </c>
      <c r="B9301">
        <v>146</v>
      </c>
      <c r="C9301">
        <v>525.26674948773996</v>
      </c>
    </row>
    <row r="9302" spans="1:3" x14ac:dyDescent="0.35">
      <c r="A9302">
        <v>6241</v>
      </c>
      <c r="B9302">
        <v>146</v>
      </c>
      <c r="C9302">
        <v>525.33430256790996</v>
      </c>
    </row>
    <row r="9303" spans="1:3" x14ac:dyDescent="0.35">
      <c r="A9303">
        <v>6249</v>
      </c>
      <c r="B9303">
        <v>146</v>
      </c>
      <c r="C9303">
        <v>526.26967745265495</v>
      </c>
    </row>
    <row r="9304" spans="1:3" x14ac:dyDescent="0.35">
      <c r="A9304">
        <v>6266</v>
      </c>
      <c r="B9304">
        <v>146</v>
      </c>
      <c r="C9304">
        <v>527.27329999999995</v>
      </c>
    </row>
    <row r="9305" spans="1:3" x14ac:dyDescent="0.35">
      <c r="A9305">
        <v>6287</v>
      </c>
      <c r="B9305">
        <v>146</v>
      </c>
      <c r="C9305">
        <v>528.36420882000505</v>
      </c>
    </row>
    <row r="9306" spans="1:3" x14ac:dyDescent="0.35">
      <c r="A9306">
        <v>6288</v>
      </c>
      <c r="B9306">
        <v>146</v>
      </c>
      <c r="C9306">
        <v>528.36736581999105</v>
      </c>
    </row>
    <row r="9307" spans="1:3" x14ac:dyDescent="0.35">
      <c r="A9307">
        <v>6289</v>
      </c>
      <c r="B9307">
        <v>146</v>
      </c>
      <c r="C9307">
        <v>528.37116743857496</v>
      </c>
    </row>
    <row r="9308" spans="1:3" x14ac:dyDescent="0.35">
      <c r="A9308">
        <v>6468</v>
      </c>
      <c r="B9308">
        <v>146</v>
      </c>
      <c r="C9308">
        <v>536.33442306617303</v>
      </c>
    </row>
    <row r="9309" spans="1:3" x14ac:dyDescent="0.35">
      <c r="A9309">
        <v>6502</v>
      </c>
      <c r="B9309">
        <v>146</v>
      </c>
      <c r="C9309">
        <v>538.33750730963902</v>
      </c>
    </row>
    <row r="9310" spans="1:3" x14ac:dyDescent="0.35">
      <c r="A9310">
        <v>6503</v>
      </c>
      <c r="B9310">
        <v>146</v>
      </c>
      <c r="C9310">
        <v>538.34659997493804</v>
      </c>
    </row>
    <row r="9311" spans="1:3" x14ac:dyDescent="0.35">
      <c r="A9311">
        <v>6757</v>
      </c>
      <c r="B9311">
        <v>146</v>
      </c>
      <c r="C9311">
        <v>552.29407949790004</v>
      </c>
    </row>
    <row r="9312" spans="1:3" x14ac:dyDescent="0.35">
      <c r="A9312">
        <v>6783</v>
      </c>
      <c r="B9312">
        <v>146</v>
      </c>
      <c r="C9312">
        <v>553.29798562460803</v>
      </c>
    </row>
    <row r="9313" spans="1:3" x14ac:dyDescent="0.35">
      <c r="A9313">
        <v>7107</v>
      </c>
      <c r="B9313">
        <v>146</v>
      </c>
      <c r="C9313">
        <v>570.28803840433204</v>
      </c>
    </row>
    <row r="9314" spans="1:3" x14ac:dyDescent="0.35">
      <c r="A9314">
        <v>7512</v>
      </c>
      <c r="B9314">
        <v>146</v>
      </c>
      <c r="C9314">
        <v>590.42428149757495</v>
      </c>
    </row>
    <row r="9315" spans="1:3" x14ac:dyDescent="0.35">
      <c r="A9315">
        <v>7513</v>
      </c>
      <c r="B9315">
        <v>146</v>
      </c>
      <c r="C9315">
        <v>590.42590778109195</v>
      </c>
    </row>
    <row r="9316" spans="1:3" x14ac:dyDescent="0.35">
      <c r="A9316">
        <v>7529</v>
      </c>
      <c r="B9316">
        <v>146</v>
      </c>
      <c r="C9316">
        <v>591.42898430829905</v>
      </c>
    </row>
    <row r="9317" spans="1:3" x14ac:dyDescent="0.35">
      <c r="A9317">
        <v>7547</v>
      </c>
      <c r="B9317">
        <v>146</v>
      </c>
      <c r="C9317">
        <v>592.43203491421298</v>
      </c>
    </row>
    <row r="9318" spans="1:3" x14ac:dyDescent="0.35">
      <c r="A9318">
        <v>8172</v>
      </c>
      <c r="B9318">
        <v>146</v>
      </c>
      <c r="C9318">
        <v>626.309301258598</v>
      </c>
    </row>
    <row r="9319" spans="1:3" x14ac:dyDescent="0.35">
      <c r="A9319">
        <v>8173</v>
      </c>
      <c r="B9319">
        <v>146</v>
      </c>
      <c r="C9319">
        <v>626.31865752567705</v>
      </c>
    </row>
    <row r="9320" spans="1:3" x14ac:dyDescent="0.35">
      <c r="A9320">
        <v>8187</v>
      </c>
      <c r="B9320">
        <v>146</v>
      </c>
      <c r="C9320">
        <v>627.31366250145902</v>
      </c>
    </row>
    <row r="9321" spans="1:3" x14ac:dyDescent="0.35">
      <c r="A9321">
        <v>8613</v>
      </c>
      <c r="B9321">
        <v>146</v>
      </c>
      <c r="C9321">
        <v>652.49525013510299</v>
      </c>
    </row>
    <row r="9322" spans="1:3" x14ac:dyDescent="0.35">
      <c r="A9322">
        <v>8614</v>
      </c>
      <c r="B9322">
        <v>146</v>
      </c>
      <c r="C9322">
        <v>652.49975121508101</v>
      </c>
    </row>
    <row r="9323" spans="1:3" x14ac:dyDescent="0.35">
      <c r="A9323">
        <v>8631</v>
      </c>
      <c r="B9323">
        <v>146</v>
      </c>
      <c r="C9323">
        <v>653.49905002821902</v>
      </c>
    </row>
    <row r="9324" spans="1:3" x14ac:dyDescent="0.35">
      <c r="A9324">
        <v>8632</v>
      </c>
      <c r="B9324">
        <v>146</v>
      </c>
      <c r="C9324">
        <v>653.50121760271998</v>
      </c>
    </row>
    <row r="9325" spans="1:3" x14ac:dyDescent="0.35">
      <c r="A9325">
        <v>8641</v>
      </c>
      <c r="B9325">
        <v>146</v>
      </c>
      <c r="C9325">
        <v>654.50075000000004</v>
      </c>
    </row>
    <row r="9326" spans="1:3" x14ac:dyDescent="0.35">
      <c r="A9326">
        <v>8642</v>
      </c>
      <c r="B9326">
        <v>146</v>
      </c>
      <c r="C9326">
        <v>654.51187111567901</v>
      </c>
    </row>
    <row r="9327" spans="1:3" x14ac:dyDescent="0.35">
      <c r="A9327">
        <v>8643</v>
      </c>
      <c r="B9327">
        <v>146</v>
      </c>
      <c r="C9327">
        <v>654.51496821192802</v>
      </c>
    </row>
    <row r="9328" spans="1:3" x14ac:dyDescent="0.35">
      <c r="A9328">
        <v>8656</v>
      </c>
      <c r="B9328">
        <v>146</v>
      </c>
      <c r="C9328">
        <v>655.49789213325096</v>
      </c>
    </row>
    <row r="9329" spans="1:3" x14ac:dyDescent="0.35">
      <c r="A9329">
        <v>11456</v>
      </c>
      <c r="B9329">
        <v>146</v>
      </c>
      <c r="C9329">
        <v>800.53668232644304</v>
      </c>
    </row>
    <row r="9330" spans="1:3" x14ac:dyDescent="0.35">
      <c r="A9330">
        <v>11467</v>
      </c>
      <c r="B9330">
        <v>146</v>
      </c>
      <c r="C9330">
        <v>801.54398739538703</v>
      </c>
    </row>
    <row r="9331" spans="1:3" x14ac:dyDescent="0.35">
      <c r="A9331">
        <v>11561</v>
      </c>
      <c r="B9331">
        <v>146</v>
      </c>
      <c r="C9331">
        <v>807.23011727575999</v>
      </c>
    </row>
    <row r="9332" spans="1:3" x14ac:dyDescent="0.35">
      <c r="A9332">
        <v>11758</v>
      </c>
      <c r="B9332">
        <v>146</v>
      </c>
      <c r="C9332">
        <v>816.59382595914997</v>
      </c>
    </row>
    <row r="9333" spans="1:3" x14ac:dyDescent="0.35">
      <c r="A9333">
        <v>11759</v>
      </c>
      <c r="B9333">
        <v>146</v>
      </c>
      <c r="C9333">
        <v>816.62904078741303</v>
      </c>
    </row>
    <row r="9334" spans="1:3" x14ac:dyDescent="0.35">
      <c r="A9334">
        <v>11776</v>
      </c>
      <c r="B9334">
        <v>146</v>
      </c>
      <c r="C9334">
        <v>817.59614687928399</v>
      </c>
    </row>
    <row r="9335" spans="1:3" x14ac:dyDescent="0.35">
      <c r="A9335">
        <v>305</v>
      </c>
      <c r="B9335">
        <v>147</v>
      </c>
      <c r="C9335">
        <v>123.043699106243</v>
      </c>
    </row>
    <row r="9336" spans="1:3" x14ac:dyDescent="0.35">
      <c r="A9336">
        <v>515</v>
      </c>
      <c r="B9336">
        <v>147</v>
      </c>
      <c r="C9336">
        <v>147.04347612474101</v>
      </c>
    </row>
    <row r="9337" spans="1:3" x14ac:dyDescent="0.35">
      <c r="A9337">
        <v>682</v>
      </c>
      <c r="B9337">
        <v>147</v>
      </c>
      <c r="C9337">
        <v>165.05448391735601</v>
      </c>
    </row>
    <row r="9338" spans="1:3" x14ac:dyDescent="0.35">
      <c r="A9338">
        <v>690</v>
      </c>
      <c r="B9338">
        <v>147</v>
      </c>
      <c r="C9338">
        <v>166.05754999999999</v>
      </c>
    </row>
    <row r="9339" spans="1:3" x14ac:dyDescent="0.35">
      <c r="A9339">
        <v>833</v>
      </c>
      <c r="B9339">
        <v>147</v>
      </c>
      <c r="C9339">
        <v>182.08055000132799</v>
      </c>
    </row>
    <row r="9340" spans="1:3" x14ac:dyDescent="0.35">
      <c r="A9340">
        <v>834</v>
      </c>
      <c r="B9340">
        <v>147</v>
      </c>
      <c r="C9340">
        <v>182.09003464303501</v>
      </c>
    </row>
    <row r="9341" spans="1:3" x14ac:dyDescent="0.35">
      <c r="A9341">
        <v>845</v>
      </c>
      <c r="B9341">
        <v>147</v>
      </c>
      <c r="C9341">
        <v>183.08435</v>
      </c>
    </row>
    <row r="9342" spans="1:3" x14ac:dyDescent="0.35">
      <c r="A9342">
        <v>1527</v>
      </c>
      <c r="B9342">
        <v>147</v>
      </c>
      <c r="C9342">
        <v>249.20495</v>
      </c>
    </row>
    <row r="9343" spans="1:3" x14ac:dyDescent="0.35">
      <c r="A9343">
        <v>3947</v>
      </c>
      <c r="B9343">
        <v>147</v>
      </c>
      <c r="C9343">
        <v>408.24589055837998</v>
      </c>
    </row>
    <row r="9344" spans="1:3" x14ac:dyDescent="0.35">
      <c r="A9344">
        <v>7064</v>
      </c>
      <c r="B9344">
        <v>147</v>
      </c>
      <c r="C9344">
        <v>568.25294643668701</v>
      </c>
    </row>
    <row r="9345" spans="1:3" x14ac:dyDescent="0.35">
      <c r="A9345">
        <v>813</v>
      </c>
      <c r="B9345">
        <v>148</v>
      </c>
      <c r="C9345">
        <v>180.10130000000001</v>
      </c>
    </row>
    <row r="9346" spans="1:3" x14ac:dyDescent="0.35">
      <c r="A9346">
        <v>2043</v>
      </c>
      <c r="B9346">
        <v>148</v>
      </c>
      <c r="C9346">
        <v>287.08789999999999</v>
      </c>
    </row>
    <row r="9347" spans="1:3" x14ac:dyDescent="0.35">
      <c r="A9347">
        <v>2197</v>
      </c>
      <c r="B9347">
        <v>148</v>
      </c>
      <c r="C9347">
        <v>299.08870075813701</v>
      </c>
    </row>
    <row r="9348" spans="1:3" x14ac:dyDescent="0.35">
      <c r="A9348">
        <v>2915</v>
      </c>
      <c r="B9348">
        <v>148</v>
      </c>
      <c r="C9348">
        <v>345.13075039987899</v>
      </c>
    </row>
    <row r="9349" spans="1:3" x14ac:dyDescent="0.35">
      <c r="A9349">
        <v>4164</v>
      </c>
      <c r="B9349">
        <v>148</v>
      </c>
      <c r="C9349">
        <v>422.03495875655398</v>
      </c>
    </row>
    <row r="9350" spans="1:3" x14ac:dyDescent="0.35">
      <c r="A9350">
        <v>4240</v>
      </c>
      <c r="B9350">
        <v>148</v>
      </c>
      <c r="C9350">
        <v>426.99046680004199</v>
      </c>
    </row>
    <row r="9351" spans="1:3" x14ac:dyDescent="0.35">
      <c r="A9351">
        <v>4625</v>
      </c>
      <c r="B9351">
        <v>148</v>
      </c>
      <c r="C9351">
        <v>448.97363596950498</v>
      </c>
    </row>
    <row r="9352" spans="1:3" x14ac:dyDescent="0.35">
      <c r="A9352">
        <v>7844</v>
      </c>
      <c r="B9352">
        <v>149</v>
      </c>
      <c r="C9352">
        <v>608.08693368562103</v>
      </c>
    </row>
    <row r="9353" spans="1:3" x14ac:dyDescent="0.35">
      <c r="A9353">
        <v>7863</v>
      </c>
      <c r="B9353">
        <v>149</v>
      </c>
      <c r="C9353">
        <v>609.09170110456</v>
      </c>
    </row>
    <row r="9354" spans="1:3" x14ac:dyDescent="0.35">
      <c r="A9354">
        <v>8238</v>
      </c>
      <c r="B9354">
        <v>149</v>
      </c>
      <c r="C9354">
        <v>630.06898184965996</v>
      </c>
    </row>
    <row r="9355" spans="1:3" x14ac:dyDescent="0.35">
      <c r="A9355">
        <v>8262</v>
      </c>
      <c r="B9355">
        <v>149</v>
      </c>
      <c r="C9355">
        <v>631.07286473264696</v>
      </c>
    </row>
    <row r="9356" spans="1:3" x14ac:dyDescent="0.35">
      <c r="A9356">
        <v>8507</v>
      </c>
      <c r="B9356">
        <v>149</v>
      </c>
      <c r="C9356">
        <v>646.04299939553198</v>
      </c>
    </row>
    <row r="9357" spans="1:3" x14ac:dyDescent="0.35">
      <c r="A9357">
        <v>8604</v>
      </c>
      <c r="B9357">
        <v>149</v>
      </c>
      <c r="C9357">
        <v>652.04892639114098</v>
      </c>
    </row>
    <row r="9358" spans="1:3" x14ac:dyDescent="0.35">
      <c r="A9358">
        <v>8605</v>
      </c>
      <c r="B9358">
        <v>149</v>
      </c>
      <c r="C9358">
        <v>652.05123208526095</v>
      </c>
    </row>
    <row r="9359" spans="1:3" x14ac:dyDescent="0.35">
      <c r="A9359">
        <v>8621</v>
      </c>
      <c r="B9359">
        <v>149</v>
      </c>
      <c r="C9359">
        <v>653.05450935853401</v>
      </c>
    </row>
    <row r="9360" spans="1:3" x14ac:dyDescent="0.35">
      <c r="A9360">
        <v>8867</v>
      </c>
      <c r="B9360">
        <v>149</v>
      </c>
      <c r="C9360">
        <v>668.02485469855105</v>
      </c>
    </row>
    <row r="9361" spans="1:3" x14ac:dyDescent="0.35">
      <c r="A9361">
        <v>136</v>
      </c>
      <c r="B9361">
        <v>150</v>
      </c>
      <c r="C9361">
        <v>97.028450000000007</v>
      </c>
    </row>
    <row r="9362" spans="1:3" x14ac:dyDescent="0.35">
      <c r="A9362">
        <v>2559</v>
      </c>
      <c r="B9362">
        <v>150</v>
      </c>
      <c r="C9362">
        <v>325.04224999375202</v>
      </c>
    </row>
    <row r="9363" spans="1:3" x14ac:dyDescent="0.35">
      <c r="A9363">
        <v>2575</v>
      </c>
      <c r="B9363">
        <v>150</v>
      </c>
      <c r="C9363">
        <v>326.04576572744497</v>
      </c>
    </row>
    <row r="9364" spans="1:3" x14ac:dyDescent="0.35">
      <c r="A9364">
        <v>2940</v>
      </c>
      <c r="B9364">
        <v>150</v>
      </c>
      <c r="C9364">
        <v>347.024</v>
      </c>
    </row>
    <row r="9365" spans="1:3" x14ac:dyDescent="0.35">
      <c r="A9365">
        <v>3209</v>
      </c>
      <c r="B9365">
        <v>150</v>
      </c>
      <c r="C9365">
        <v>362.99765000000002</v>
      </c>
    </row>
    <row r="9366" spans="1:3" x14ac:dyDescent="0.35">
      <c r="A9366">
        <v>3303</v>
      </c>
      <c r="B9366">
        <v>150</v>
      </c>
      <c r="C9366">
        <v>369.00599711330699</v>
      </c>
    </row>
    <row r="9367" spans="1:3" x14ac:dyDescent="0.35">
      <c r="A9367">
        <v>3567</v>
      </c>
      <c r="B9367">
        <v>150</v>
      </c>
      <c r="C9367">
        <v>384.97996797744599</v>
      </c>
    </row>
    <row r="9368" spans="1:3" x14ac:dyDescent="0.35">
      <c r="A9368">
        <v>3668</v>
      </c>
      <c r="B9368">
        <v>150</v>
      </c>
      <c r="C9368">
        <v>390.98644999999999</v>
      </c>
    </row>
    <row r="9369" spans="1:3" x14ac:dyDescent="0.35">
      <c r="A9369">
        <v>4561</v>
      </c>
      <c r="B9369">
        <v>150</v>
      </c>
      <c r="C9369">
        <v>445.001323665288</v>
      </c>
    </row>
    <row r="9370" spans="1:3" x14ac:dyDescent="0.35">
      <c r="A9370">
        <v>5046</v>
      </c>
      <c r="B9370">
        <v>150</v>
      </c>
      <c r="C9370">
        <v>466.976</v>
      </c>
    </row>
    <row r="9371" spans="1:3" x14ac:dyDescent="0.35">
      <c r="A9371">
        <v>5047</v>
      </c>
      <c r="B9371">
        <v>150</v>
      </c>
      <c r="C9371">
        <v>466.98202710070098</v>
      </c>
    </row>
    <row r="9372" spans="1:3" x14ac:dyDescent="0.35">
      <c r="A9372">
        <v>5437</v>
      </c>
      <c r="B9372">
        <v>150</v>
      </c>
      <c r="C9372">
        <v>482.95490000000001</v>
      </c>
    </row>
    <row r="9373" spans="1:3" x14ac:dyDescent="0.35">
      <c r="A9373">
        <v>5559</v>
      </c>
      <c r="B9373">
        <v>150</v>
      </c>
      <c r="C9373">
        <v>488.96467966621901</v>
      </c>
    </row>
    <row r="9374" spans="1:3" x14ac:dyDescent="0.35">
      <c r="A9374">
        <v>7438</v>
      </c>
      <c r="B9374">
        <v>150</v>
      </c>
      <c r="C9374">
        <v>586.93849999999998</v>
      </c>
    </row>
    <row r="9375" spans="1:3" x14ac:dyDescent="0.35">
      <c r="A9375">
        <v>4</v>
      </c>
      <c r="B9375">
        <v>151</v>
      </c>
      <c r="C9375">
        <v>57.069650000000003</v>
      </c>
    </row>
    <row r="9376" spans="1:3" x14ac:dyDescent="0.35">
      <c r="A9376">
        <v>32</v>
      </c>
      <c r="B9376">
        <v>151</v>
      </c>
      <c r="C9376">
        <v>71.085050003306606</v>
      </c>
    </row>
    <row r="9377" spans="1:3" x14ac:dyDescent="0.35">
      <c r="A9377">
        <v>87</v>
      </c>
      <c r="B9377">
        <v>151</v>
      </c>
      <c r="C9377">
        <v>85.100589822030003</v>
      </c>
    </row>
    <row r="9378" spans="1:3" x14ac:dyDescent="0.35">
      <c r="A9378">
        <v>228</v>
      </c>
      <c r="B9378">
        <v>151</v>
      </c>
      <c r="C9378">
        <v>113.132299669419</v>
      </c>
    </row>
    <row r="9379" spans="1:3" x14ac:dyDescent="0.35">
      <c r="A9379">
        <v>282</v>
      </c>
      <c r="B9379">
        <v>151</v>
      </c>
      <c r="C9379">
        <v>121.0283</v>
      </c>
    </row>
    <row r="9380" spans="1:3" x14ac:dyDescent="0.35">
      <c r="A9380">
        <v>338</v>
      </c>
      <c r="B9380">
        <v>151</v>
      </c>
      <c r="C9380">
        <v>127.1477</v>
      </c>
    </row>
    <row r="9381" spans="1:3" x14ac:dyDescent="0.35">
      <c r="A9381">
        <v>538</v>
      </c>
      <c r="B9381">
        <v>151</v>
      </c>
      <c r="C9381">
        <v>149.02265377544299</v>
      </c>
    </row>
    <row r="9382" spans="1:3" x14ac:dyDescent="0.35">
      <c r="A9382">
        <v>546</v>
      </c>
      <c r="B9382">
        <v>151</v>
      </c>
      <c r="C9382">
        <v>150.02583901560601</v>
      </c>
    </row>
    <row r="9383" spans="1:3" x14ac:dyDescent="0.35">
      <c r="A9383">
        <v>698</v>
      </c>
      <c r="B9383">
        <v>151</v>
      </c>
      <c r="C9383">
        <v>167.03302251910799</v>
      </c>
    </row>
    <row r="9384" spans="1:3" x14ac:dyDescent="0.35">
      <c r="A9384">
        <v>1544</v>
      </c>
      <c r="B9384">
        <v>151</v>
      </c>
      <c r="C9384">
        <v>251.04665</v>
      </c>
    </row>
    <row r="9385" spans="1:3" x14ac:dyDescent="0.35">
      <c r="A9385">
        <v>1671</v>
      </c>
      <c r="B9385">
        <v>151</v>
      </c>
      <c r="C9385">
        <v>261.14706558510602</v>
      </c>
    </row>
    <row r="9386" spans="1:3" x14ac:dyDescent="0.35">
      <c r="A9386">
        <v>1858</v>
      </c>
      <c r="B9386">
        <v>151</v>
      </c>
      <c r="C9386">
        <v>275.161539265003</v>
      </c>
    </row>
    <row r="9387" spans="1:3" x14ac:dyDescent="0.35">
      <c r="A9387">
        <v>1906</v>
      </c>
      <c r="B9387">
        <v>151</v>
      </c>
      <c r="C9387">
        <v>279.15831821188101</v>
      </c>
    </row>
    <row r="9388" spans="1:3" x14ac:dyDescent="0.35">
      <c r="A9388">
        <v>1916</v>
      </c>
      <c r="B9388">
        <v>151</v>
      </c>
      <c r="C9388">
        <v>280.16231329191601</v>
      </c>
    </row>
    <row r="9389" spans="1:3" x14ac:dyDescent="0.35">
      <c r="A9389">
        <v>2119</v>
      </c>
      <c r="B9389">
        <v>151</v>
      </c>
      <c r="C9389">
        <v>293.17405910638001</v>
      </c>
    </row>
    <row r="9390" spans="1:3" x14ac:dyDescent="0.35">
      <c r="A9390">
        <v>2202</v>
      </c>
      <c r="B9390">
        <v>151</v>
      </c>
      <c r="C9390">
        <v>299.16081450403198</v>
      </c>
    </row>
    <row r="9391" spans="1:3" x14ac:dyDescent="0.35">
      <c r="A9391">
        <v>2213</v>
      </c>
      <c r="B9391">
        <v>151</v>
      </c>
      <c r="C9391">
        <v>300.16250000000002</v>
      </c>
    </row>
    <row r="9392" spans="1:3" x14ac:dyDescent="0.35">
      <c r="A9392">
        <v>2501</v>
      </c>
      <c r="B9392">
        <v>151</v>
      </c>
      <c r="C9392">
        <v>321.14337776778001</v>
      </c>
    </row>
    <row r="9393" spans="1:3" x14ac:dyDescent="0.35">
      <c r="A9393">
        <v>2595</v>
      </c>
      <c r="B9393">
        <v>151</v>
      </c>
      <c r="C9393">
        <v>327.07724501634198</v>
      </c>
    </row>
    <row r="9394" spans="1:3" x14ac:dyDescent="0.35">
      <c r="A9394">
        <v>2743</v>
      </c>
      <c r="B9394">
        <v>151</v>
      </c>
      <c r="C9394">
        <v>337.11720175942997</v>
      </c>
    </row>
    <row r="9395" spans="1:3" x14ac:dyDescent="0.35">
      <c r="A9395">
        <v>3680</v>
      </c>
      <c r="B9395">
        <v>151</v>
      </c>
      <c r="C9395">
        <v>391.28359992190798</v>
      </c>
    </row>
    <row r="9396" spans="1:3" x14ac:dyDescent="0.35">
      <c r="A9396">
        <v>3681</v>
      </c>
      <c r="B9396">
        <v>151</v>
      </c>
      <c r="C9396">
        <v>391.316526331045</v>
      </c>
    </row>
    <row r="9397" spans="1:3" x14ac:dyDescent="0.35">
      <c r="A9397">
        <v>3682</v>
      </c>
      <c r="B9397">
        <v>151</v>
      </c>
      <c r="C9397">
        <v>391.32875532387402</v>
      </c>
    </row>
    <row r="9398" spans="1:3" x14ac:dyDescent="0.35">
      <c r="A9398">
        <v>3683</v>
      </c>
      <c r="B9398">
        <v>151</v>
      </c>
      <c r="C9398">
        <v>391.38650320455503</v>
      </c>
    </row>
    <row r="9399" spans="1:3" x14ac:dyDescent="0.35">
      <c r="A9399">
        <v>3684</v>
      </c>
      <c r="B9399">
        <v>151</v>
      </c>
      <c r="C9399">
        <v>391.403329812219</v>
      </c>
    </row>
    <row r="9400" spans="1:3" x14ac:dyDescent="0.35">
      <c r="A9400">
        <v>3697</v>
      </c>
      <c r="B9400">
        <v>151</v>
      </c>
      <c r="C9400">
        <v>392.28743381849301</v>
      </c>
    </row>
    <row r="9401" spans="1:3" x14ac:dyDescent="0.35">
      <c r="A9401">
        <v>3714</v>
      </c>
      <c r="B9401">
        <v>151</v>
      </c>
      <c r="C9401">
        <v>393.29058818398101</v>
      </c>
    </row>
    <row r="9402" spans="1:3" x14ac:dyDescent="0.35">
      <c r="A9402">
        <v>3723</v>
      </c>
      <c r="B9402">
        <v>151</v>
      </c>
      <c r="C9402">
        <v>394.293016296578</v>
      </c>
    </row>
    <row r="9403" spans="1:3" x14ac:dyDescent="0.35">
      <c r="A9403">
        <v>3755</v>
      </c>
      <c r="B9403">
        <v>151</v>
      </c>
      <c r="C9403">
        <v>396.33098215918397</v>
      </c>
    </row>
    <row r="9404" spans="1:3" x14ac:dyDescent="0.35">
      <c r="A9404">
        <v>3771</v>
      </c>
      <c r="B9404">
        <v>151</v>
      </c>
      <c r="C9404">
        <v>397.33414232081998</v>
      </c>
    </row>
    <row r="9405" spans="1:3" x14ac:dyDescent="0.35">
      <c r="A9405">
        <v>3797</v>
      </c>
      <c r="B9405">
        <v>151</v>
      </c>
      <c r="C9405">
        <v>399.24994994431398</v>
      </c>
    </row>
    <row r="9406" spans="1:3" x14ac:dyDescent="0.35">
      <c r="A9406">
        <v>3798</v>
      </c>
      <c r="B9406">
        <v>151</v>
      </c>
      <c r="C9406">
        <v>399.25940000000003</v>
      </c>
    </row>
    <row r="9407" spans="1:3" x14ac:dyDescent="0.35">
      <c r="A9407">
        <v>3799</v>
      </c>
      <c r="B9407">
        <v>151</v>
      </c>
      <c r="C9407">
        <v>399.295334113953</v>
      </c>
    </row>
    <row r="9408" spans="1:3" x14ac:dyDescent="0.35">
      <c r="A9408">
        <v>3813</v>
      </c>
      <c r="B9408">
        <v>151</v>
      </c>
      <c r="C9408">
        <v>400.25270477359101</v>
      </c>
    </row>
    <row r="9409" spans="1:3" x14ac:dyDescent="0.35">
      <c r="A9409">
        <v>3814</v>
      </c>
      <c r="B9409">
        <v>151</v>
      </c>
      <c r="C9409">
        <v>400.26796221448097</v>
      </c>
    </row>
    <row r="9410" spans="1:3" x14ac:dyDescent="0.35">
      <c r="A9410">
        <v>3904</v>
      </c>
      <c r="B9410">
        <v>151</v>
      </c>
      <c r="C9410">
        <v>405.29936670101603</v>
      </c>
    </row>
    <row r="9411" spans="1:3" x14ac:dyDescent="0.35">
      <c r="A9411">
        <v>3997</v>
      </c>
      <c r="B9411">
        <v>151</v>
      </c>
      <c r="C9411">
        <v>412.29074836130098</v>
      </c>
    </row>
    <row r="9412" spans="1:3" x14ac:dyDescent="0.35">
      <c r="A9412">
        <v>4017</v>
      </c>
      <c r="B9412">
        <v>151</v>
      </c>
      <c r="C9412">
        <v>413.26535001241001</v>
      </c>
    </row>
    <row r="9413" spans="1:3" x14ac:dyDescent="0.35">
      <c r="A9413">
        <v>4018</v>
      </c>
      <c r="B9413">
        <v>151</v>
      </c>
      <c r="C9413">
        <v>413.28681115452702</v>
      </c>
    </row>
    <row r="9414" spans="1:3" x14ac:dyDescent="0.35">
      <c r="A9414">
        <v>4028</v>
      </c>
      <c r="B9414">
        <v>151</v>
      </c>
      <c r="C9414">
        <v>414.26876295760701</v>
      </c>
    </row>
    <row r="9415" spans="1:3" x14ac:dyDescent="0.35">
      <c r="A9415">
        <v>4029</v>
      </c>
      <c r="B9415">
        <v>151</v>
      </c>
      <c r="C9415">
        <v>414.284147456075</v>
      </c>
    </row>
    <row r="9416" spans="1:3" x14ac:dyDescent="0.35">
      <c r="A9416">
        <v>4047</v>
      </c>
      <c r="B9416">
        <v>151</v>
      </c>
      <c r="C9416">
        <v>415.27590632337598</v>
      </c>
    </row>
    <row r="9417" spans="1:3" x14ac:dyDescent="0.35">
      <c r="A9417">
        <v>4091</v>
      </c>
      <c r="B9417">
        <v>151</v>
      </c>
      <c r="C9417">
        <v>417.29894358212601</v>
      </c>
    </row>
    <row r="9418" spans="1:3" x14ac:dyDescent="0.35">
      <c r="A9418">
        <v>4121</v>
      </c>
      <c r="B9418">
        <v>151</v>
      </c>
      <c r="C9418">
        <v>419.3154429402</v>
      </c>
    </row>
    <row r="9419" spans="1:3" x14ac:dyDescent="0.35">
      <c r="A9419">
        <v>4122</v>
      </c>
      <c r="B9419">
        <v>151</v>
      </c>
      <c r="C9419">
        <v>419.36224332608901</v>
      </c>
    </row>
    <row r="9420" spans="1:3" x14ac:dyDescent="0.35">
      <c r="A9420">
        <v>4126</v>
      </c>
      <c r="B9420">
        <v>151</v>
      </c>
      <c r="C9420">
        <v>419.42149999999998</v>
      </c>
    </row>
    <row r="9421" spans="1:3" x14ac:dyDescent="0.35">
      <c r="A9421">
        <v>4127</v>
      </c>
      <c r="B9421">
        <v>151</v>
      </c>
      <c r="C9421">
        <v>419.43515000000002</v>
      </c>
    </row>
    <row r="9422" spans="1:3" x14ac:dyDescent="0.35">
      <c r="A9422">
        <v>4137</v>
      </c>
      <c r="B9422">
        <v>151</v>
      </c>
      <c r="C9422">
        <v>420.318200019269</v>
      </c>
    </row>
    <row r="9423" spans="1:3" x14ac:dyDescent="0.35">
      <c r="A9423">
        <v>4139</v>
      </c>
      <c r="B9423">
        <v>151</v>
      </c>
      <c r="C9423">
        <v>420.36545000000001</v>
      </c>
    </row>
    <row r="9424" spans="1:3" x14ac:dyDescent="0.35">
      <c r="A9424">
        <v>4155</v>
      </c>
      <c r="B9424">
        <v>151</v>
      </c>
      <c r="C9424">
        <v>421.23170040966102</v>
      </c>
    </row>
    <row r="9425" spans="1:3" x14ac:dyDescent="0.35">
      <c r="A9425">
        <v>4156</v>
      </c>
      <c r="B9425">
        <v>151</v>
      </c>
      <c r="C9425">
        <v>421.236720918456</v>
      </c>
    </row>
    <row r="9426" spans="1:3" x14ac:dyDescent="0.35">
      <c r="A9426">
        <v>4157</v>
      </c>
      <c r="B9426">
        <v>151</v>
      </c>
      <c r="C9426">
        <v>421.23982111366399</v>
      </c>
    </row>
    <row r="9427" spans="1:3" x14ac:dyDescent="0.35">
      <c r="A9427">
        <v>4160</v>
      </c>
      <c r="B9427">
        <v>151</v>
      </c>
      <c r="C9427">
        <v>421.32096290111798</v>
      </c>
    </row>
    <row r="9428" spans="1:3" x14ac:dyDescent="0.35">
      <c r="A9428">
        <v>4161</v>
      </c>
      <c r="B9428">
        <v>151</v>
      </c>
      <c r="C9428">
        <v>421.32552286730601</v>
      </c>
    </row>
    <row r="9429" spans="1:3" x14ac:dyDescent="0.35">
      <c r="A9429">
        <v>4169</v>
      </c>
      <c r="B9429">
        <v>151</v>
      </c>
      <c r="C9429">
        <v>422.23409052932698</v>
      </c>
    </row>
    <row r="9430" spans="1:3" x14ac:dyDescent="0.35">
      <c r="A9430">
        <v>4174</v>
      </c>
      <c r="B9430">
        <v>151</v>
      </c>
      <c r="C9430">
        <v>422.32480697962802</v>
      </c>
    </row>
    <row r="9431" spans="1:3" x14ac:dyDescent="0.35">
      <c r="A9431">
        <v>4250</v>
      </c>
      <c r="B9431">
        <v>151</v>
      </c>
      <c r="C9431">
        <v>427.31330000000003</v>
      </c>
    </row>
    <row r="9432" spans="1:3" x14ac:dyDescent="0.35">
      <c r="A9432">
        <v>4254</v>
      </c>
      <c r="B9432">
        <v>151</v>
      </c>
      <c r="C9432">
        <v>427.81421609265499</v>
      </c>
    </row>
    <row r="9433" spans="1:3" x14ac:dyDescent="0.35">
      <c r="A9433">
        <v>4277</v>
      </c>
      <c r="B9433">
        <v>151</v>
      </c>
      <c r="C9433">
        <v>429.23928322913298</v>
      </c>
    </row>
    <row r="9434" spans="1:3" x14ac:dyDescent="0.35">
      <c r="A9434">
        <v>4278</v>
      </c>
      <c r="B9434">
        <v>151</v>
      </c>
      <c r="C9434">
        <v>429.26488980186502</v>
      </c>
    </row>
    <row r="9435" spans="1:3" x14ac:dyDescent="0.35">
      <c r="A9435">
        <v>4287</v>
      </c>
      <c r="B9435">
        <v>151</v>
      </c>
      <c r="C9435">
        <v>430.24278954338098</v>
      </c>
    </row>
    <row r="9436" spans="1:3" x14ac:dyDescent="0.35">
      <c r="A9436">
        <v>4307</v>
      </c>
      <c r="B9436">
        <v>151</v>
      </c>
      <c r="C9436">
        <v>431.24057007525602</v>
      </c>
    </row>
    <row r="9437" spans="1:3" x14ac:dyDescent="0.35">
      <c r="A9437">
        <v>4308</v>
      </c>
      <c r="B9437">
        <v>151</v>
      </c>
      <c r="C9437">
        <v>431.244603334533</v>
      </c>
    </row>
    <row r="9438" spans="1:3" x14ac:dyDescent="0.35">
      <c r="A9438">
        <v>4356</v>
      </c>
      <c r="B9438">
        <v>151</v>
      </c>
      <c r="C9438">
        <v>433.32975605916602</v>
      </c>
    </row>
    <row r="9439" spans="1:3" x14ac:dyDescent="0.35">
      <c r="A9439">
        <v>4377</v>
      </c>
      <c r="B9439">
        <v>151</v>
      </c>
      <c r="C9439">
        <v>434.33410559504398</v>
      </c>
    </row>
    <row r="9440" spans="1:3" x14ac:dyDescent="0.35">
      <c r="A9440">
        <v>4422</v>
      </c>
      <c r="B9440">
        <v>151</v>
      </c>
      <c r="C9440">
        <v>437.20533839796502</v>
      </c>
    </row>
    <row r="9441" spans="1:3" x14ac:dyDescent="0.35">
      <c r="A9441">
        <v>4423</v>
      </c>
      <c r="B9441">
        <v>151</v>
      </c>
      <c r="C9441">
        <v>437.21417918155299</v>
      </c>
    </row>
    <row r="9442" spans="1:3" x14ac:dyDescent="0.35">
      <c r="A9442">
        <v>4440</v>
      </c>
      <c r="B9442">
        <v>151</v>
      </c>
      <c r="C9442">
        <v>438.2081</v>
      </c>
    </row>
    <row r="9443" spans="1:3" x14ac:dyDescent="0.35">
      <c r="A9443">
        <v>4441</v>
      </c>
      <c r="B9443">
        <v>151</v>
      </c>
      <c r="C9443">
        <v>438.21668967713498</v>
      </c>
    </row>
    <row r="9444" spans="1:3" x14ac:dyDescent="0.35">
      <c r="A9444">
        <v>4450</v>
      </c>
      <c r="B9444">
        <v>151</v>
      </c>
      <c r="C9444">
        <v>438.37755926624601</v>
      </c>
    </row>
    <row r="9445" spans="1:3" x14ac:dyDescent="0.35">
      <c r="A9445">
        <v>4466</v>
      </c>
      <c r="B9445">
        <v>151</v>
      </c>
      <c r="C9445">
        <v>439.31873349611499</v>
      </c>
    </row>
    <row r="9446" spans="1:3" x14ac:dyDescent="0.35">
      <c r="A9446">
        <v>4469</v>
      </c>
      <c r="B9446">
        <v>151</v>
      </c>
      <c r="C9446">
        <v>439.38113186966598</v>
      </c>
    </row>
    <row r="9447" spans="1:3" x14ac:dyDescent="0.35">
      <c r="A9447">
        <v>4480</v>
      </c>
      <c r="B9447">
        <v>151</v>
      </c>
      <c r="C9447">
        <v>440.35710624950798</v>
      </c>
    </row>
    <row r="9448" spans="1:3" x14ac:dyDescent="0.35">
      <c r="A9448">
        <v>4497</v>
      </c>
      <c r="B9448">
        <v>151</v>
      </c>
      <c r="C9448">
        <v>441.29692798491499</v>
      </c>
    </row>
    <row r="9449" spans="1:3" x14ac:dyDescent="0.35">
      <c r="A9449">
        <v>4498</v>
      </c>
      <c r="B9449">
        <v>151</v>
      </c>
      <c r="C9449">
        <v>441.33080000000001</v>
      </c>
    </row>
    <row r="9450" spans="1:3" x14ac:dyDescent="0.35">
      <c r="A9450">
        <v>4499</v>
      </c>
      <c r="B9450">
        <v>151</v>
      </c>
      <c r="C9450">
        <v>441.34217741937999</v>
      </c>
    </row>
    <row r="9451" spans="1:3" x14ac:dyDescent="0.35">
      <c r="A9451">
        <v>4500</v>
      </c>
      <c r="B9451">
        <v>151</v>
      </c>
      <c r="C9451">
        <v>441.35905983226797</v>
      </c>
    </row>
    <row r="9452" spans="1:3" x14ac:dyDescent="0.35">
      <c r="A9452">
        <v>4515</v>
      </c>
      <c r="B9452">
        <v>151</v>
      </c>
      <c r="C9452">
        <v>442.29994379960101</v>
      </c>
    </row>
    <row r="9453" spans="1:3" x14ac:dyDescent="0.35">
      <c r="A9453">
        <v>4517</v>
      </c>
      <c r="B9453">
        <v>151</v>
      </c>
      <c r="C9453">
        <v>442.36241921068398</v>
      </c>
    </row>
    <row r="9454" spans="1:3" x14ac:dyDescent="0.35">
      <c r="A9454">
        <v>4537</v>
      </c>
      <c r="B9454">
        <v>151</v>
      </c>
      <c r="C9454">
        <v>443.29628842767602</v>
      </c>
    </row>
    <row r="9455" spans="1:3" x14ac:dyDescent="0.35">
      <c r="A9455">
        <v>4538</v>
      </c>
      <c r="B9455">
        <v>151</v>
      </c>
      <c r="C9455">
        <v>443.302186145169</v>
      </c>
    </row>
    <row r="9456" spans="1:3" x14ac:dyDescent="0.35">
      <c r="A9456">
        <v>4539</v>
      </c>
      <c r="B9456">
        <v>151</v>
      </c>
      <c r="C9456">
        <v>443.31490871095701</v>
      </c>
    </row>
    <row r="9457" spans="1:3" x14ac:dyDescent="0.35">
      <c r="A9457">
        <v>4555</v>
      </c>
      <c r="B9457">
        <v>151</v>
      </c>
      <c r="C9457">
        <v>444.30559796577802</v>
      </c>
    </row>
    <row r="9458" spans="1:3" x14ac:dyDescent="0.35">
      <c r="A9458">
        <v>4640</v>
      </c>
      <c r="B9458">
        <v>151</v>
      </c>
      <c r="C9458">
        <v>449.82712969235001</v>
      </c>
    </row>
    <row r="9459" spans="1:3" x14ac:dyDescent="0.35">
      <c r="A9459">
        <v>4859</v>
      </c>
      <c r="B9459">
        <v>151</v>
      </c>
      <c r="C9459">
        <v>456.31469215286</v>
      </c>
    </row>
    <row r="9460" spans="1:3" x14ac:dyDescent="0.35">
      <c r="A9460">
        <v>4877</v>
      </c>
      <c r="B9460">
        <v>151</v>
      </c>
      <c r="C9460">
        <v>457.27051667581998</v>
      </c>
    </row>
    <row r="9461" spans="1:3" x14ac:dyDescent="0.35">
      <c r="A9461">
        <v>4878</v>
      </c>
      <c r="B9461">
        <v>151</v>
      </c>
      <c r="C9461">
        <v>457.29428808399098</v>
      </c>
    </row>
    <row r="9462" spans="1:3" x14ac:dyDescent="0.35">
      <c r="A9462">
        <v>4879</v>
      </c>
      <c r="B9462">
        <v>151</v>
      </c>
      <c r="C9462">
        <v>457.32335</v>
      </c>
    </row>
    <row r="9463" spans="1:3" x14ac:dyDescent="0.35">
      <c r="A9463">
        <v>4888</v>
      </c>
      <c r="B9463">
        <v>151</v>
      </c>
      <c r="C9463">
        <v>458.27360772864603</v>
      </c>
    </row>
    <row r="9464" spans="1:3" x14ac:dyDescent="0.35">
      <c r="A9464">
        <v>4896</v>
      </c>
      <c r="B9464">
        <v>151</v>
      </c>
      <c r="C9464">
        <v>458.38402673637898</v>
      </c>
    </row>
    <row r="9465" spans="1:3" x14ac:dyDescent="0.35">
      <c r="A9465">
        <v>4911</v>
      </c>
      <c r="B9465">
        <v>151</v>
      </c>
      <c r="C9465">
        <v>459.27088911482599</v>
      </c>
    </row>
    <row r="9466" spans="1:3" x14ac:dyDescent="0.35">
      <c r="A9466">
        <v>4916</v>
      </c>
      <c r="B9466">
        <v>151</v>
      </c>
      <c r="C9466">
        <v>459.38726778650403</v>
      </c>
    </row>
    <row r="9467" spans="1:3" x14ac:dyDescent="0.35">
      <c r="A9467">
        <v>4979</v>
      </c>
      <c r="B9467">
        <v>151</v>
      </c>
      <c r="C9467">
        <v>463.34089999999998</v>
      </c>
    </row>
    <row r="9468" spans="1:3" x14ac:dyDescent="0.35">
      <c r="A9468">
        <v>4983</v>
      </c>
      <c r="B9468">
        <v>151</v>
      </c>
      <c r="C9468">
        <v>463.84293518425801</v>
      </c>
    </row>
    <row r="9469" spans="1:3" x14ac:dyDescent="0.35">
      <c r="A9469">
        <v>5127</v>
      </c>
      <c r="B9469">
        <v>151</v>
      </c>
      <c r="C9469">
        <v>471.28624950173202</v>
      </c>
    </row>
    <row r="9470" spans="1:3" x14ac:dyDescent="0.35">
      <c r="A9470">
        <v>5134</v>
      </c>
      <c r="B9470">
        <v>151</v>
      </c>
      <c r="C9470">
        <v>471.83942468106301</v>
      </c>
    </row>
    <row r="9471" spans="1:3" x14ac:dyDescent="0.35">
      <c r="A9471">
        <v>5375</v>
      </c>
      <c r="B9471">
        <v>151</v>
      </c>
      <c r="C9471">
        <v>479.38417896205902</v>
      </c>
    </row>
    <row r="9472" spans="1:3" x14ac:dyDescent="0.35">
      <c r="A9472">
        <v>5390</v>
      </c>
      <c r="B9472">
        <v>151</v>
      </c>
      <c r="C9472">
        <v>480.38736626877301</v>
      </c>
    </row>
    <row r="9473" spans="1:3" x14ac:dyDescent="0.35">
      <c r="A9473">
        <v>5427</v>
      </c>
      <c r="B9473">
        <v>151</v>
      </c>
      <c r="C9473">
        <v>482.40376973020801</v>
      </c>
    </row>
    <row r="9474" spans="1:3" x14ac:dyDescent="0.35">
      <c r="A9474">
        <v>5453</v>
      </c>
      <c r="B9474">
        <v>151</v>
      </c>
      <c r="C9474">
        <v>483.40816111400301</v>
      </c>
    </row>
    <row r="9475" spans="1:3" x14ac:dyDescent="0.35">
      <c r="A9475">
        <v>5469</v>
      </c>
      <c r="B9475">
        <v>151</v>
      </c>
      <c r="C9475">
        <v>484.383136558356</v>
      </c>
    </row>
    <row r="9476" spans="1:3" x14ac:dyDescent="0.35">
      <c r="A9476">
        <v>5489</v>
      </c>
      <c r="B9476">
        <v>151</v>
      </c>
      <c r="C9476">
        <v>485.38119876844701</v>
      </c>
    </row>
    <row r="9477" spans="1:3" x14ac:dyDescent="0.35">
      <c r="A9477">
        <v>5490</v>
      </c>
      <c r="B9477">
        <v>151</v>
      </c>
      <c r="C9477">
        <v>485.38412316626898</v>
      </c>
    </row>
    <row r="9478" spans="1:3" x14ac:dyDescent="0.35">
      <c r="A9478">
        <v>5492</v>
      </c>
      <c r="B9478">
        <v>151</v>
      </c>
      <c r="C9478">
        <v>485.85696680357501</v>
      </c>
    </row>
    <row r="9479" spans="1:3" x14ac:dyDescent="0.35">
      <c r="A9479">
        <v>5509</v>
      </c>
      <c r="B9479">
        <v>151</v>
      </c>
      <c r="C9479">
        <v>486.38735000000003</v>
      </c>
    </row>
    <row r="9480" spans="1:3" x14ac:dyDescent="0.35">
      <c r="A9480">
        <v>5529</v>
      </c>
      <c r="B9480">
        <v>151</v>
      </c>
      <c r="C9480">
        <v>487.34239353449698</v>
      </c>
    </row>
    <row r="9481" spans="1:3" x14ac:dyDescent="0.35">
      <c r="A9481">
        <v>5530</v>
      </c>
      <c r="B9481">
        <v>151</v>
      </c>
      <c r="C9481">
        <v>487.34915587883899</v>
      </c>
    </row>
    <row r="9482" spans="1:3" x14ac:dyDescent="0.35">
      <c r="A9482">
        <v>5531</v>
      </c>
      <c r="B9482">
        <v>151</v>
      </c>
      <c r="C9482">
        <v>487.35341244396801</v>
      </c>
    </row>
    <row r="9483" spans="1:3" x14ac:dyDescent="0.35">
      <c r="A9483">
        <v>5532</v>
      </c>
      <c r="B9483">
        <v>151</v>
      </c>
      <c r="C9483">
        <v>487.356501459566</v>
      </c>
    </row>
    <row r="9484" spans="1:3" x14ac:dyDescent="0.35">
      <c r="A9484">
        <v>5533</v>
      </c>
      <c r="B9484">
        <v>151</v>
      </c>
      <c r="C9484">
        <v>487.360992313005</v>
      </c>
    </row>
    <row r="9485" spans="1:3" x14ac:dyDescent="0.35">
      <c r="A9485">
        <v>5892</v>
      </c>
      <c r="B9485">
        <v>151</v>
      </c>
      <c r="C9485">
        <v>506.34575000000001</v>
      </c>
    </row>
    <row r="9486" spans="1:3" x14ac:dyDescent="0.35">
      <c r="A9486">
        <v>5893</v>
      </c>
      <c r="B9486">
        <v>151</v>
      </c>
      <c r="C9486">
        <v>506.35834999999997</v>
      </c>
    </row>
    <row r="9487" spans="1:3" x14ac:dyDescent="0.35">
      <c r="A9487">
        <v>5894</v>
      </c>
      <c r="B9487">
        <v>151</v>
      </c>
      <c r="C9487">
        <v>506.36871839594301</v>
      </c>
    </row>
    <row r="9488" spans="1:3" x14ac:dyDescent="0.35">
      <c r="A9488">
        <v>5908</v>
      </c>
      <c r="B9488">
        <v>151</v>
      </c>
      <c r="C9488">
        <v>507.37025282182901</v>
      </c>
    </row>
    <row r="9489" spans="1:3" x14ac:dyDescent="0.35">
      <c r="A9489">
        <v>5909</v>
      </c>
      <c r="B9489">
        <v>151</v>
      </c>
      <c r="C9489">
        <v>507.41439862827599</v>
      </c>
    </row>
    <row r="9490" spans="1:3" x14ac:dyDescent="0.35">
      <c r="A9490">
        <v>5912</v>
      </c>
      <c r="B9490">
        <v>151</v>
      </c>
      <c r="C9490">
        <v>507.870163236667</v>
      </c>
    </row>
    <row r="9491" spans="1:3" x14ac:dyDescent="0.35">
      <c r="A9491">
        <v>5927</v>
      </c>
      <c r="B9491">
        <v>151</v>
      </c>
      <c r="C9491">
        <v>508.36313708358</v>
      </c>
    </row>
    <row r="9492" spans="1:3" x14ac:dyDescent="0.35">
      <c r="A9492">
        <v>5990</v>
      </c>
      <c r="B9492">
        <v>151</v>
      </c>
      <c r="C9492">
        <v>511.34917025558298</v>
      </c>
    </row>
    <row r="9493" spans="1:3" x14ac:dyDescent="0.35">
      <c r="A9493">
        <v>6151</v>
      </c>
      <c r="B9493">
        <v>151</v>
      </c>
      <c r="C9493">
        <v>520.33164859878195</v>
      </c>
    </row>
    <row r="9494" spans="1:3" x14ac:dyDescent="0.35">
      <c r="A9494">
        <v>6180</v>
      </c>
      <c r="B9494">
        <v>151</v>
      </c>
      <c r="C9494">
        <v>522.37745207530702</v>
      </c>
    </row>
    <row r="9495" spans="1:3" x14ac:dyDescent="0.35">
      <c r="A9495">
        <v>6257</v>
      </c>
      <c r="B9495">
        <v>151</v>
      </c>
      <c r="C9495">
        <v>526.39373993576203</v>
      </c>
    </row>
    <row r="9496" spans="1:3" x14ac:dyDescent="0.35">
      <c r="A9496">
        <v>6258</v>
      </c>
      <c r="B9496">
        <v>151</v>
      </c>
      <c r="C9496">
        <v>526.43073552405997</v>
      </c>
    </row>
    <row r="9497" spans="1:3" x14ac:dyDescent="0.35">
      <c r="A9497">
        <v>6273</v>
      </c>
      <c r="B9497">
        <v>151</v>
      </c>
      <c r="C9497">
        <v>527.43359029625003</v>
      </c>
    </row>
    <row r="9498" spans="1:3" x14ac:dyDescent="0.35">
      <c r="A9498">
        <v>6274</v>
      </c>
      <c r="B9498">
        <v>151</v>
      </c>
      <c r="C9498">
        <v>527.43618243201104</v>
      </c>
    </row>
    <row r="9499" spans="1:3" x14ac:dyDescent="0.35">
      <c r="A9499">
        <v>6290</v>
      </c>
      <c r="B9499">
        <v>151</v>
      </c>
      <c r="C9499">
        <v>528.40962879581298</v>
      </c>
    </row>
    <row r="9500" spans="1:3" x14ac:dyDescent="0.35">
      <c r="A9500">
        <v>6316</v>
      </c>
      <c r="B9500">
        <v>151</v>
      </c>
      <c r="C9500">
        <v>529.38150365828096</v>
      </c>
    </row>
    <row r="9501" spans="1:3" x14ac:dyDescent="0.35">
      <c r="A9501">
        <v>6317</v>
      </c>
      <c r="B9501">
        <v>151</v>
      </c>
      <c r="C9501">
        <v>529.41191500954903</v>
      </c>
    </row>
    <row r="9502" spans="1:3" x14ac:dyDescent="0.35">
      <c r="A9502">
        <v>6318</v>
      </c>
      <c r="B9502">
        <v>151</v>
      </c>
      <c r="C9502">
        <v>529.88177369268499</v>
      </c>
    </row>
    <row r="9503" spans="1:3" x14ac:dyDescent="0.35">
      <c r="A9503">
        <v>6334</v>
      </c>
      <c r="B9503">
        <v>151</v>
      </c>
      <c r="C9503">
        <v>530.38479831475104</v>
      </c>
    </row>
    <row r="9504" spans="1:3" x14ac:dyDescent="0.35">
      <c r="A9504">
        <v>6335</v>
      </c>
      <c r="B9504">
        <v>151</v>
      </c>
      <c r="C9504">
        <v>530.41435896178996</v>
      </c>
    </row>
    <row r="9505" spans="1:3" x14ac:dyDescent="0.35">
      <c r="A9505">
        <v>6336</v>
      </c>
      <c r="B9505">
        <v>151</v>
      </c>
      <c r="C9505">
        <v>530.41710562966205</v>
      </c>
    </row>
    <row r="9506" spans="1:3" x14ac:dyDescent="0.35">
      <c r="A9506">
        <v>6472</v>
      </c>
      <c r="B9506">
        <v>151</v>
      </c>
      <c r="C9506">
        <v>536.39362831538995</v>
      </c>
    </row>
    <row r="9507" spans="1:3" x14ac:dyDescent="0.35">
      <c r="A9507">
        <v>6522</v>
      </c>
      <c r="B9507">
        <v>151</v>
      </c>
      <c r="C9507">
        <v>539.35808310346602</v>
      </c>
    </row>
    <row r="9508" spans="1:3" x14ac:dyDescent="0.35">
      <c r="A9508">
        <v>6541</v>
      </c>
      <c r="B9508">
        <v>151</v>
      </c>
      <c r="C9508">
        <v>540.36103122882605</v>
      </c>
    </row>
    <row r="9509" spans="1:3" x14ac:dyDescent="0.35">
      <c r="A9509">
        <v>6542</v>
      </c>
      <c r="B9509">
        <v>151</v>
      </c>
      <c r="C9509">
        <v>540.36368834002803</v>
      </c>
    </row>
    <row r="9510" spans="1:3" x14ac:dyDescent="0.35">
      <c r="A9510">
        <v>6577</v>
      </c>
      <c r="B9510">
        <v>151</v>
      </c>
      <c r="C9510">
        <v>542.42513877488602</v>
      </c>
    </row>
    <row r="9511" spans="1:3" x14ac:dyDescent="0.35">
      <c r="A9511">
        <v>6602</v>
      </c>
      <c r="B9511">
        <v>151</v>
      </c>
      <c r="C9511">
        <v>543.42862110011299</v>
      </c>
    </row>
    <row r="9512" spans="1:3" x14ac:dyDescent="0.35">
      <c r="A9512">
        <v>6746</v>
      </c>
      <c r="B9512">
        <v>151</v>
      </c>
      <c r="C9512">
        <v>551.39403663502901</v>
      </c>
    </row>
    <row r="9513" spans="1:3" x14ac:dyDescent="0.35">
      <c r="A9513">
        <v>6764</v>
      </c>
      <c r="B9513">
        <v>151</v>
      </c>
      <c r="C9513">
        <v>552.39695413930997</v>
      </c>
    </row>
    <row r="9514" spans="1:3" x14ac:dyDescent="0.35">
      <c r="A9514">
        <v>6879</v>
      </c>
      <c r="B9514">
        <v>151</v>
      </c>
      <c r="C9514">
        <v>558.41830331197104</v>
      </c>
    </row>
    <row r="9515" spans="1:3" x14ac:dyDescent="0.35">
      <c r="A9515">
        <v>6880</v>
      </c>
      <c r="B9515">
        <v>151</v>
      </c>
      <c r="C9515">
        <v>558.421996270411</v>
      </c>
    </row>
    <row r="9516" spans="1:3" x14ac:dyDescent="0.35">
      <c r="A9516">
        <v>7002</v>
      </c>
      <c r="B9516">
        <v>151</v>
      </c>
      <c r="C9516">
        <v>564.35728805434098</v>
      </c>
    </row>
    <row r="9517" spans="1:3" x14ac:dyDescent="0.35">
      <c r="A9517">
        <v>7019</v>
      </c>
      <c r="B9517">
        <v>151</v>
      </c>
      <c r="C9517">
        <v>565.36076555734905</v>
      </c>
    </row>
    <row r="9518" spans="1:3" x14ac:dyDescent="0.35">
      <c r="A9518">
        <v>7020</v>
      </c>
      <c r="B9518">
        <v>151</v>
      </c>
      <c r="C9518">
        <v>565.40954240142105</v>
      </c>
    </row>
    <row r="9519" spans="1:3" x14ac:dyDescent="0.35">
      <c r="A9519">
        <v>7024</v>
      </c>
      <c r="B9519">
        <v>151</v>
      </c>
      <c r="C9519">
        <v>565.91214311072804</v>
      </c>
    </row>
    <row r="9520" spans="1:3" x14ac:dyDescent="0.35">
      <c r="A9520">
        <v>7031</v>
      </c>
      <c r="B9520">
        <v>151</v>
      </c>
      <c r="C9520">
        <v>566.36381708324404</v>
      </c>
    </row>
    <row r="9521" spans="1:3" x14ac:dyDescent="0.35">
      <c r="A9521">
        <v>7032</v>
      </c>
      <c r="B9521">
        <v>151</v>
      </c>
      <c r="C9521">
        <v>566.36762555090104</v>
      </c>
    </row>
    <row r="9522" spans="1:3" x14ac:dyDescent="0.35">
      <c r="A9522">
        <v>7115</v>
      </c>
      <c r="B9522">
        <v>151</v>
      </c>
      <c r="C9522">
        <v>570.41951696806302</v>
      </c>
    </row>
    <row r="9523" spans="1:3" x14ac:dyDescent="0.35">
      <c r="A9523">
        <v>7116</v>
      </c>
      <c r="B9523">
        <v>151</v>
      </c>
      <c r="C9523">
        <v>570.45644603561004</v>
      </c>
    </row>
    <row r="9524" spans="1:3" x14ac:dyDescent="0.35">
      <c r="A9524">
        <v>7117</v>
      </c>
      <c r="B9524">
        <v>151</v>
      </c>
      <c r="C9524">
        <v>570.45997249404502</v>
      </c>
    </row>
    <row r="9525" spans="1:3" x14ac:dyDescent="0.35">
      <c r="A9525">
        <v>7137</v>
      </c>
      <c r="B9525">
        <v>151</v>
      </c>
      <c r="C9525">
        <v>571.42223182047303</v>
      </c>
    </row>
    <row r="9526" spans="1:3" x14ac:dyDescent="0.35">
      <c r="A9526">
        <v>7138</v>
      </c>
      <c r="B9526">
        <v>151</v>
      </c>
      <c r="C9526">
        <v>571.45915622425696</v>
      </c>
    </row>
    <row r="9527" spans="1:3" x14ac:dyDescent="0.35">
      <c r="A9527">
        <v>7149</v>
      </c>
      <c r="B9527">
        <v>151</v>
      </c>
      <c r="C9527">
        <v>572.43517729603195</v>
      </c>
    </row>
    <row r="9528" spans="1:3" x14ac:dyDescent="0.35">
      <c r="A9528">
        <v>7166</v>
      </c>
      <c r="B9528">
        <v>151</v>
      </c>
      <c r="C9528">
        <v>573.39769456680096</v>
      </c>
    </row>
    <row r="9529" spans="1:3" x14ac:dyDescent="0.35">
      <c r="A9529">
        <v>7167</v>
      </c>
      <c r="B9529">
        <v>151</v>
      </c>
      <c r="C9529">
        <v>573.40646423232397</v>
      </c>
    </row>
    <row r="9530" spans="1:3" x14ac:dyDescent="0.35">
      <c r="A9530">
        <v>7168</v>
      </c>
      <c r="B9530">
        <v>151</v>
      </c>
      <c r="C9530">
        <v>573.434120021495</v>
      </c>
    </row>
    <row r="9531" spans="1:3" x14ac:dyDescent="0.35">
      <c r="A9531">
        <v>7169</v>
      </c>
      <c r="B9531">
        <v>151</v>
      </c>
      <c r="C9531">
        <v>573.43800477085097</v>
      </c>
    </row>
    <row r="9532" spans="1:3" x14ac:dyDescent="0.35">
      <c r="A9532">
        <v>7174</v>
      </c>
      <c r="B9532">
        <v>151</v>
      </c>
      <c r="C9532">
        <v>573.90789730245399</v>
      </c>
    </row>
    <row r="9533" spans="1:3" x14ac:dyDescent="0.35">
      <c r="A9533">
        <v>7181</v>
      </c>
      <c r="B9533">
        <v>151</v>
      </c>
      <c r="C9533">
        <v>574.40993220967005</v>
      </c>
    </row>
    <row r="9534" spans="1:3" x14ac:dyDescent="0.35">
      <c r="A9534">
        <v>7213</v>
      </c>
      <c r="B9534">
        <v>151</v>
      </c>
      <c r="C9534">
        <v>575.88373837904396</v>
      </c>
    </row>
    <row r="9535" spans="1:3" x14ac:dyDescent="0.35">
      <c r="A9535">
        <v>7300</v>
      </c>
      <c r="B9535">
        <v>151</v>
      </c>
      <c r="C9535">
        <v>579.39485228798696</v>
      </c>
    </row>
    <row r="9536" spans="1:3" x14ac:dyDescent="0.35">
      <c r="A9536">
        <v>7449</v>
      </c>
      <c r="B9536">
        <v>151</v>
      </c>
      <c r="C9536">
        <v>587.42196831060801</v>
      </c>
    </row>
    <row r="9537" spans="1:3" x14ac:dyDescent="0.35">
      <c r="A9537">
        <v>7451</v>
      </c>
      <c r="B9537">
        <v>151</v>
      </c>
      <c r="C9537">
        <v>587.45255137122001</v>
      </c>
    </row>
    <row r="9538" spans="1:3" x14ac:dyDescent="0.35">
      <c r="A9538">
        <v>7456</v>
      </c>
      <c r="B9538">
        <v>151</v>
      </c>
      <c r="C9538">
        <v>587.92376868753297</v>
      </c>
    </row>
    <row r="9539" spans="1:3" x14ac:dyDescent="0.35">
      <c r="A9539">
        <v>7564</v>
      </c>
      <c r="B9539">
        <v>151</v>
      </c>
      <c r="C9539">
        <v>593.36117063135703</v>
      </c>
    </row>
    <row r="9540" spans="1:3" x14ac:dyDescent="0.35">
      <c r="A9540">
        <v>7565</v>
      </c>
      <c r="B9540">
        <v>151</v>
      </c>
      <c r="C9540">
        <v>593.36456361112198</v>
      </c>
    </row>
    <row r="9541" spans="1:3" x14ac:dyDescent="0.35">
      <c r="A9541">
        <v>7566</v>
      </c>
      <c r="B9541">
        <v>151</v>
      </c>
      <c r="C9541">
        <v>593.36791803677602</v>
      </c>
    </row>
    <row r="9542" spans="1:3" x14ac:dyDescent="0.35">
      <c r="A9542">
        <v>7567</v>
      </c>
      <c r="B9542">
        <v>151</v>
      </c>
      <c r="C9542">
        <v>593.37378199667103</v>
      </c>
    </row>
    <row r="9543" spans="1:3" x14ac:dyDescent="0.35">
      <c r="A9543">
        <v>7568</v>
      </c>
      <c r="B9543">
        <v>151</v>
      </c>
      <c r="C9543">
        <v>593.37775319751199</v>
      </c>
    </row>
    <row r="9544" spans="1:3" x14ac:dyDescent="0.35">
      <c r="A9544">
        <v>7582</v>
      </c>
      <c r="B9544">
        <v>151</v>
      </c>
      <c r="C9544">
        <v>594.36816261849299</v>
      </c>
    </row>
    <row r="9545" spans="1:3" x14ac:dyDescent="0.35">
      <c r="A9545">
        <v>7608</v>
      </c>
      <c r="B9545">
        <v>151</v>
      </c>
      <c r="C9545">
        <v>595.41980808133201</v>
      </c>
    </row>
    <row r="9546" spans="1:3" x14ac:dyDescent="0.35">
      <c r="A9546">
        <v>7609</v>
      </c>
      <c r="B9546">
        <v>151</v>
      </c>
      <c r="C9546">
        <v>595.424966698871</v>
      </c>
    </row>
    <row r="9547" spans="1:3" x14ac:dyDescent="0.35">
      <c r="A9547">
        <v>7610</v>
      </c>
      <c r="B9547">
        <v>151</v>
      </c>
      <c r="C9547">
        <v>595.43590927340801</v>
      </c>
    </row>
    <row r="9548" spans="1:3" x14ac:dyDescent="0.35">
      <c r="A9548">
        <v>7617</v>
      </c>
      <c r="B9548">
        <v>151</v>
      </c>
      <c r="C9548">
        <v>595.92125876839805</v>
      </c>
    </row>
    <row r="9549" spans="1:3" x14ac:dyDescent="0.35">
      <c r="A9549">
        <v>7630</v>
      </c>
      <c r="B9549">
        <v>151</v>
      </c>
      <c r="C9549">
        <v>596.42420000000004</v>
      </c>
    </row>
    <row r="9550" spans="1:3" x14ac:dyDescent="0.35">
      <c r="A9550">
        <v>7666</v>
      </c>
      <c r="B9550">
        <v>151</v>
      </c>
      <c r="C9550">
        <v>597.89824720751403</v>
      </c>
    </row>
    <row r="9551" spans="1:3" x14ac:dyDescent="0.35">
      <c r="A9551">
        <v>7849</v>
      </c>
      <c r="B9551">
        <v>151</v>
      </c>
      <c r="C9551">
        <v>608.38249528265101</v>
      </c>
    </row>
    <row r="9552" spans="1:3" x14ac:dyDescent="0.35">
      <c r="A9552">
        <v>7873</v>
      </c>
      <c r="B9552">
        <v>151</v>
      </c>
      <c r="C9552">
        <v>609.385845223665</v>
      </c>
    </row>
    <row r="9553" spans="1:3" x14ac:dyDescent="0.35">
      <c r="A9553">
        <v>7874</v>
      </c>
      <c r="B9553">
        <v>151</v>
      </c>
      <c r="C9553">
        <v>609.43417680501204</v>
      </c>
    </row>
    <row r="9554" spans="1:3" x14ac:dyDescent="0.35">
      <c r="A9554">
        <v>7878</v>
      </c>
      <c r="B9554">
        <v>151</v>
      </c>
      <c r="C9554">
        <v>609.937453983615</v>
      </c>
    </row>
    <row r="9555" spans="1:3" x14ac:dyDescent="0.35">
      <c r="A9555">
        <v>7965</v>
      </c>
      <c r="B9555">
        <v>151</v>
      </c>
      <c r="C9555">
        <v>614.48199418736601</v>
      </c>
    </row>
    <row r="9556" spans="1:3" x14ac:dyDescent="0.35">
      <c r="A9556">
        <v>7966</v>
      </c>
      <c r="B9556">
        <v>151</v>
      </c>
      <c r="C9556">
        <v>614.48321136198899</v>
      </c>
    </row>
    <row r="9557" spans="1:3" x14ac:dyDescent="0.35">
      <c r="A9557">
        <v>7987</v>
      </c>
      <c r="B9557">
        <v>151</v>
      </c>
      <c r="C9557">
        <v>615.48485806332201</v>
      </c>
    </row>
    <row r="9558" spans="1:3" x14ac:dyDescent="0.35">
      <c r="A9558">
        <v>8000</v>
      </c>
      <c r="B9558">
        <v>151</v>
      </c>
      <c r="C9558">
        <v>616.46134198181005</v>
      </c>
    </row>
    <row r="9559" spans="1:3" x14ac:dyDescent="0.35">
      <c r="A9559">
        <v>8022</v>
      </c>
      <c r="B9559">
        <v>151</v>
      </c>
      <c r="C9559">
        <v>617.43287151812103</v>
      </c>
    </row>
    <row r="9560" spans="1:3" x14ac:dyDescent="0.35">
      <c r="A9560">
        <v>8023</v>
      </c>
      <c r="B9560">
        <v>151</v>
      </c>
      <c r="C9560">
        <v>617.457744370142</v>
      </c>
    </row>
    <row r="9561" spans="1:3" x14ac:dyDescent="0.35">
      <c r="A9561">
        <v>8024</v>
      </c>
      <c r="B9561">
        <v>151</v>
      </c>
      <c r="C9561">
        <v>617.46241815758594</v>
      </c>
    </row>
    <row r="9562" spans="1:3" x14ac:dyDescent="0.35">
      <c r="A9562">
        <v>8030</v>
      </c>
      <c r="B9562">
        <v>151</v>
      </c>
      <c r="C9562">
        <v>617.93429992251197</v>
      </c>
    </row>
    <row r="9563" spans="1:3" x14ac:dyDescent="0.35">
      <c r="A9563">
        <v>8043</v>
      </c>
      <c r="B9563">
        <v>151</v>
      </c>
      <c r="C9563">
        <v>618.43534999999997</v>
      </c>
    </row>
    <row r="9564" spans="1:3" x14ac:dyDescent="0.35">
      <c r="A9564">
        <v>8071</v>
      </c>
      <c r="B9564">
        <v>151</v>
      </c>
      <c r="C9564">
        <v>619.91001606514203</v>
      </c>
    </row>
    <row r="9565" spans="1:3" x14ac:dyDescent="0.35">
      <c r="A9565">
        <v>8099</v>
      </c>
      <c r="B9565">
        <v>151</v>
      </c>
      <c r="C9565">
        <v>621.41420000000005</v>
      </c>
    </row>
    <row r="9566" spans="1:3" x14ac:dyDescent="0.35">
      <c r="A9566">
        <v>8112</v>
      </c>
      <c r="B9566">
        <v>151</v>
      </c>
      <c r="C9566">
        <v>622.42849999999999</v>
      </c>
    </row>
    <row r="9567" spans="1:3" x14ac:dyDescent="0.35">
      <c r="A9567">
        <v>8162</v>
      </c>
      <c r="B9567">
        <v>151</v>
      </c>
      <c r="C9567">
        <v>625.41049999999996</v>
      </c>
    </row>
    <row r="9568" spans="1:3" x14ac:dyDescent="0.35">
      <c r="A9568">
        <v>8163</v>
      </c>
      <c r="B9568">
        <v>151</v>
      </c>
      <c r="C9568">
        <v>625.425390334805</v>
      </c>
    </row>
    <row r="9569" spans="1:3" x14ac:dyDescent="0.35">
      <c r="A9569">
        <v>8164</v>
      </c>
      <c r="B9569">
        <v>151</v>
      </c>
      <c r="C9569">
        <v>625.42851197617199</v>
      </c>
    </row>
    <row r="9570" spans="1:3" x14ac:dyDescent="0.35">
      <c r="A9570">
        <v>8276</v>
      </c>
      <c r="B9570">
        <v>151</v>
      </c>
      <c r="C9570">
        <v>631.44187292084905</v>
      </c>
    </row>
    <row r="9571" spans="1:3" x14ac:dyDescent="0.35">
      <c r="A9571">
        <v>8277</v>
      </c>
      <c r="B9571">
        <v>151</v>
      </c>
      <c r="C9571">
        <v>631.44950408871398</v>
      </c>
    </row>
    <row r="9572" spans="1:3" x14ac:dyDescent="0.35">
      <c r="A9572">
        <v>8279</v>
      </c>
      <c r="B9572">
        <v>151</v>
      </c>
      <c r="C9572">
        <v>631.94989999999996</v>
      </c>
    </row>
    <row r="9573" spans="1:3" x14ac:dyDescent="0.35">
      <c r="A9573">
        <v>8359</v>
      </c>
      <c r="B9573">
        <v>151</v>
      </c>
      <c r="C9573">
        <v>637.39298817619294</v>
      </c>
    </row>
    <row r="9574" spans="1:3" x14ac:dyDescent="0.35">
      <c r="A9574">
        <v>8360</v>
      </c>
      <c r="B9574">
        <v>151</v>
      </c>
      <c r="C9574">
        <v>637.39983684188803</v>
      </c>
    </row>
    <row r="9575" spans="1:3" x14ac:dyDescent="0.35">
      <c r="A9575">
        <v>8372</v>
      </c>
      <c r="B9575">
        <v>151</v>
      </c>
      <c r="C9575">
        <v>638.39011105090196</v>
      </c>
    </row>
    <row r="9576" spans="1:3" x14ac:dyDescent="0.35">
      <c r="A9576">
        <v>8373</v>
      </c>
      <c r="B9576">
        <v>151</v>
      </c>
      <c r="C9576">
        <v>638.395125389859</v>
      </c>
    </row>
    <row r="9577" spans="1:3" x14ac:dyDescent="0.35">
      <c r="A9577">
        <v>8397</v>
      </c>
      <c r="B9577">
        <v>151</v>
      </c>
      <c r="C9577">
        <v>639.42620951838705</v>
      </c>
    </row>
    <row r="9578" spans="1:3" x14ac:dyDescent="0.35">
      <c r="A9578">
        <v>8398</v>
      </c>
      <c r="B9578">
        <v>151</v>
      </c>
      <c r="C9578">
        <v>639.43682899122302</v>
      </c>
    </row>
    <row r="9579" spans="1:3" x14ac:dyDescent="0.35">
      <c r="A9579">
        <v>8399</v>
      </c>
      <c r="B9579">
        <v>151</v>
      </c>
      <c r="C9579">
        <v>639.44185615486799</v>
      </c>
    </row>
    <row r="9580" spans="1:3" x14ac:dyDescent="0.35">
      <c r="A9580">
        <v>8400</v>
      </c>
      <c r="B9580">
        <v>151</v>
      </c>
      <c r="C9580">
        <v>639.44540372642496</v>
      </c>
    </row>
    <row r="9581" spans="1:3" x14ac:dyDescent="0.35">
      <c r="A9581">
        <v>8404</v>
      </c>
      <c r="B9581">
        <v>151</v>
      </c>
      <c r="C9581">
        <v>639.94673584150098</v>
      </c>
    </row>
    <row r="9582" spans="1:3" x14ac:dyDescent="0.35">
      <c r="A9582">
        <v>8414</v>
      </c>
      <c r="B9582">
        <v>151</v>
      </c>
      <c r="C9582">
        <v>640.44000383500804</v>
      </c>
    </row>
    <row r="9583" spans="1:3" x14ac:dyDescent="0.35">
      <c r="A9583">
        <v>8415</v>
      </c>
      <c r="B9583">
        <v>151</v>
      </c>
      <c r="C9583">
        <v>640.44546111069894</v>
      </c>
    </row>
    <row r="9584" spans="1:3" x14ac:dyDescent="0.35">
      <c r="A9584">
        <v>8416</v>
      </c>
      <c r="B9584">
        <v>151</v>
      </c>
      <c r="C9584">
        <v>640.44911327962404</v>
      </c>
    </row>
    <row r="9585" spans="1:3" x14ac:dyDescent="0.35">
      <c r="A9585">
        <v>8445</v>
      </c>
      <c r="B9585">
        <v>151</v>
      </c>
      <c r="C9585">
        <v>641.92334825554099</v>
      </c>
    </row>
    <row r="9586" spans="1:3" x14ac:dyDescent="0.35">
      <c r="A9586">
        <v>8501</v>
      </c>
      <c r="B9586">
        <v>151</v>
      </c>
      <c r="C9586">
        <v>645.48536377603898</v>
      </c>
    </row>
    <row r="9587" spans="1:3" x14ac:dyDescent="0.35">
      <c r="A9587">
        <v>8502</v>
      </c>
      <c r="B9587">
        <v>151</v>
      </c>
      <c r="C9587">
        <v>645.49006702454199</v>
      </c>
    </row>
    <row r="9588" spans="1:3" x14ac:dyDescent="0.35">
      <c r="A9588">
        <v>8509</v>
      </c>
      <c r="B9588">
        <v>151</v>
      </c>
      <c r="C9588">
        <v>646.47096650864103</v>
      </c>
    </row>
    <row r="9589" spans="1:3" x14ac:dyDescent="0.35">
      <c r="A9589">
        <v>8521</v>
      </c>
      <c r="B9589">
        <v>151</v>
      </c>
      <c r="C9589">
        <v>647.39224999999999</v>
      </c>
    </row>
    <row r="9590" spans="1:3" x14ac:dyDescent="0.35">
      <c r="A9590">
        <v>8522</v>
      </c>
      <c r="B9590">
        <v>151</v>
      </c>
      <c r="C9590">
        <v>647.39886787461</v>
      </c>
    </row>
    <row r="9591" spans="1:3" x14ac:dyDescent="0.35">
      <c r="A9591">
        <v>8523</v>
      </c>
      <c r="B9591">
        <v>151</v>
      </c>
      <c r="C9591">
        <v>647.40201993634605</v>
      </c>
    </row>
    <row r="9592" spans="1:3" x14ac:dyDescent="0.35">
      <c r="A9592">
        <v>8524</v>
      </c>
      <c r="B9592">
        <v>151</v>
      </c>
      <c r="C9592">
        <v>647.41167931314203</v>
      </c>
    </row>
    <row r="9593" spans="1:3" x14ac:dyDescent="0.35">
      <c r="A9593">
        <v>8543</v>
      </c>
      <c r="B9593">
        <v>151</v>
      </c>
      <c r="C9593">
        <v>648.40261464796299</v>
      </c>
    </row>
    <row r="9594" spans="1:3" x14ac:dyDescent="0.35">
      <c r="A9594">
        <v>8611</v>
      </c>
      <c r="B9594">
        <v>151</v>
      </c>
      <c r="C9594">
        <v>652.40731271300103</v>
      </c>
    </row>
    <row r="9595" spans="1:3" x14ac:dyDescent="0.35">
      <c r="A9595">
        <v>8630</v>
      </c>
      <c r="B9595">
        <v>151</v>
      </c>
      <c r="C9595">
        <v>653.46178531764997</v>
      </c>
    </row>
    <row r="9596" spans="1:3" x14ac:dyDescent="0.35">
      <c r="A9596">
        <v>8634</v>
      </c>
      <c r="B9596">
        <v>151</v>
      </c>
      <c r="C9596">
        <v>653.96563296450495</v>
      </c>
    </row>
    <row r="9597" spans="1:3" x14ac:dyDescent="0.35">
      <c r="A9597">
        <v>8706</v>
      </c>
      <c r="B9597">
        <v>151</v>
      </c>
      <c r="C9597">
        <v>658.47151759886594</v>
      </c>
    </row>
    <row r="9598" spans="1:3" x14ac:dyDescent="0.35">
      <c r="A9598">
        <v>8707</v>
      </c>
      <c r="B9598">
        <v>151</v>
      </c>
      <c r="C9598">
        <v>658.50825340054803</v>
      </c>
    </row>
    <row r="9599" spans="1:3" x14ac:dyDescent="0.35">
      <c r="A9599">
        <v>8708</v>
      </c>
      <c r="B9599">
        <v>151</v>
      </c>
      <c r="C9599">
        <v>658.51105385648998</v>
      </c>
    </row>
    <row r="9600" spans="1:3" x14ac:dyDescent="0.35">
      <c r="A9600">
        <v>8731</v>
      </c>
      <c r="B9600">
        <v>151</v>
      </c>
      <c r="C9600">
        <v>659.51236432988401</v>
      </c>
    </row>
    <row r="9601" spans="1:3" x14ac:dyDescent="0.35">
      <c r="A9601">
        <v>8742</v>
      </c>
      <c r="B9601">
        <v>151</v>
      </c>
      <c r="C9601">
        <v>660.48382389589801</v>
      </c>
    </row>
    <row r="9602" spans="1:3" x14ac:dyDescent="0.35">
      <c r="A9602">
        <v>8743</v>
      </c>
      <c r="B9602">
        <v>151</v>
      </c>
      <c r="C9602">
        <v>660.48782734569295</v>
      </c>
    </row>
    <row r="9603" spans="1:3" x14ac:dyDescent="0.35">
      <c r="A9603">
        <v>8758</v>
      </c>
      <c r="B9603">
        <v>151</v>
      </c>
      <c r="C9603">
        <v>661.460029609652</v>
      </c>
    </row>
    <row r="9604" spans="1:3" x14ac:dyDescent="0.35">
      <c r="A9604">
        <v>8759</v>
      </c>
      <c r="B9604">
        <v>151</v>
      </c>
      <c r="C9604">
        <v>661.48340311977495</v>
      </c>
    </row>
    <row r="9605" spans="1:3" x14ac:dyDescent="0.35">
      <c r="A9605">
        <v>8760</v>
      </c>
      <c r="B9605">
        <v>151</v>
      </c>
      <c r="C9605">
        <v>661.48625130975995</v>
      </c>
    </row>
    <row r="9606" spans="1:3" x14ac:dyDescent="0.35">
      <c r="A9606">
        <v>8761</v>
      </c>
      <c r="B9606">
        <v>151</v>
      </c>
      <c r="C9606">
        <v>661.490554238762</v>
      </c>
    </row>
    <row r="9607" spans="1:3" x14ac:dyDescent="0.35">
      <c r="A9607">
        <v>8766</v>
      </c>
      <c r="B9607">
        <v>151</v>
      </c>
      <c r="C9607">
        <v>661.96024022913605</v>
      </c>
    </row>
    <row r="9608" spans="1:3" x14ac:dyDescent="0.35">
      <c r="A9608">
        <v>8781</v>
      </c>
      <c r="B9608">
        <v>151</v>
      </c>
      <c r="C9608">
        <v>662.96375</v>
      </c>
    </row>
    <row r="9609" spans="1:3" x14ac:dyDescent="0.35">
      <c r="A9609">
        <v>8796</v>
      </c>
      <c r="B9609">
        <v>151</v>
      </c>
      <c r="C9609">
        <v>663.93748382976605</v>
      </c>
    </row>
    <row r="9610" spans="1:3" x14ac:dyDescent="0.35">
      <c r="A9610">
        <v>8839</v>
      </c>
      <c r="B9610">
        <v>151</v>
      </c>
      <c r="C9610">
        <v>666.444932024423</v>
      </c>
    </row>
    <row r="9611" spans="1:3" x14ac:dyDescent="0.35">
      <c r="A9611">
        <v>8861</v>
      </c>
      <c r="B9611">
        <v>151</v>
      </c>
      <c r="C9611">
        <v>667.457944057546</v>
      </c>
    </row>
    <row r="9612" spans="1:3" x14ac:dyDescent="0.35">
      <c r="A9612">
        <v>8862</v>
      </c>
      <c r="B9612">
        <v>151</v>
      </c>
      <c r="C9612">
        <v>667.46388128158401</v>
      </c>
    </row>
    <row r="9613" spans="1:3" x14ac:dyDescent="0.35">
      <c r="A9613">
        <v>8863</v>
      </c>
      <c r="B9613">
        <v>151</v>
      </c>
      <c r="C9613">
        <v>667.46884996745098</v>
      </c>
    </row>
    <row r="9614" spans="1:3" x14ac:dyDescent="0.35">
      <c r="A9614">
        <v>8874</v>
      </c>
      <c r="B9614">
        <v>151</v>
      </c>
      <c r="C9614">
        <v>668.46705548044099</v>
      </c>
    </row>
    <row r="9615" spans="1:3" x14ac:dyDescent="0.35">
      <c r="A9615">
        <v>8991</v>
      </c>
      <c r="B9615">
        <v>151</v>
      </c>
      <c r="C9615">
        <v>674.50265922918004</v>
      </c>
    </row>
    <row r="9616" spans="1:3" x14ac:dyDescent="0.35">
      <c r="A9616">
        <v>9007</v>
      </c>
      <c r="B9616">
        <v>151</v>
      </c>
      <c r="C9616">
        <v>675.47786985250195</v>
      </c>
    </row>
    <row r="9617" spans="1:3" x14ac:dyDescent="0.35">
      <c r="A9617">
        <v>9008</v>
      </c>
      <c r="B9617">
        <v>151</v>
      </c>
      <c r="C9617">
        <v>675.48125517690903</v>
      </c>
    </row>
    <row r="9618" spans="1:3" x14ac:dyDescent="0.35">
      <c r="A9618">
        <v>9013</v>
      </c>
      <c r="B9618">
        <v>151</v>
      </c>
      <c r="C9618">
        <v>675.975605690208</v>
      </c>
    </row>
    <row r="9619" spans="1:3" x14ac:dyDescent="0.35">
      <c r="A9619">
        <v>9191</v>
      </c>
      <c r="B9619">
        <v>151</v>
      </c>
      <c r="C9619">
        <v>681.41788709495097</v>
      </c>
    </row>
    <row r="9620" spans="1:3" x14ac:dyDescent="0.35">
      <c r="A9620">
        <v>9192</v>
      </c>
      <c r="B9620">
        <v>151</v>
      </c>
      <c r="C9620">
        <v>681.42307002017697</v>
      </c>
    </row>
    <row r="9621" spans="1:3" x14ac:dyDescent="0.35">
      <c r="A9621">
        <v>9238</v>
      </c>
      <c r="B9621">
        <v>151</v>
      </c>
      <c r="C9621">
        <v>683.47172532626496</v>
      </c>
    </row>
    <row r="9622" spans="1:3" x14ac:dyDescent="0.35">
      <c r="A9622">
        <v>9242</v>
      </c>
      <c r="B9622">
        <v>151</v>
      </c>
      <c r="C9622">
        <v>683.97333102121297</v>
      </c>
    </row>
    <row r="9623" spans="1:3" x14ac:dyDescent="0.35">
      <c r="A9623">
        <v>9250</v>
      </c>
      <c r="B9623">
        <v>151</v>
      </c>
      <c r="C9623">
        <v>684.47535538375303</v>
      </c>
    </row>
    <row r="9624" spans="1:3" x14ac:dyDescent="0.35">
      <c r="A9624">
        <v>9251</v>
      </c>
      <c r="B9624">
        <v>151</v>
      </c>
      <c r="C9624">
        <v>684.48455000000001</v>
      </c>
    </row>
    <row r="9625" spans="1:3" x14ac:dyDescent="0.35">
      <c r="A9625">
        <v>9255</v>
      </c>
      <c r="B9625">
        <v>151</v>
      </c>
      <c r="C9625">
        <v>684.55797132002294</v>
      </c>
    </row>
    <row r="9626" spans="1:3" x14ac:dyDescent="0.35">
      <c r="A9626">
        <v>9256</v>
      </c>
      <c r="B9626">
        <v>151</v>
      </c>
      <c r="C9626">
        <v>684.56053084422194</v>
      </c>
    </row>
    <row r="9627" spans="1:3" x14ac:dyDescent="0.35">
      <c r="A9627">
        <v>9274</v>
      </c>
      <c r="B9627">
        <v>151</v>
      </c>
      <c r="C9627">
        <v>685.94914275506801</v>
      </c>
    </row>
    <row r="9628" spans="1:3" x14ac:dyDescent="0.35">
      <c r="A9628">
        <v>9336</v>
      </c>
      <c r="B9628">
        <v>151</v>
      </c>
      <c r="C9628">
        <v>688.51819146732498</v>
      </c>
    </row>
    <row r="9629" spans="1:3" x14ac:dyDescent="0.35">
      <c r="A9629">
        <v>9362</v>
      </c>
      <c r="B9629">
        <v>151</v>
      </c>
      <c r="C9629">
        <v>689.52152579839299</v>
      </c>
    </row>
    <row r="9630" spans="1:3" x14ac:dyDescent="0.35">
      <c r="A9630">
        <v>9482</v>
      </c>
      <c r="B9630">
        <v>151</v>
      </c>
      <c r="C9630">
        <v>696.43245031284505</v>
      </c>
    </row>
    <row r="9631" spans="1:3" x14ac:dyDescent="0.35">
      <c r="A9631">
        <v>9496</v>
      </c>
      <c r="B9631">
        <v>151</v>
      </c>
      <c r="C9631">
        <v>697.48623363277795</v>
      </c>
    </row>
    <row r="9632" spans="1:3" x14ac:dyDescent="0.35">
      <c r="A9632">
        <v>9500</v>
      </c>
      <c r="B9632">
        <v>151</v>
      </c>
      <c r="C9632">
        <v>697.99007279169598</v>
      </c>
    </row>
    <row r="9633" spans="1:3" x14ac:dyDescent="0.35">
      <c r="A9633">
        <v>9549</v>
      </c>
      <c r="B9633">
        <v>151</v>
      </c>
      <c r="C9633">
        <v>700.55451752394504</v>
      </c>
    </row>
    <row r="9634" spans="1:3" x14ac:dyDescent="0.35">
      <c r="A9634">
        <v>9550</v>
      </c>
      <c r="B9634">
        <v>151</v>
      </c>
      <c r="C9634">
        <v>700.55719403529895</v>
      </c>
    </row>
    <row r="9635" spans="1:3" x14ac:dyDescent="0.35">
      <c r="A9635">
        <v>9769</v>
      </c>
      <c r="B9635">
        <v>151</v>
      </c>
      <c r="C9635">
        <v>705.98691909945205</v>
      </c>
    </row>
    <row r="9636" spans="1:3" x14ac:dyDescent="0.35">
      <c r="A9636">
        <v>9806</v>
      </c>
      <c r="B9636">
        <v>151</v>
      </c>
      <c r="C9636">
        <v>707.96181202253194</v>
      </c>
    </row>
    <row r="9637" spans="1:3" x14ac:dyDescent="0.35">
      <c r="A9637">
        <v>9842</v>
      </c>
      <c r="B9637">
        <v>151</v>
      </c>
      <c r="C9637">
        <v>709.46090169784998</v>
      </c>
    </row>
    <row r="9638" spans="1:3" x14ac:dyDescent="0.35">
      <c r="A9638">
        <v>9843</v>
      </c>
      <c r="B9638">
        <v>151</v>
      </c>
      <c r="C9638">
        <v>709.46957935807995</v>
      </c>
    </row>
    <row r="9639" spans="1:3" x14ac:dyDescent="0.35">
      <c r="A9639">
        <v>9844</v>
      </c>
      <c r="B9639">
        <v>151</v>
      </c>
      <c r="C9639">
        <v>709.47575934747795</v>
      </c>
    </row>
    <row r="9640" spans="1:3" x14ac:dyDescent="0.35">
      <c r="A9640">
        <v>10041</v>
      </c>
      <c r="B9640">
        <v>151</v>
      </c>
      <c r="C9640">
        <v>720.00211490616903</v>
      </c>
    </row>
    <row r="9641" spans="1:3" x14ac:dyDescent="0.35">
      <c r="A9641">
        <v>10081</v>
      </c>
      <c r="B9641">
        <v>151</v>
      </c>
      <c r="C9641">
        <v>722.56921872201895</v>
      </c>
    </row>
    <row r="9642" spans="1:3" x14ac:dyDescent="0.35">
      <c r="A9642">
        <v>10130</v>
      </c>
      <c r="B9642">
        <v>151</v>
      </c>
      <c r="C9642">
        <v>725.44268142817702</v>
      </c>
    </row>
    <row r="9643" spans="1:3" x14ac:dyDescent="0.35">
      <c r="A9643">
        <v>10180</v>
      </c>
      <c r="B9643">
        <v>151</v>
      </c>
      <c r="C9643">
        <v>728.00004003952199</v>
      </c>
    </row>
    <row r="9644" spans="1:3" x14ac:dyDescent="0.35">
      <c r="A9644">
        <v>10219</v>
      </c>
      <c r="B9644">
        <v>151</v>
      </c>
      <c r="C9644">
        <v>729.97265000000004</v>
      </c>
    </row>
    <row r="9645" spans="1:3" x14ac:dyDescent="0.35">
      <c r="A9645">
        <v>10220</v>
      </c>
      <c r="B9645">
        <v>151</v>
      </c>
      <c r="C9645">
        <v>729.98</v>
      </c>
    </row>
    <row r="9646" spans="1:3" x14ac:dyDescent="0.35">
      <c r="A9646">
        <v>10276</v>
      </c>
      <c r="B9646">
        <v>151</v>
      </c>
      <c r="C9646">
        <v>732.54573272917401</v>
      </c>
    </row>
    <row r="9647" spans="1:3" x14ac:dyDescent="0.35">
      <c r="A9647">
        <v>10277</v>
      </c>
      <c r="B9647">
        <v>151</v>
      </c>
      <c r="C9647">
        <v>732.54891255858195</v>
      </c>
    </row>
    <row r="9648" spans="1:3" x14ac:dyDescent="0.35">
      <c r="A9648">
        <v>10416</v>
      </c>
      <c r="B9648">
        <v>151</v>
      </c>
      <c r="C9648">
        <v>742.01577740530399</v>
      </c>
    </row>
    <row r="9649" spans="1:3" x14ac:dyDescent="0.35">
      <c r="A9649">
        <v>10492</v>
      </c>
      <c r="B9649">
        <v>151</v>
      </c>
      <c r="C9649">
        <v>746.55939772693102</v>
      </c>
    </row>
    <row r="9650" spans="1:3" x14ac:dyDescent="0.35">
      <c r="A9650">
        <v>10493</v>
      </c>
      <c r="B9650">
        <v>151</v>
      </c>
      <c r="C9650">
        <v>746.56085503090003</v>
      </c>
    </row>
    <row r="9651" spans="1:3" x14ac:dyDescent="0.35">
      <c r="A9651">
        <v>10533</v>
      </c>
      <c r="B9651">
        <v>151</v>
      </c>
      <c r="C9651">
        <v>748.53290465271698</v>
      </c>
    </row>
    <row r="9652" spans="1:3" x14ac:dyDescent="0.35">
      <c r="A9652">
        <v>10534</v>
      </c>
      <c r="B9652">
        <v>151</v>
      </c>
      <c r="C9652">
        <v>748.53901917300902</v>
      </c>
    </row>
    <row r="9653" spans="1:3" x14ac:dyDescent="0.35">
      <c r="A9653">
        <v>10556</v>
      </c>
      <c r="B9653">
        <v>151</v>
      </c>
      <c r="C9653">
        <v>749.51096758415895</v>
      </c>
    </row>
    <row r="9654" spans="1:3" x14ac:dyDescent="0.35">
      <c r="A9654">
        <v>10557</v>
      </c>
      <c r="B9654">
        <v>151</v>
      </c>
      <c r="C9654">
        <v>749.54000385671804</v>
      </c>
    </row>
    <row r="9655" spans="1:3" x14ac:dyDescent="0.35">
      <c r="A9655">
        <v>10558</v>
      </c>
      <c r="B9655">
        <v>151</v>
      </c>
      <c r="C9655">
        <v>749.54356195219202</v>
      </c>
    </row>
    <row r="9656" spans="1:3" x14ac:dyDescent="0.35">
      <c r="A9656">
        <v>10562</v>
      </c>
      <c r="B9656">
        <v>151</v>
      </c>
      <c r="C9656">
        <v>750.01293291240495</v>
      </c>
    </row>
    <row r="9657" spans="1:3" x14ac:dyDescent="0.35">
      <c r="A9657">
        <v>10563</v>
      </c>
      <c r="B9657">
        <v>151</v>
      </c>
      <c r="C9657">
        <v>750.01450487220905</v>
      </c>
    </row>
    <row r="9658" spans="1:3" x14ac:dyDescent="0.35">
      <c r="A9658">
        <v>10570</v>
      </c>
      <c r="B9658">
        <v>151</v>
      </c>
      <c r="C9658">
        <v>750.53856889249505</v>
      </c>
    </row>
    <row r="9659" spans="1:3" x14ac:dyDescent="0.35">
      <c r="A9659">
        <v>10571</v>
      </c>
      <c r="B9659">
        <v>151</v>
      </c>
      <c r="C9659">
        <v>750.545805376099</v>
      </c>
    </row>
    <row r="9660" spans="1:3" x14ac:dyDescent="0.35">
      <c r="A9660">
        <v>10572</v>
      </c>
      <c r="B9660">
        <v>151</v>
      </c>
      <c r="C9660">
        <v>750.548566385865</v>
      </c>
    </row>
    <row r="9661" spans="1:3" x14ac:dyDescent="0.35">
      <c r="A9661">
        <v>10594</v>
      </c>
      <c r="B9661">
        <v>151</v>
      </c>
      <c r="C9661">
        <v>751.99429999999995</v>
      </c>
    </row>
    <row r="9662" spans="1:3" x14ac:dyDescent="0.35">
      <c r="A9662">
        <v>10623</v>
      </c>
      <c r="B9662">
        <v>151</v>
      </c>
      <c r="C9662">
        <v>753.47657547800804</v>
      </c>
    </row>
    <row r="9663" spans="1:3" x14ac:dyDescent="0.35">
      <c r="A9663">
        <v>10624</v>
      </c>
      <c r="B9663">
        <v>151</v>
      </c>
      <c r="C9663">
        <v>753.48752453056397</v>
      </c>
    </row>
    <row r="9664" spans="1:3" x14ac:dyDescent="0.35">
      <c r="A9664">
        <v>10729</v>
      </c>
      <c r="B9664">
        <v>151</v>
      </c>
      <c r="C9664">
        <v>760.576792432513</v>
      </c>
    </row>
    <row r="9665" spans="1:3" x14ac:dyDescent="0.35">
      <c r="A9665">
        <v>10730</v>
      </c>
      <c r="B9665">
        <v>151</v>
      </c>
      <c r="C9665">
        <v>760.58098525547598</v>
      </c>
    </row>
    <row r="9666" spans="1:3" x14ac:dyDescent="0.35">
      <c r="A9666">
        <v>10750</v>
      </c>
      <c r="B9666">
        <v>151</v>
      </c>
      <c r="C9666">
        <v>761.57993723296204</v>
      </c>
    </row>
    <row r="9667" spans="1:3" x14ac:dyDescent="0.35">
      <c r="A9667">
        <v>10760</v>
      </c>
      <c r="B9667">
        <v>151</v>
      </c>
      <c r="C9667">
        <v>762.55624905706702</v>
      </c>
    </row>
    <row r="9668" spans="1:3" x14ac:dyDescent="0.35">
      <c r="A9668">
        <v>10771</v>
      </c>
      <c r="B9668">
        <v>151</v>
      </c>
      <c r="C9668">
        <v>763.52386879172195</v>
      </c>
    </row>
    <row r="9669" spans="1:3" x14ac:dyDescent="0.35">
      <c r="A9669">
        <v>10773</v>
      </c>
      <c r="B9669">
        <v>151</v>
      </c>
      <c r="C9669">
        <v>764.02912345039601</v>
      </c>
    </row>
    <row r="9670" spans="1:3" x14ac:dyDescent="0.35">
      <c r="A9670">
        <v>10899</v>
      </c>
      <c r="B9670">
        <v>151</v>
      </c>
      <c r="C9670">
        <v>769.46735000000001</v>
      </c>
    </row>
    <row r="9671" spans="1:3" x14ac:dyDescent="0.35">
      <c r="A9671">
        <v>10923</v>
      </c>
      <c r="B9671">
        <v>151</v>
      </c>
      <c r="C9671">
        <v>770.47307041327099</v>
      </c>
    </row>
    <row r="9672" spans="1:3" x14ac:dyDescent="0.35">
      <c r="A9672">
        <v>10946</v>
      </c>
      <c r="B9672">
        <v>151</v>
      </c>
      <c r="C9672">
        <v>771.52125080511303</v>
      </c>
    </row>
    <row r="9673" spans="1:3" x14ac:dyDescent="0.35">
      <c r="A9673">
        <v>10956</v>
      </c>
      <c r="B9673">
        <v>151</v>
      </c>
      <c r="C9673">
        <v>772.02681437224999</v>
      </c>
    </row>
    <row r="9674" spans="1:3" x14ac:dyDescent="0.35">
      <c r="A9674">
        <v>11018</v>
      </c>
      <c r="B9674">
        <v>151</v>
      </c>
      <c r="C9674">
        <v>776.56149497610295</v>
      </c>
    </row>
    <row r="9675" spans="1:3" x14ac:dyDescent="0.35">
      <c r="A9675">
        <v>11019</v>
      </c>
      <c r="B9675">
        <v>151</v>
      </c>
      <c r="C9675">
        <v>776.56661343865096</v>
      </c>
    </row>
    <row r="9676" spans="1:3" x14ac:dyDescent="0.35">
      <c r="A9676">
        <v>11020</v>
      </c>
      <c r="B9676">
        <v>151</v>
      </c>
      <c r="C9676">
        <v>776.57041677744905</v>
      </c>
    </row>
    <row r="9677" spans="1:3" x14ac:dyDescent="0.35">
      <c r="A9677">
        <v>11021</v>
      </c>
      <c r="B9677">
        <v>151</v>
      </c>
      <c r="C9677">
        <v>776.572783232181</v>
      </c>
    </row>
    <row r="9678" spans="1:3" x14ac:dyDescent="0.35">
      <c r="A9678">
        <v>11038</v>
      </c>
      <c r="B9678">
        <v>151</v>
      </c>
      <c r="C9678">
        <v>777.564078819457</v>
      </c>
    </row>
    <row r="9679" spans="1:3" x14ac:dyDescent="0.35">
      <c r="A9679">
        <v>11039</v>
      </c>
      <c r="B9679">
        <v>151</v>
      </c>
      <c r="C9679">
        <v>777.56963101403096</v>
      </c>
    </row>
    <row r="9680" spans="1:3" x14ac:dyDescent="0.35">
      <c r="A9680">
        <v>11040</v>
      </c>
      <c r="B9680">
        <v>151</v>
      </c>
      <c r="C9680">
        <v>777.57407663411198</v>
      </c>
    </row>
    <row r="9681" spans="1:3" x14ac:dyDescent="0.35">
      <c r="A9681">
        <v>11041</v>
      </c>
      <c r="B9681">
        <v>151</v>
      </c>
      <c r="C9681">
        <v>777.57923018407098</v>
      </c>
    </row>
    <row r="9682" spans="1:3" x14ac:dyDescent="0.35">
      <c r="A9682">
        <v>11117</v>
      </c>
      <c r="B9682">
        <v>151</v>
      </c>
      <c r="C9682">
        <v>781.52160255403498</v>
      </c>
    </row>
    <row r="9683" spans="1:3" x14ac:dyDescent="0.35">
      <c r="A9683">
        <v>11118</v>
      </c>
      <c r="B9683">
        <v>151</v>
      </c>
      <c r="C9683">
        <v>781.52600312328195</v>
      </c>
    </row>
    <row r="9684" spans="1:3" x14ac:dyDescent="0.35">
      <c r="A9684">
        <v>11199</v>
      </c>
      <c r="B9684">
        <v>151</v>
      </c>
      <c r="C9684">
        <v>785.54384455102195</v>
      </c>
    </row>
    <row r="9685" spans="1:3" x14ac:dyDescent="0.35">
      <c r="A9685">
        <v>11244</v>
      </c>
      <c r="B9685">
        <v>151</v>
      </c>
      <c r="C9685">
        <v>788.60486152804003</v>
      </c>
    </row>
    <row r="9686" spans="1:3" x14ac:dyDescent="0.35">
      <c r="A9686">
        <v>11245</v>
      </c>
      <c r="B9686">
        <v>151</v>
      </c>
      <c r="C9686">
        <v>788.60769455241496</v>
      </c>
    </row>
    <row r="9687" spans="1:3" x14ac:dyDescent="0.35">
      <c r="A9687">
        <v>11246</v>
      </c>
      <c r="B9687">
        <v>151</v>
      </c>
      <c r="C9687">
        <v>788.61073494688605</v>
      </c>
    </row>
    <row r="9688" spans="1:3" x14ac:dyDescent="0.35">
      <c r="A9688">
        <v>11292</v>
      </c>
      <c r="B9688">
        <v>151</v>
      </c>
      <c r="C9688">
        <v>790.586401317683</v>
      </c>
    </row>
    <row r="9689" spans="1:3" x14ac:dyDescent="0.35">
      <c r="A9689">
        <v>11293</v>
      </c>
      <c r="B9689">
        <v>151</v>
      </c>
      <c r="C9689">
        <v>790.58858321738398</v>
      </c>
    </row>
    <row r="9690" spans="1:3" x14ac:dyDescent="0.35">
      <c r="A9690">
        <v>11334</v>
      </c>
      <c r="B9690">
        <v>151</v>
      </c>
      <c r="C9690">
        <v>792.55743971295703</v>
      </c>
    </row>
    <row r="9691" spans="1:3" x14ac:dyDescent="0.35">
      <c r="A9691">
        <v>11335</v>
      </c>
      <c r="B9691">
        <v>151</v>
      </c>
      <c r="C9691">
        <v>792.56080933571798</v>
      </c>
    </row>
    <row r="9692" spans="1:3" x14ac:dyDescent="0.35">
      <c r="A9692">
        <v>11336</v>
      </c>
      <c r="B9692">
        <v>151</v>
      </c>
      <c r="C9692">
        <v>792.56558084091898</v>
      </c>
    </row>
    <row r="9693" spans="1:3" x14ac:dyDescent="0.35">
      <c r="A9693">
        <v>11348</v>
      </c>
      <c r="B9693">
        <v>151</v>
      </c>
      <c r="C9693">
        <v>793.53755000000001</v>
      </c>
    </row>
    <row r="9694" spans="1:3" x14ac:dyDescent="0.35">
      <c r="A9694">
        <v>11349</v>
      </c>
      <c r="B9694">
        <v>151</v>
      </c>
      <c r="C9694">
        <v>793.56064623764098</v>
      </c>
    </row>
    <row r="9695" spans="1:3" x14ac:dyDescent="0.35">
      <c r="A9695">
        <v>11350</v>
      </c>
      <c r="B9695">
        <v>151</v>
      </c>
      <c r="C9695">
        <v>793.56519078142401</v>
      </c>
    </row>
    <row r="9696" spans="1:3" x14ac:dyDescent="0.35">
      <c r="A9696">
        <v>11351</v>
      </c>
      <c r="B9696">
        <v>151</v>
      </c>
      <c r="C9696">
        <v>793.57012783024402</v>
      </c>
    </row>
    <row r="9697" spans="1:3" x14ac:dyDescent="0.35">
      <c r="A9697">
        <v>11356</v>
      </c>
      <c r="B9697">
        <v>151</v>
      </c>
      <c r="C9697">
        <v>794.03896434016099</v>
      </c>
    </row>
    <row r="9698" spans="1:3" x14ac:dyDescent="0.35">
      <c r="A9698">
        <v>11357</v>
      </c>
      <c r="B9698">
        <v>151</v>
      </c>
      <c r="C9698">
        <v>794.04470000000003</v>
      </c>
    </row>
    <row r="9699" spans="1:3" x14ac:dyDescent="0.35">
      <c r="A9699">
        <v>11364</v>
      </c>
      <c r="B9699">
        <v>151</v>
      </c>
      <c r="C9699">
        <v>794.54767021982104</v>
      </c>
    </row>
    <row r="9700" spans="1:3" x14ac:dyDescent="0.35">
      <c r="A9700">
        <v>11365</v>
      </c>
      <c r="B9700">
        <v>151</v>
      </c>
      <c r="C9700">
        <v>794.56320710218802</v>
      </c>
    </row>
    <row r="9701" spans="1:3" x14ac:dyDescent="0.35">
      <c r="A9701">
        <v>11366</v>
      </c>
      <c r="B9701">
        <v>151</v>
      </c>
      <c r="C9701">
        <v>794.56877893690796</v>
      </c>
    </row>
    <row r="9702" spans="1:3" x14ac:dyDescent="0.35">
      <c r="A9702">
        <v>11367</v>
      </c>
      <c r="B9702">
        <v>151</v>
      </c>
      <c r="C9702">
        <v>794.57367206649803</v>
      </c>
    </row>
    <row r="9703" spans="1:3" x14ac:dyDescent="0.35">
      <c r="A9703">
        <v>11419</v>
      </c>
      <c r="B9703">
        <v>151</v>
      </c>
      <c r="C9703">
        <v>797.51475969611101</v>
      </c>
    </row>
    <row r="9704" spans="1:3" x14ac:dyDescent="0.35">
      <c r="A9704">
        <v>11420</v>
      </c>
      <c r="B9704">
        <v>151</v>
      </c>
      <c r="C9704">
        <v>797.519271262492</v>
      </c>
    </row>
    <row r="9705" spans="1:3" x14ac:dyDescent="0.35">
      <c r="A9705">
        <v>11421</v>
      </c>
      <c r="B9705">
        <v>151</v>
      </c>
      <c r="C9705">
        <v>797.523303721209</v>
      </c>
    </row>
    <row r="9706" spans="1:3" x14ac:dyDescent="0.35">
      <c r="A9706">
        <v>11422</v>
      </c>
      <c r="B9706">
        <v>151</v>
      </c>
      <c r="C9706">
        <v>797.52769508158497</v>
      </c>
    </row>
    <row r="9707" spans="1:3" x14ac:dyDescent="0.35">
      <c r="A9707">
        <v>11443</v>
      </c>
      <c r="B9707">
        <v>151</v>
      </c>
      <c r="C9707">
        <v>799.43224999999995</v>
      </c>
    </row>
    <row r="9708" spans="1:3" x14ac:dyDescent="0.35">
      <c r="A9708">
        <v>11444</v>
      </c>
      <c r="B9708">
        <v>151</v>
      </c>
      <c r="C9708">
        <v>799.44065000000001</v>
      </c>
    </row>
    <row r="9709" spans="1:3" x14ac:dyDescent="0.35">
      <c r="A9709">
        <v>11448</v>
      </c>
      <c r="B9709">
        <v>151</v>
      </c>
      <c r="C9709">
        <v>799.60351438954501</v>
      </c>
    </row>
    <row r="9710" spans="1:3" x14ac:dyDescent="0.35">
      <c r="A9710">
        <v>11497</v>
      </c>
      <c r="B9710">
        <v>151</v>
      </c>
      <c r="C9710">
        <v>803.54059024548201</v>
      </c>
    </row>
    <row r="9711" spans="1:3" x14ac:dyDescent="0.35">
      <c r="A9711">
        <v>11516</v>
      </c>
      <c r="B9711">
        <v>151</v>
      </c>
      <c r="C9711">
        <v>804.60107664438101</v>
      </c>
    </row>
    <row r="9712" spans="1:3" x14ac:dyDescent="0.35">
      <c r="A9712">
        <v>11517</v>
      </c>
      <c r="B9712">
        <v>151</v>
      </c>
      <c r="C9712">
        <v>804.60425801051497</v>
      </c>
    </row>
    <row r="9713" spans="1:3" x14ac:dyDescent="0.35">
      <c r="A9713">
        <v>11536</v>
      </c>
      <c r="B9713">
        <v>151</v>
      </c>
      <c r="C9713">
        <v>805.60691128632004</v>
      </c>
    </row>
    <row r="9714" spans="1:3" x14ac:dyDescent="0.35">
      <c r="A9714">
        <v>11552</v>
      </c>
      <c r="B9714">
        <v>151</v>
      </c>
      <c r="C9714">
        <v>806.583085564567</v>
      </c>
    </row>
    <row r="9715" spans="1:3" x14ac:dyDescent="0.35">
      <c r="A9715">
        <v>11571</v>
      </c>
      <c r="B9715">
        <v>151</v>
      </c>
      <c r="C9715">
        <v>807.549796418759</v>
      </c>
    </row>
    <row r="9716" spans="1:3" x14ac:dyDescent="0.35">
      <c r="A9716">
        <v>11580</v>
      </c>
      <c r="B9716">
        <v>151</v>
      </c>
      <c r="C9716">
        <v>808.05209766904204</v>
      </c>
    </row>
    <row r="9717" spans="1:3" x14ac:dyDescent="0.35">
      <c r="A9717">
        <v>11697</v>
      </c>
      <c r="B9717">
        <v>151</v>
      </c>
      <c r="C9717">
        <v>813.48959036132703</v>
      </c>
    </row>
    <row r="9718" spans="1:3" x14ac:dyDescent="0.35">
      <c r="A9718">
        <v>11698</v>
      </c>
      <c r="B9718">
        <v>151</v>
      </c>
      <c r="C9718">
        <v>813.49399295195701</v>
      </c>
    </row>
    <row r="9719" spans="1:3" x14ac:dyDescent="0.35">
      <c r="A9719">
        <v>11699</v>
      </c>
      <c r="B9719">
        <v>151</v>
      </c>
      <c r="C9719">
        <v>813.49868305755194</v>
      </c>
    </row>
    <row r="9720" spans="1:3" x14ac:dyDescent="0.35">
      <c r="A9720">
        <v>11700</v>
      </c>
      <c r="B9720">
        <v>151</v>
      </c>
      <c r="C9720">
        <v>813.50497930722804</v>
      </c>
    </row>
    <row r="9721" spans="1:3" x14ac:dyDescent="0.35">
      <c r="A9721">
        <v>11722</v>
      </c>
      <c r="B9721">
        <v>151</v>
      </c>
      <c r="C9721">
        <v>814.49908113511196</v>
      </c>
    </row>
    <row r="9722" spans="1:3" x14ac:dyDescent="0.35">
      <c r="A9722">
        <v>11742</v>
      </c>
      <c r="B9722">
        <v>151</v>
      </c>
      <c r="C9722">
        <v>815.55197613082805</v>
      </c>
    </row>
    <row r="9723" spans="1:3" x14ac:dyDescent="0.35">
      <c r="A9723">
        <v>11751</v>
      </c>
      <c r="B9723">
        <v>151</v>
      </c>
      <c r="C9723">
        <v>816.05281069719501</v>
      </c>
    </row>
    <row r="9724" spans="1:3" x14ac:dyDescent="0.35">
      <c r="A9724">
        <v>11757</v>
      </c>
      <c r="B9724">
        <v>151</v>
      </c>
      <c r="C9724">
        <v>816.55669999999998</v>
      </c>
    </row>
    <row r="9725" spans="1:3" x14ac:dyDescent="0.35">
      <c r="A9725">
        <v>11761</v>
      </c>
      <c r="B9725">
        <v>151</v>
      </c>
      <c r="C9725">
        <v>816.63873528889405</v>
      </c>
    </row>
    <row r="9726" spans="1:3" x14ac:dyDescent="0.35">
      <c r="A9726">
        <v>11762</v>
      </c>
      <c r="B9726">
        <v>151</v>
      </c>
      <c r="C9726">
        <v>816.64276719652105</v>
      </c>
    </row>
    <row r="9727" spans="1:3" x14ac:dyDescent="0.35">
      <c r="A9727">
        <v>11815</v>
      </c>
      <c r="B9727">
        <v>151</v>
      </c>
      <c r="C9727">
        <v>820.59339609994197</v>
      </c>
    </row>
    <row r="9728" spans="1:3" x14ac:dyDescent="0.35">
      <c r="A9728">
        <v>11816</v>
      </c>
      <c r="B9728">
        <v>151</v>
      </c>
      <c r="C9728">
        <v>820.59733208657894</v>
      </c>
    </row>
    <row r="9729" spans="1:3" x14ac:dyDescent="0.35">
      <c r="A9729">
        <v>11817</v>
      </c>
      <c r="B9729">
        <v>151</v>
      </c>
      <c r="C9729">
        <v>820.603702699422</v>
      </c>
    </row>
    <row r="9730" spans="1:3" x14ac:dyDescent="0.35">
      <c r="A9730">
        <v>11831</v>
      </c>
      <c r="B9730">
        <v>151</v>
      </c>
      <c r="C9730">
        <v>821.59460000000001</v>
      </c>
    </row>
    <row r="9731" spans="1:3" x14ac:dyDescent="0.35">
      <c r="A9731">
        <v>11832</v>
      </c>
      <c r="B9731">
        <v>151</v>
      </c>
      <c r="C9731">
        <v>821.60072396487203</v>
      </c>
    </row>
    <row r="9732" spans="1:3" x14ac:dyDescent="0.35">
      <c r="A9732">
        <v>11833</v>
      </c>
      <c r="B9732">
        <v>151</v>
      </c>
      <c r="C9732">
        <v>821.606219185697</v>
      </c>
    </row>
    <row r="9733" spans="1:3" x14ac:dyDescent="0.35">
      <c r="A9733">
        <v>11909</v>
      </c>
      <c r="B9733">
        <v>151</v>
      </c>
      <c r="C9733">
        <v>825.54886205468495</v>
      </c>
    </row>
    <row r="9734" spans="1:3" x14ac:dyDescent="0.35">
      <c r="A9734">
        <v>11910</v>
      </c>
      <c r="B9734">
        <v>151</v>
      </c>
      <c r="C9734">
        <v>825.552666634964</v>
      </c>
    </row>
    <row r="9735" spans="1:3" x14ac:dyDescent="0.35">
      <c r="A9735">
        <v>11911</v>
      </c>
      <c r="B9735">
        <v>151</v>
      </c>
      <c r="C9735">
        <v>825.558151777234</v>
      </c>
    </row>
    <row r="9736" spans="1:3" x14ac:dyDescent="0.35">
      <c r="A9736">
        <v>11934</v>
      </c>
      <c r="B9736">
        <v>151</v>
      </c>
      <c r="C9736">
        <v>826.61476009487205</v>
      </c>
    </row>
    <row r="9737" spans="1:3" x14ac:dyDescent="0.35">
      <c r="A9737">
        <v>11957</v>
      </c>
      <c r="B9737">
        <v>151</v>
      </c>
      <c r="C9737">
        <v>827.61664849557701</v>
      </c>
    </row>
    <row r="9738" spans="1:3" x14ac:dyDescent="0.35">
      <c r="A9738">
        <v>11958</v>
      </c>
      <c r="B9738">
        <v>151</v>
      </c>
      <c r="C9738">
        <v>827.61921920640202</v>
      </c>
    </row>
    <row r="9739" spans="1:3" x14ac:dyDescent="0.35">
      <c r="A9739">
        <v>12016</v>
      </c>
      <c r="B9739">
        <v>151</v>
      </c>
      <c r="C9739">
        <v>831.571264481399</v>
      </c>
    </row>
    <row r="9740" spans="1:3" x14ac:dyDescent="0.35">
      <c r="A9740">
        <v>12037</v>
      </c>
      <c r="B9740">
        <v>151</v>
      </c>
      <c r="C9740">
        <v>832.575923264219</v>
      </c>
    </row>
    <row r="9741" spans="1:3" x14ac:dyDescent="0.35">
      <c r="A9741">
        <v>12119</v>
      </c>
      <c r="B9741">
        <v>151</v>
      </c>
      <c r="C9741">
        <v>836.58378181525495</v>
      </c>
    </row>
    <row r="9742" spans="1:3" x14ac:dyDescent="0.35">
      <c r="A9742">
        <v>12120</v>
      </c>
      <c r="B9742">
        <v>151</v>
      </c>
      <c r="C9742">
        <v>836.58996239369003</v>
      </c>
    </row>
    <row r="9743" spans="1:3" x14ac:dyDescent="0.35">
      <c r="A9743">
        <v>12141</v>
      </c>
      <c r="B9743">
        <v>151</v>
      </c>
      <c r="C9743">
        <v>837.58356621034795</v>
      </c>
    </row>
    <row r="9744" spans="1:3" x14ac:dyDescent="0.35">
      <c r="A9744">
        <v>12142</v>
      </c>
      <c r="B9744">
        <v>151</v>
      </c>
      <c r="C9744">
        <v>837.58731722839195</v>
      </c>
    </row>
    <row r="9745" spans="1:3" x14ac:dyDescent="0.35">
      <c r="A9745">
        <v>12143</v>
      </c>
      <c r="B9745">
        <v>151</v>
      </c>
      <c r="C9745">
        <v>837.59437768039697</v>
      </c>
    </row>
    <row r="9746" spans="1:3" x14ac:dyDescent="0.35">
      <c r="A9746">
        <v>12149</v>
      </c>
      <c r="B9746">
        <v>151</v>
      </c>
      <c r="C9746">
        <v>838.06541414704998</v>
      </c>
    </row>
    <row r="9747" spans="1:3" x14ac:dyDescent="0.35">
      <c r="A9747">
        <v>12160</v>
      </c>
      <c r="B9747">
        <v>151</v>
      </c>
      <c r="C9747">
        <v>838.58884999999998</v>
      </c>
    </row>
    <row r="9748" spans="1:3" x14ac:dyDescent="0.35">
      <c r="A9748">
        <v>12161</v>
      </c>
      <c r="B9748">
        <v>151</v>
      </c>
      <c r="C9748">
        <v>838.59817412145799</v>
      </c>
    </row>
    <row r="9749" spans="1:3" x14ac:dyDescent="0.35">
      <c r="A9749">
        <v>12162</v>
      </c>
      <c r="B9749">
        <v>151</v>
      </c>
      <c r="C9749">
        <v>838.60541719826699</v>
      </c>
    </row>
    <row r="9750" spans="1:3" x14ac:dyDescent="0.35">
      <c r="A9750">
        <v>12225</v>
      </c>
      <c r="B9750">
        <v>151</v>
      </c>
      <c r="C9750">
        <v>841.53083878310395</v>
      </c>
    </row>
    <row r="9751" spans="1:3" x14ac:dyDescent="0.35">
      <c r="A9751">
        <v>12226</v>
      </c>
      <c r="B9751">
        <v>151</v>
      </c>
      <c r="C9751">
        <v>841.53856338722301</v>
      </c>
    </row>
    <row r="9752" spans="1:3" x14ac:dyDescent="0.35">
      <c r="A9752">
        <v>12227</v>
      </c>
      <c r="B9752">
        <v>151</v>
      </c>
      <c r="C9752">
        <v>841.54356803967596</v>
      </c>
    </row>
    <row r="9753" spans="1:3" x14ac:dyDescent="0.35">
      <c r="A9753">
        <v>12228</v>
      </c>
      <c r="B9753">
        <v>151</v>
      </c>
      <c r="C9753">
        <v>841.54897221005206</v>
      </c>
    </row>
    <row r="9754" spans="1:3" x14ac:dyDescent="0.35">
      <c r="A9754">
        <v>12243</v>
      </c>
      <c r="B9754">
        <v>151</v>
      </c>
      <c r="C9754">
        <v>842.54980530050295</v>
      </c>
    </row>
    <row r="9755" spans="1:3" x14ac:dyDescent="0.35">
      <c r="A9755">
        <v>12350</v>
      </c>
      <c r="B9755">
        <v>151</v>
      </c>
      <c r="C9755">
        <v>848.62408857481603</v>
      </c>
    </row>
    <row r="9756" spans="1:3" x14ac:dyDescent="0.35">
      <c r="A9756">
        <v>12351</v>
      </c>
      <c r="B9756">
        <v>151</v>
      </c>
      <c r="C9756">
        <v>848.628295542351</v>
      </c>
    </row>
    <row r="9757" spans="1:3" x14ac:dyDescent="0.35">
      <c r="A9757">
        <v>12352</v>
      </c>
      <c r="B9757">
        <v>151</v>
      </c>
      <c r="C9757">
        <v>848.63318322192504</v>
      </c>
    </row>
    <row r="9758" spans="1:3" x14ac:dyDescent="0.35">
      <c r="A9758">
        <v>12367</v>
      </c>
      <c r="B9758">
        <v>151</v>
      </c>
      <c r="C9758">
        <v>849.62970801833001</v>
      </c>
    </row>
    <row r="9759" spans="1:3" x14ac:dyDescent="0.35">
      <c r="A9759">
        <v>12368</v>
      </c>
      <c r="B9759">
        <v>151</v>
      </c>
      <c r="C9759">
        <v>849.63319400129296</v>
      </c>
    </row>
    <row r="9760" spans="1:3" x14ac:dyDescent="0.35">
      <c r="A9760">
        <v>12369</v>
      </c>
      <c r="B9760">
        <v>151</v>
      </c>
      <c r="C9760">
        <v>849.63746064034001</v>
      </c>
    </row>
    <row r="9761" spans="1:3" x14ac:dyDescent="0.35">
      <c r="A9761">
        <v>12389</v>
      </c>
      <c r="B9761">
        <v>151</v>
      </c>
      <c r="C9761">
        <v>850.60712951430298</v>
      </c>
    </row>
    <row r="9762" spans="1:3" x14ac:dyDescent="0.35">
      <c r="A9762">
        <v>12523</v>
      </c>
      <c r="B9762">
        <v>151</v>
      </c>
      <c r="C9762">
        <v>857.52049277626304</v>
      </c>
    </row>
    <row r="9763" spans="1:3" x14ac:dyDescent="0.35">
      <c r="A9763">
        <v>12524</v>
      </c>
      <c r="B9763">
        <v>151</v>
      </c>
      <c r="C9763">
        <v>857.52549407260597</v>
      </c>
    </row>
    <row r="9764" spans="1:3" x14ac:dyDescent="0.35">
      <c r="A9764">
        <v>12525</v>
      </c>
      <c r="B9764">
        <v>151</v>
      </c>
      <c r="C9764">
        <v>857.53084999999999</v>
      </c>
    </row>
    <row r="9765" spans="1:3" x14ac:dyDescent="0.35">
      <c r="A9765">
        <v>12543</v>
      </c>
      <c r="B9765">
        <v>151</v>
      </c>
      <c r="C9765">
        <v>858.52530714511499</v>
      </c>
    </row>
    <row r="9766" spans="1:3" x14ac:dyDescent="0.35">
      <c r="A9766">
        <v>12562</v>
      </c>
      <c r="B9766">
        <v>151</v>
      </c>
      <c r="C9766">
        <v>859.60380034346201</v>
      </c>
    </row>
    <row r="9767" spans="1:3" x14ac:dyDescent="0.35">
      <c r="A9767">
        <v>12572</v>
      </c>
      <c r="B9767">
        <v>151</v>
      </c>
      <c r="C9767">
        <v>860.07861458045795</v>
      </c>
    </row>
    <row r="9768" spans="1:3" x14ac:dyDescent="0.35">
      <c r="A9768">
        <v>12577</v>
      </c>
      <c r="B9768">
        <v>151</v>
      </c>
      <c r="C9768">
        <v>860.60721470912301</v>
      </c>
    </row>
    <row r="9769" spans="1:3" x14ac:dyDescent="0.35">
      <c r="A9769">
        <v>12579</v>
      </c>
      <c r="B9769">
        <v>151</v>
      </c>
      <c r="C9769">
        <v>860.66181672238099</v>
      </c>
    </row>
    <row r="9770" spans="1:3" x14ac:dyDescent="0.35">
      <c r="A9770">
        <v>12580</v>
      </c>
      <c r="B9770">
        <v>151</v>
      </c>
      <c r="C9770">
        <v>860.666365143441</v>
      </c>
    </row>
    <row r="9771" spans="1:3" x14ac:dyDescent="0.35">
      <c r="A9771">
        <v>12637</v>
      </c>
      <c r="B9771">
        <v>151</v>
      </c>
      <c r="C9771">
        <v>864.61186626493998</v>
      </c>
    </row>
    <row r="9772" spans="1:3" x14ac:dyDescent="0.35">
      <c r="A9772">
        <v>12638</v>
      </c>
      <c r="B9772">
        <v>151</v>
      </c>
      <c r="C9772">
        <v>864.621456934153</v>
      </c>
    </row>
    <row r="9773" spans="1:3" x14ac:dyDescent="0.35">
      <c r="A9773">
        <v>12639</v>
      </c>
      <c r="B9773">
        <v>151</v>
      </c>
      <c r="C9773">
        <v>864.62451893345406</v>
      </c>
    </row>
    <row r="9774" spans="1:3" x14ac:dyDescent="0.35">
      <c r="A9774">
        <v>12640</v>
      </c>
      <c r="B9774">
        <v>151</v>
      </c>
      <c r="C9774">
        <v>864.62996426310303</v>
      </c>
    </row>
    <row r="9775" spans="1:3" x14ac:dyDescent="0.35">
      <c r="A9775">
        <v>12656</v>
      </c>
      <c r="B9775">
        <v>151</v>
      </c>
      <c r="C9775">
        <v>865.62532980425203</v>
      </c>
    </row>
    <row r="9776" spans="1:3" x14ac:dyDescent="0.35">
      <c r="A9776">
        <v>12657</v>
      </c>
      <c r="B9776">
        <v>151</v>
      </c>
      <c r="C9776">
        <v>865.62892716971601</v>
      </c>
    </row>
    <row r="9777" spans="1:3" x14ac:dyDescent="0.35">
      <c r="A9777">
        <v>12669</v>
      </c>
      <c r="B9777">
        <v>151</v>
      </c>
      <c r="C9777">
        <v>866.62490000000003</v>
      </c>
    </row>
    <row r="9778" spans="1:3" x14ac:dyDescent="0.35">
      <c r="A9778">
        <v>12729</v>
      </c>
      <c r="B9778">
        <v>151</v>
      </c>
      <c r="C9778">
        <v>869.56887322125203</v>
      </c>
    </row>
    <row r="9779" spans="1:3" x14ac:dyDescent="0.35">
      <c r="A9779">
        <v>12730</v>
      </c>
      <c r="B9779">
        <v>151</v>
      </c>
      <c r="C9779">
        <v>869.57528544209003</v>
      </c>
    </row>
    <row r="9780" spans="1:3" x14ac:dyDescent="0.35">
      <c r="A9780">
        <v>12731</v>
      </c>
      <c r="B9780">
        <v>151</v>
      </c>
      <c r="C9780">
        <v>869.58046285894898</v>
      </c>
    </row>
    <row r="9781" spans="1:3" x14ac:dyDescent="0.35">
      <c r="A9781">
        <v>12825</v>
      </c>
      <c r="B9781">
        <v>151</v>
      </c>
      <c r="C9781">
        <v>875.57752789614904</v>
      </c>
    </row>
    <row r="9782" spans="1:3" x14ac:dyDescent="0.35">
      <c r="A9782">
        <v>12826</v>
      </c>
      <c r="B9782">
        <v>151</v>
      </c>
      <c r="C9782">
        <v>875.58290342572502</v>
      </c>
    </row>
    <row r="9783" spans="1:3" x14ac:dyDescent="0.35">
      <c r="A9783">
        <v>12837</v>
      </c>
      <c r="B9783">
        <v>151</v>
      </c>
      <c r="C9783">
        <v>876.65685847371299</v>
      </c>
    </row>
    <row r="9784" spans="1:3" x14ac:dyDescent="0.35">
      <c r="A9784">
        <v>12838</v>
      </c>
      <c r="B9784">
        <v>151</v>
      </c>
      <c r="C9784">
        <v>876.66084017085996</v>
      </c>
    </row>
    <row r="9785" spans="1:3" x14ac:dyDescent="0.35">
      <c r="A9785">
        <v>12893</v>
      </c>
      <c r="B9785">
        <v>151</v>
      </c>
      <c r="C9785">
        <v>879.64317488152096</v>
      </c>
    </row>
    <row r="9786" spans="1:3" x14ac:dyDescent="0.35">
      <c r="A9786">
        <v>12904</v>
      </c>
      <c r="B9786">
        <v>151</v>
      </c>
      <c r="C9786">
        <v>880.60721256805402</v>
      </c>
    </row>
    <row r="9787" spans="1:3" x14ac:dyDescent="0.35">
      <c r="A9787">
        <v>12905</v>
      </c>
      <c r="B9787">
        <v>151</v>
      </c>
      <c r="C9787">
        <v>880.61035808533495</v>
      </c>
    </row>
    <row r="9788" spans="1:3" x14ac:dyDescent="0.35">
      <c r="A9788">
        <v>12906</v>
      </c>
      <c r="B9788">
        <v>151</v>
      </c>
      <c r="C9788">
        <v>880.61582581994503</v>
      </c>
    </row>
    <row r="9789" spans="1:3" x14ac:dyDescent="0.35">
      <c r="A9789">
        <v>12920</v>
      </c>
      <c r="B9789">
        <v>151</v>
      </c>
      <c r="C9789">
        <v>881.61219707108</v>
      </c>
    </row>
    <row r="9790" spans="1:3" x14ac:dyDescent="0.35">
      <c r="A9790">
        <v>12921</v>
      </c>
      <c r="B9790">
        <v>151</v>
      </c>
      <c r="C9790">
        <v>881.61946498431098</v>
      </c>
    </row>
    <row r="9791" spans="1:3" x14ac:dyDescent="0.35">
      <c r="A9791">
        <v>12927</v>
      </c>
      <c r="B9791">
        <v>151</v>
      </c>
      <c r="C9791">
        <v>882.08872477876696</v>
      </c>
    </row>
    <row r="9792" spans="1:3" x14ac:dyDescent="0.35">
      <c r="A9792">
        <v>12928</v>
      </c>
      <c r="B9792">
        <v>151</v>
      </c>
      <c r="C9792">
        <v>882.09559999999999</v>
      </c>
    </row>
    <row r="9793" spans="1:3" x14ac:dyDescent="0.35">
      <c r="A9793">
        <v>12982</v>
      </c>
      <c r="B9793">
        <v>151</v>
      </c>
      <c r="C9793">
        <v>885.55818589835496</v>
      </c>
    </row>
    <row r="9794" spans="1:3" x14ac:dyDescent="0.35">
      <c r="A9794">
        <v>12983</v>
      </c>
      <c r="B9794">
        <v>151</v>
      </c>
      <c r="C9794">
        <v>885.56216796215699</v>
      </c>
    </row>
    <row r="9795" spans="1:3" x14ac:dyDescent="0.35">
      <c r="A9795">
        <v>12984</v>
      </c>
      <c r="B9795">
        <v>151</v>
      </c>
      <c r="C9795">
        <v>885.56602771900998</v>
      </c>
    </row>
    <row r="9796" spans="1:3" x14ac:dyDescent="0.35">
      <c r="A9796">
        <v>12985</v>
      </c>
      <c r="B9796">
        <v>151</v>
      </c>
      <c r="C9796">
        <v>885.57486026967899</v>
      </c>
    </row>
    <row r="9797" spans="1:3" x14ac:dyDescent="0.35">
      <c r="A9797">
        <v>13085</v>
      </c>
      <c r="B9797">
        <v>151</v>
      </c>
      <c r="C9797">
        <v>892.6481</v>
      </c>
    </row>
    <row r="9798" spans="1:3" x14ac:dyDescent="0.35">
      <c r="A9798">
        <v>13086</v>
      </c>
      <c r="B9798">
        <v>151</v>
      </c>
      <c r="C9798">
        <v>892.65471889956495</v>
      </c>
    </row>
    <row r="9799" spans="1:3" x14ac:dyDescent="0.35">
      <c r="A9799">
        <v>13087</v>
      </c>
      <c r="B9799">
        <v>151</v>
      </c>
      <c r="C9799">
        <v>892.65755148526</v>
      </c>
    </row>
    <row r="9800" spans="1:3" x14ac:dyDescent="0.35">
      <c r="A9800">
        <v>13088</v>
      </c>
      <c r="B9800">
        <v>151</v>
      </c>
      <c r="C9800">
        <v>892.66297725982804</v>
      </c>
    </row>
    <row r="9801" spans="1:3" x14ac:dyDescent="0.35">
      <c r="A9801">
        <v>13107</v>
      </c>
      <c r="B9801">
        <v>151</v>
      </c>
      <c r="C9801">
        <v>893.65504999999996</v>
      </c>
    </row>
    <row r="9802" spans="1:3" x14ac:dyDescent="0.35">
      <c r="A9802">
        <v>13338</v>
      </c>
      <c r="B9802">
        <v>151</v>
      </c>
      <c r="C9802">
        <v>908.640446433531</v>
      </c>
    </row>
    <row r="9803" spans="1:3" x14ac:dyDescent="0.35">
      <c r="A9803">
        <v>13339</v>
      </c>
      <c r="B9803">
        <v>151</v>
      </c>
      <c r="C9803">
        <v>908.64795564062297</v>
      </c>
    </row>
    <row r="9804" spans="1:3" x14ac:dyDescent="0.35">
      <c r="A9804">
        <v>13340</v>
      </c>
      <c r="B9804">
        <v>151</v>
      </c>
      <c r="C9804">
        <v>908.65189283596203</v>
      </c>
    </row>
    <row r="9805" spans="1:3" x14ac:dyDescent="0.35">
      <c r="A9805">
        <v>13341</v>
      </c>
      <c r="B9805">
        <v>151</v>
      </c>
      <c r="C9805">
        <v>908.65882139987002</v>
      </c>
    </row>
    <row r="9806" spans="1:3" x14ac:dyDescent="0.35">
      <c r="A9806">
        <v>13342</v>
      </c>
      <c r="B9806">
        <v>151</v>
      </c>
      <c r="C9806">
        <v>908.66564799154798</v>
      </c>
    </row>
    <row r="9807" spans="1:3" x14ac:dyDescent="0.35">
      <c r="A9807">
        <v>13343</v>
      </c>
      <c r="B9807">
        <v>151</v>
      </c>
      <c r="C9807">
        <v>908.674931488639</v>
      </c>
    </row>
    <row r="9808" spans="1:3" x14ac:dyDescent="0.35">
      <c r="A9808">
        <v>13357</v>
      </c>
      <c r="B9808">
        <v>151</v>
      </c>
      <c r="C9808">
        <v>909.647778421314</v>
      </c>
    </row>
    <row r="9809" spans="1:3" x14ac:dyDescent="0.35">
      <c r="A9809">
        <v>13358</v>
      </c>
      <c r="B9809">
        <v>151</v>
      </c>
      <c r="C9809">
        <v>909.65223413345302</v>
      </c>
    </row>
    <row r="9810" spans="1:3" x14ac:dyDescent="0.35">
      <c r="A9810">
        <v>13359</v>
      </c>
      <c r="B9810">
        <v>151</v>
      </c>
      <c r="C9810">
        <v>909.65871868711395</v>
      </c>
    </row>
    <row r="9811" spans="1:3" x14ac:dyDescent="0.35">
      <c r="A9811">
        <v>13360</v>
      </c>
      <c r="B9811">
        <v>151</v>
      </c>
      <c r="C9811">
        <v>909.67174999999997</v>
      </c>
    </row>
    <row r="9812" spans="1:3" x14ac:dyDescent="0.35">
      <c r="A9812">
        <v>13374</v>
      </c>
      <c r="B9812">
        <v>151</v>
      </c>
      <c r="C9812">
        <v>910.65748939454397</v>
      </c>
    </row>
    <row r="9813" spans="1:3" x14ac:dyDescent="0.35">
      <c r="A9813">
        <v>13404</v>
      </c>
      <c r="B9813">
        <v>151</v>
      </c>
      <c r="C9813">
        <v>913.60160997527203</v>
      </c>
    </row>
    <row r="9814" spans="1:3" x14ac:dyDescent="0.35">
      <c r="A9814">
        <v>13405</v>
      </c>
      <c r="B9814">
        <v>151</v>
      </c>
      <c r="C9814">
        <v>913.60619100500799</v>
      </c>
    </row>
    <row r="9815" spans="1:3" x14ac:dyDescent="0.35">
      <c r="A9815">
        <v>13506</v>
      </c>
      <c r="B9815">
        <v>151</v>
      </c>
      <c r="C9815">
        <v>920.68312473571098</v>
      </c>
    </row>
    <row r="9816" spans="1:3" x14ac:dyDescent="0.35">
      <c r="A9816">
        <v>13507</v>
      </c>
      <c r="B9816">
        <v>151</v>
      </c>
      <c r="C9816">
        <v>920.68969379247199</v>
      </c>
    </row>
    <row r="9817" spans="1:3" x14ac:dyDescent="0.35">
      <c r="A9817">
        <v>13578</v>
      </c>
      <c r="B9817">
        <v>151</v>
      </c>
      <c r="C9817">
        <v>924.634279278848</v>
      </c>
    </row>
    <row r="9818" spans="1:3" x14ac:dyDescent="0.35">
      <c r="A9818">
        <v>13579</v>
      </c>
      <c r="B9818">
        <v>151</v>
      </c>
      <c r="C9818">
        <v>924.63849710950899</v>
      </c>
    </row>
    <row r="9819" spans="1:3" x14ac:dyDescent="0.35">
      <c r="A9819">
        <v>13597</v>
      </c>
      <c r="B9819">
        <v>151</v>
      </c>
      <c r="C9819">
        <v>925.63259988816503</v>
      </c>
    </row>
    <row r="9820" spans="1:3" x14ac:dyDescent="0.35">
      <c r="A9820">
        <v>13598</v>
      </c>
      <c r="B9820">
        <v>151</v>
      </c>
      <c r="C9820">
        <v>925.63850333503103</v>
      </c>
    </row>
    <row r="9821" spans="1:3" x14ac:dyDescent="0.35">
      <c r="A9821">
        <v>13599</v>
      </c>
      <c r="B9821">
        <v>151</v>
      </c>
      <c r="C9821">
        <v>925.64464900506005</v>
      </c>
    </row>
    <row r="9822" spans="1:3" x14ac:dyDescent="0.35">
      <c r="A9822">
        <v>13617</v>
      </c>
      <c r="B9822">
        <v>151</v>
      </c>
      <c r="C9822">
        <v>926.64814999999999</v>
      </c>
    </row>
    <row r="9823" spans="1:3" x14ac:dyDescent="0.35">
      <c r="A9823">
        <v>13659</v>
      </c>
      <c r="B9823">
        <v>151</v>
      </c>
      <c r="C9823">
        <v>929.58219172645295</v>
      </c>
    </row>
    <row r="9824" spans="1:3" x14ac:dyDescent="0.35">
      <c r="A9824">
        <v>13660</v>
      </c>
      <c r="B9824">
        <v>151</v>
      </c>
      <c r="C9824">
        <v>929.59107967604496</v>
      </c>
    </row>
    <row r="9825" spans="1:3" x14ac:dyDescent="0.35">
      <c r="A9825">
        <v>13676</v>
      </c>
      <c r="B9825">
        <v>151</v>
      </c>
      <c r="C9825">
        <v>930.58482577982704</v>
      </c>
    </row>
    <row r="9826" spans="1:3" x14ac:dyDescent="0.35">
      <c r="A9826">
        <v>13770</v>
      </c>
      <c r="B9826">
        <v>151</v>
      </c>
      <c r="C9826">
        <v>936.68014633553298</v>
      </c>
    </row>
    <row r="9827" spans="1:3" x14ac:dyDescent="0.35">
      <c r="A9827">
        <v>13771</v>
      </c>
      <c r="B9827">
        <v>151</v>
      </c>
      <c r="C9827">
        <v>936.68356331871496</v>
      </c>
    </row>
    <row r="9828" spans="1:3" x14ac:dyDescent="0.35">
      <c r="A9828">
        <v>13791</v>
      </c>
      <c r="B9828">
        <v>151</v>
      </c>
      <c r="C9828">
        <v>937.686863151073</v>
      </c>
    </row>
    <row r="9829" spans="1:3" x14ac:dyDescent="0.35">
      <c r="A9829">
        <v>13923</v>
      </c>
      <c r="B9829">
        <v>151</v>
      </c>
      <c r="C9829">
        <v>945.57679786833296</v>
      </c>
    </row>
    <row r="9830" spans="1:3" x14ac:dyDescent="0.35">
      <c r="A9830">
        <v>14027</v>
      </c>
      <c r="B9830">
        <v>151</v>
      </c>
      <c r="C9830">
        <v>952.66483842401999</v>
      </c>
    </row>
    <row r="9831" spans="1:3" x14ac:dyDescent="0.35">
      <c r="A9831">
        <v>14028</v>
      </c>
      <c r="B9831">
        <v>151</v>
      </c>
      <c r="C9831">
        <v>952.67345103844696</v>
      </c>
    </row>
    <row r="9832" spans="1:3" x14ac:dyDescent="0.35">
      <c r="A9832">
        <v>14029</v>
      </c>
      <c r="B9832">
        <v>151</v>
      </c>
      <c r="C9832">
        <v>952.67586877332201</v>
      </c>
    </row>
    <row r="9833" spans="1:3" x14ac:dyDescent="0.35">
      <c r="A9833">
        <v>14030</v>
      </c>
      <c r="B9833">
        <v>151</v>
      </c>
      <c r="C9833">
        <v>952.68392590632095</v>
      </c>
    </row>
    <row r="9834" spans="1:3" x14ac:dyDescent="0.35">
      <c r="A9834">
        <v>14031</v>
      </c>
      <c r="B9834">
        <v>151</v>
      </c>
      <c r="C9834">
        <v>952.69041299227194</v>
      </c>
    </row>
    <row r="9835" spans="1:3" x14ac:dyDescent="0.35">
      <c r="A9835">
        <v>14032</v>
      </c>
      <c r="B9835">
        <v>151</v>
      </c>
      <c r="C9835">
        <v>952.69655</v>
      </c>
    </row>
    <row r="9836" spans="1:3" x14ac:dyDescent="0.35">
      <c r="A9836">
        <v>14039</v>
      </c>
      <c r="B9836">
        <v>151</v>
      </c>
      <c r="C9836">
        <v>953.67720438705601</v>
      </c>
    </row>
    <row r="9837" spans="1:3" x14ac:dyDescent="0.35">
      <c r="A9837">
        <v>14040</v>
      </c>
      <c r="B9837">
        <v>151</v>
      </c>
      <c r="C9837">
        <v>953.68038648305003</v>
      </c>
    </row>
    <row r="9838" spans="1:3" x14ac:dyDescent="0.35">
      <c r="A9838">
        <v>14041</v>
      </c>
      <c r="B9838">
        <v>151</v>
      </c>
      <c r="C9838">
        <v>953.68565000000001</v>
      </c>
    </row>
    <row r="9839" spans="1:3" x14ac:dyDescent="0.35">
      <c r="A9839">
        <v>14042</v>
      </c>
      <c r="B9839">
        <v>151</v>
      </c>
      <c r="C9839">
        <v>953.70245576601496</v>
      </c>
    </row>
    <row r="9840" spans="1:3" x14ac:dyDescent="0.35">
      <c r="A9840">
        <v>14063</v>
      </c>
      <c r="B9840">
        <v>151</v>
      </c>
      <c r="C9840">
        <v>955.69219999999996</v>
      </c>
    </row>
    <row r="9841" spans="1:3" x14ac:dyDescent="0.35">
      <c r="A9841">
        <v>14064</v>
      </c>
      <c r="B9841">
        <v>151</v>
      </c>
      <c r="C9841">
        <v>955.70014979667906</v>
      </c>
    </row>
    <row r="9842" spans="1:3" x14ac:dyDescent="0.35">
      <c r="A9842">
        <v>14065</v>
      </c>
      <c r="B9842">
        <v>151</v>
      </c>
      <c r="C9842">
        <v>955.70570362266903</v>
      </c>
    </row>
    <row r="9843" spans="1:3" x14ac:dyDescent="0.35">
      <c r="A9843">
        <v>14066</v>
      </c>
      <c r="B9843">
        <v>151</v>
      </c>
      <c r="C9843">
        <v>955.710471777115</v>
      </c>
    </row>
    <row r="9844" spans="1:3" x14ac:dyDescent="0.35">
      <c r="A9844">
        <v>14091</v>
      </c>
      <c r="B9844">
        <v>151</v>
      </c>
      <c r="C9844">
        <v>957.62910929837096</v>
      </c>
    </row>
    <row r="9845" spans="1:3" x14ac:dyDescent="0.35">
      <c r="A9845">
        <v>14245</v>
      </c>
      <c r="B9845">
        <v>151</v>
      </c>
      <c r="C9845">
        <v>968.66005019168006</v>
      </c>
    </row>
    <row r="9846" spans="1:3" x14ac:dyDescent="0.35">
      <c r="A9846">
        <v>14246</v>
      </c>
      <c r="B9846">
        <v>151</v>
      </c>
      <c r="C9846">
        <v>968.66653587176199</v>
      </c>
    </row>
    <row r="9847" spans="1:3" x14ac:dyDescent="0.35">
      <c r="A9847">
        <v>14247</v>
      </c>
      <c r="B9847">
        <v>151</v>
      </c>
      <c r="C9847">
        <v>968.67196765748201</v>
      </c>
    </row>
    <row r="9848" spans="1:3" x14ac:dyDescent="0.35">
      <c r="A9848">
        <v>14256</v>
      </c>
      <c r="B9848">
        <v>151</v>
      </c>
      <c r="C9848">
        <v>969.66469165539195</v>
      </c>
    </row>
    <row r="9849" spans="1:3" x14ac:dyDescent="0.35">
      <c r="A9849">
        <v>14257</v>
      </c>
      <c r="B9849">
        <v>151</v>
      </c>
      <c r="C9849">
        <v>969.66915617325697</v>
      </c>
    </row>
    <row r="9850" spans="1:3" x14ac:dyDescent="0.35">
      <c r="A9850">
        <v>14258</v>
      </c>
      <c r="B9850">
        <v>151</v>
      </c>
      <c r="C9850">
        <v>969.67282239195094</v>
      </c>
    </row>
    <row r="9851" spans="1:3" x14ac:dyDescent="0.35">
      <c r="A9851">
        <v>14317</v>
      </c>
      <c r="B9851">
        <v>151</v>
      </c>
      <c r="C9851">
        <v>973.60365602224601</v>
      </c>
    </row>
    <row r="9852" spans="1:3" x14ac:dyDescent="0.35">
      <c r="A9852">
        <v>14321</v>
      </c>
      <c r="B9852">
        <v>151</v>
      </c>
      <c r="C9852">
        <v>973.62843508206504</v>
      </c>
    </row>
    <row r="9853" spans="1:3" x14ac:dyDescent="0.35">
      <c r="A9853">
        <v>14401</v>
      </c>
      <c r="B9853">
        <v>151</v>
      </c>
      <c r="C9853">
        <v>980.70005000000003</v>
      </c>
    </row>
    <row r="9854" spans="1:3" x14ac:dyDescent="0.35">
      <c r="A9854">
        <v>14402</v>
      </c>
      <c r="B9854">
        <v>151</v>
      </c>
      <c r="C9854">
        <v>980.70549332981898</v>
      </c>
    </row>
    <row r="9855" spans="1:3" x14ac:dyDescent="0.35">
      <c r="A9855">
        <v>14403</v>
      </c>
      <c r="B9855">
        <v>151</v>
      </c>
      <c r="C9855">
        <v>980.71146708025003</v>
      </c>
    </row>
    <row r="9856" spans="1:3" x14ac:dyDescent="0.35">
      <c r="A9856">
        <v>14415</v>
      </c>
      <c r="B9856">
        <v>151</v>
      </c>
      <c r="C9856">
        <v>981.71086047885501</v>
      </c>
    </row>
    <row r="9857" spans="1:3" x14ac:dyDescent="0.35">
      <c r="A9857">
        <v>14566</v>
      </c>
      <c r="B9857">
        <v>151</v>
      </c>
      <c r="C9857">
        <v>996.70178945473594</v>
      </c>
    </row>
    <row r="9858" spans="1:3" x14ac:dyDescent="0.35">
      <c r="A9858">
        <v>14567</v>
      </c>
      <c r="B9858">
        <v>151</v>
      </c>
      <c r="C9858">
        <v>996.70629762726003</v>
      </c>
    </row>
    <row r="9859" spans="1:3" x14ac:dyDescent="0.35">
      <c r="A9859">
        <v>14571</v>
      </c>
      <c r="B9859">
        <v>151</v>
      </c>
      <c r="C9859">
        <v>997.69534999999996</v>
      </c>
    </row>
    <row r="9860" spans="1:3" x14ac:dyDescent="0.35">
      <c r="A9860">
        <v>14572</v>
      </c>
      <c r="B9860">
        <v>151</v>
      </c>
      <c r="C9860">
        <v>997.70376772048405</v>
      </c>
    </row>
    <row r="9861" spans="1:3" x14ac:dyDescent="0.35">
      <c r="A9861">
        <v>14573</v>
      </c>
      <c r="B9861">
        <v>151</v>
      </c>
      <c r="C9861">
        <v>997.70587750753896</v>
      </c>
    </row>
    <row r="9862" spans="1:3" x14ac:dyDescent="0.35">
      <c r="A9862">
        <v>14622</v>
      </c>
      <c r="B9862">
        <v>151</v>
      </c>
      <c r="C9862">
        <v>1001.6583993814201</v>
      </c>
    </row>
    <row r="9863" spans="1:3" x14ac:dyDescent="0.35">
      <c r="A9863">
        <v>14713</v>
      </c>
      <c r="B9863">
        <v>151</v>
      </c>
      <c r="C9863">
        <v>1008.7368677962299</v>
      </c>
    </row>
    <row r="9864" spans="1:3" x14ac:dyDescent="0.35">
      <c r="A9864">
        <v>14743</v>
      </c>
      <c r="B9864">
        <v>151</v>
      </c>
      <c r="C9864">
        <v>1012.6885179599</v>
      </c>
    </row>
    <row r="9865" spans="1:3" x14ac:dyDescent="0.35">
      <c r="A9865">
        <v>14744</v>
      </c>
      <c r="B9865">
        <v>151</v>
      </c>
      <c r="C9865">
        <v>1012.69287364772</v>
      </c>
    </row>
    <row r="9866" spans="1:3" x14ac:dyDescent="0.35">
      <c r="A9866">
        <v>14745</v>
      </c>
      <c r="B9866">
        <v>151</v>
      </c>
      <c r="C9866">
        <v>1012.69769777459</v>
      </c>
    </row>
    <row r="9867" spans="1:3" x14ac:dyDescent="0.35">
      <c r="A9867">
        <v>14746</v>
      </c>
      <c r="B9867">
        <v>151</v>
      </c>
      <c r="C9867">
        <v>1012.7040500000001</v>
      </c>
    </row>
    <row r="9868" spans="1:3" x14ac:dyDescent="0.35">
      <c r="A9868">
        <v>14757</v>
      </c>
      <c r="B9868">
        <v>151</v>
      </c>
      <c r="C9868">
        <v>1013.69132849276</v>
      </c>
    </row>
    <row r="9869" spans="1:3" x14ac:dyDescent="0.35">
      <c r="A9869">
        <v>14758</v>
      </c>
      <c r="B9869">
        <v>151</v>
      </c>
      <c r="C9869">
        <v>1013.69697970831</v>
      </c>
    </row>
    <row r="9870" spans="1:3" x14ac:dyDescent="0.35">
      <c r="A9870">
        <v>14759</v>
      </c>
      <c r="B9870">
        <v>151</v>
      </c>
      <c r="C9870">
        <v>1013.70059618604</v>
      </c>
    </row>
    <row r="9871" spans="1:3" x14ac:dyDescent="0.35">
      <c r="A9871">
        <v>14802</v>
      </c>
      <c r="B9871">
        <v>151</v>
      </c>
      <c r="C9871">
        <v>1017.63324797802</v>
      </c>
    </row>
    <row r="9872" spans="1:3" x14ac:dyDescent="0.35">
      <c r="A9872">
        <v>14886</v>
      </c>
      <c r="B9872">
        <v>151</v>
      </c>
      <c r="C9872">
        <v>1024.7307943881699</v>
      </c>
    </row>
    <row r="9873" spans="1:3" x14ac:dyDescent="0.35">
      <c r="A9873">
        <v>14887</v>
      </c>
      <c r="B9873">
        <v>151</v>
      </c>
      <c r="C9873">
        <v>1024.73679984412</v>
      </c>
    </row>
    <row r="9874" spans="1:3" x14ac:dyDescent="0.35">
      <c r="A9874">
        <v>14898</v>
      </c>
      <c r="B9874">
        <v>151</v>
      </c>
      <c r="C9874">
        <v>1025.7292321611701</v>
      </c>
    </row>
    <row r="9875" spans="1:3" x14ac:dyDescent="0.35">
      <c r="A9875">
        <v>14899</v>
      </c>
      <c r="B9875">
        <v>151</v>
      </c>
      <c r="C9875">
        <v>1025.73782438279</v>
      </c>
    </row>
    <row r="9876" spans="1:3" x14ac:dyDescent="0.35">
      <c r="A9876">
        <v>15014</v>
      </c>
      <c r="B9876">
        <v>151</v>
      </c>
      <c r="C9876">
        <v>1040.7256046247301</v>
      </c>
    </row>
    <row r="9877" spans="1:3" x14ac:dyDescent="0.35">
      <c r="A9877">
        <v>15015</v>
      </c>
      <c r="B9877">
        <v>151</v>
      </c>
      <c r="C9877">
        <v>1040.7285754899799</v>
      </c>
    </row>
    <row r="9878" spans="1:3" x14ac:dyDescent="0.35">
      <c r="A9878">
        <v>15020</v>
      </c>
      <c r="B9878">
        <v>151</v>
      </c>
      <c r="C9878">
        <v>1041.7295352901899</v>
      </c>
    </row>
    <row r="9879" spans="1:3" x14ac:dyDescent="0.35">
      <c r="A9879">
        <v>15021</v>
      </c>
      <c r="B9879">
        <v>151</v>
      </c>
      <c r="C9879">
        <v>1041.7334250689501</v>
      </c>
    </row>
    <row r="9880" spans="1:3" x14ac:dyDescent="0.35">
      <c r="A9880">
        <v>15033</v>
      </c>
      <c r="B9880">
        <v>151</v>
      </c>
      <c r="C9880">
        <v>1042.73479724565</v>
      </c>
    </row>
    <row r="9881" spans="1:3" x14ac:dyDescent="0.35">
      <c r="A9881">
        <v>15062</v>
      </c>
      <c r="B9881">
        <v>151</v>
      </c>
      <c r="C9881">
        <v>1045.6812484239699</v>
      </c>
    </row>
    <row r="9882" spans="1:3" x14ac:dyDescent="0.35">
      <c r="A9882">
        <v>15063</v>
      </c>
      <c r="B9882">
        <v>151</v>
      </c>
      <c r="C9882">
        <v>1045.6876999999999</v>
      </c>
    </row>
    <row r="9883" spans="1:3" x14ac:dyDescent="0.35">
      <c r="A9883">
        <v>15184</v>
      </c>
      <c r="B9883">
        <v>151</v>
      </c>
      <c r="C9883">
        <v>1056.720572728</v>
      </c>
    </row>
    <row r="9884" spans="1:3" x14ac:dyDescent="0.35">
      <c r="A9884">
        <v>15185</v>
      </c>
      <c r="B9884">
        <v>151</v>
      </c>
      <c r="C9884">
        <v>1056.7284500000001</v>
      </c>
    </row>
    <row r="9885" spans="1:3" x14ac:dyDescent="0.35">
      <c r="A9885">
        <v>15204</v>
      </c>
      <c r="B9885">
        <v>151</v>
      </c>
      <c r="C9885">
        <v>1057.7254960211701</v>
      </c>
    </row>
    <row r="9886" spans="1:3" x14ac:dyDescent="0.35">
      <c r="A9886">
        <v>15257</v>
      </c>
      <c r="B9886">
        <v>151</v>
      </c>
      <c r="C9886">
        <v>1061.65730000596</v>
      </c>
    </row>
    <row r="9887" spans="1:3" x14ac:dyDescent="0.35">
      <c r="A9887">
        <v>15258</v>
      </c>
      <c r="B9887">
        <v>151</v>
      </c>
      <c r="C9887">
        <v>1061.6694409235499</v>
      </c>
    </row>
    <row r="9888" spans="1:3" x14ac:dyDescent="0.35">
      <c r="A9888">
        <v>15349</v>
      </c>
      <c r="B9888">
        <v>151</v>
      </c>
      <c r="C9888">
        <v>1068.7569424946801</v>
      </c>
    </row>
    <row r="9889" spans="1:3" x14ac:dyDescent="0.35">
      <c r="A9889">
        <v>15503</v>
      </c>
      <c r="B9889">
        <v>151</v>
      </c>
      <c r="C9889">
        <v>1084.75293811654</v>
      </c>
    </row>
    <row r="9890" spans="1:3" x14ac:dyDescent="0.35">
      <c r="A9890">
        <v>15504</v>
      </c>
      <c r="B9890">
        <v>151</v>
      </c>
      <c r="C9890">
        <v>1084.7571598833599</v>
      </c>
    </row>
    <row r="9891" spans="1:3" x14ac:dyDescent="0.35">
      <c r="A9891">
        <v>15515</v>
      </c>
      <c r="B9891">
        <v>151</v>
      </c>
      <c r="C9891">
        <v>1085.74455808473</v>
      </c>
    </row>
    <row r="9892" spans="1:3" x14ac:dyDescent="0.35">
      <c r="A9892">
        <v>15516</v>
      </c>
      <c r="B9892">
        <v>151</v>
      </c>
      <c r="C9892">
        <v>1085.75036699618</v>
      </c>
    </row>
    <row r="9893" spans="1:3" x14ac:dyDescent="0.35">
      <c r="A9893">
        <v>15517</v>
      </c>
      <c r="B9893">
        <v>151</v>
      </c>
      <c r="C9893">
        <v>1085.7565111034601</v>
      </c>
    </row>
    <row r="9894" spans="1:3" x14ac:dyDescent="0.35">
      <c r="A9894">
        <v>15518</v>
      </c>
      <c r="B9894">
        <v>151</v>
      </c>
      <c r="C9894">
        <v>1085.7607291526999</v>
      </c>
    </row>
    <row r="9895" spans="1:3" x14ac:dyDescent="0.35">
      <c r="A9895">
        <v>15531</v>
      </c>
      <c r="B9895">
        <v>151</v>
      </c>
      <c r="C9895">
        <v>1086.7532000000001</v>
      </c>
    </row>
    <row r="9896" spans="1:3" x14ac:dyDescent="0.35">
      <c r="A9896">
        <v>15532</v>
      </c>
      <c r="B9896">
        <v>151</v>
      </c>
      <c r="C9896">
        <v>1086.7604496743299</v>
      </c>
    </row>
    <row r="9897" spans="1:3" x14ac:dyDescent="0.35">
      <c r="A9897">
        <v>15563</v>
      </c>
      <c r="B9897">
        <v>151</v>
      </c>
      <c r="C9897">
        <v>1089.70332831679</v>
      </c>
    </row>
    <row r="9898" spans="1:3" x14ac:dyDescent="0.35">
      <c r="A9898">
        <v>15573</v>
      </c>
      <c r="B9898">
        <v>151</v>
      </c>
      <c r="C9898">
        <v>1090.71330337837</v>
      </c>
    </row>
    <row r="9899" spans="1:3" x14ac:dyDescent="0.35">
      <c r="A9899">
        <v>15574</v>
      </c>
      <c r="B9899">
        <v>151</v>
      </c>
      <c r="C9899">
        <v>1090.7201</v>
      </c>
    </row>
    <row r="9900" spans="1:3" x14ac:dyDescent="0.35">
      <c r="A9900">
        <v>32</v>
      </c>
      <c r="B9900">
        <v>152</v>
      </c>
      <c r="C9900">
        <v>71.085050003306606</v>
      </c>
    </row>
    <row r="9901" spans="1:3" x14ac:dyDescent="0.35">
      <c r="A9901">
        <v>220</v>
      </c>
      <c r="B9901">
        <v>152</v>
      </c>
      <c r="C9901">
        <v>113.03455131101801</v>
      </c>
    </row>
    <row r="9902" spans="1:3" x14ac:dyDescent="0.35">
      <c r="A9902">
        <v>228</v>
      </c>
      <c r="B9902">
        <v>152</v>
      </c>
      <c r="C9902">
        <v>113.132299669419</v>
      </c>
    </row>
    <row r="9903" spans="1:3" x14ac:dyDescent="0.35">
      <c r="A9903">
        <v>338</v>
      </c>
      <c r="B9903">
        <v>152</v>
      </c>
      <c r="C9903">
        <v>127.1477</v>
      </c>
    </row>
    <row r="9904" spans="1:3" x14ac:dyDescent="0.35">
      <c r="A9904">
        <v>538</v>
      </c>
      <c r="B9904">
        <v>152</v>
      </c>
      <c r="C9904">
        <v>149.02265377544299</v>
      </c>
    </row>
    <row r="9905" spans="1:3" x14ac:dyDescent="0.35">
      <c r="A9905">
        <v>546</v>
      </c>
      <c r="B9905">
        <v>152</v>
      </c>
      <c r="C9905">
        <v>150.02583901560601</v>
      </c>
    </row>
    <row r="9906" spans="1:3" x14ac:dyDescent="0.35">
      <c r="A9906">
        <v>698</v>
      </c>
      <c r="B9906">
        <v>152</v>
      </c>
      <c r="C9906">
        <v>167.03302251910799</v>
      </c>
    </row>
    <row r="9907" spans="1:3" x14ac:dyDescent="0.35">
      <c r="A9907">
        <v>1481</v>
      </c>
      <c r="B9907">
        <v>152</v>
      </c>
      <c r="C9907">
        <v>245.076281255368</v>
      </c>
    </row>
    <row r="9908" spans="1:3" x14ac:dyDescent="0.35">
      <c r="A9908">
        <v>1482</v>
      </c>
      <c r="B9908">
        <v>152</v>
      </c>
      <c r="C9908">
        <v>245.08160101100401</v>
      </c>
    </row>
    <row r="9909" spans="1:3" x14ac:dyDescent="0.35">
      <c r="A9909">
        <v>1744</v>
      </c>
      <c r="B9909">
        <v>152</v>
      </c>
      <c r="C9909">
        <v>267.06019999603802</v>
      </c>
    </row>
    <row r="9910" spans="1:3" x14ac:dyDescent="0.35">
      <c r="A9910">
        <v>2063</v>
      </c>
      <c r="B9910">
        <v>152</v>
      </c>
      <c r="C9910">
        <v>289.04163996495203</v>
      </c>
    </row>
    <row r="9911" spans="1:3" x14ac:dyDescent="0.35">
      <c r="A9911">
        <v>2202</v>
      </c>
      <c r="B9911">
        <v>152</v>
      </c>
      <c r="C9911">
        <v>299.16081450403198</v>
      </c>
    </row>
    <row r="9912" spans="1:3" x14ac:dyDescent="0.35">
      <c r="A9912">
        <v>3602</v>
      </c>
      <c r="B9912">
        <v>152</v>
      </c>
      <c r="C9912">
        <v>387.01010000000002</v>
      </c>
    </row>
    <row r="9913" spans="1:3" x14ac:dyDescent="0.35">
      <c r="A9913">
        <v>3603</v>
      </c>
      <c r="B9913">
        <v>152</v>
      </c>
      <c r="C9913">
        <v>387.01774371354298</v>
      </c>
    </row>
    <row r="9914" spans="1:3" x14ac:dyDescent="0.35">
      <c r="A9914">
        <v>3680</v>
      </c>
      <c r="B9914">
        <v>152</v>
      </c>
      <c r="C9914">
        <v>391.28359992190798</v>
      </c>
    </row>
    <row r="9915" spans="1:3" x14ac:dyDescent="0.35">
      <c r="A9915">
        <v>3682</v>
      </c>
      <c r="B9915">
        <v>152</v>
      </c>
      <c r="C9915">
        <v>391.32875532387402</v>
      </c>
    </row>
    <row r="9916" spans="1:3" x14ac:dyDescent="0.35">
      <c r="A9916">
        <v>3683</v>
      </c>
      <c r="B9916">
        <v>152</v>
      </c>
      <c r="C9916">
        <v>391.38650320455503</v>
      </c>
    </row>
    <row r="9917" spans="1:3" x14ac:dyDescent="0.35">
      <c r="A9917">
        <v>3697</v>
      </c>
      <c r="B9917">
        <v>152</v>
      </c>
      <c r="C9917">
        <v>392.28743381849301</v>
      </c>
    </row>
    <row r="9918" spans="1:3" x14ac:dyDescent="0.35">
      <c r="A9918">
        <v>3714</v>
      </c>
      <c r="B9918">
        <v>152</v>
      </c>
      <c r="C9918">
        <v>393.29058818398101</v>
      </c>
    </row>
    <row r="9919" spans="1:3" x14ac:dyDescent="0.35">
      <c r="A9919">
        <v>3858</v>
      </c>
      <c r="B9919">
        <v>152</v>
      </c>
      <c r="C9919">
        <v>402.99120490972803</v>
      </c>
    </row>
    <row r="9920" spans="1:3" x14ac:dyDescent="0.35">
      <c r="A9920">
        <v>4017</v>
      </c>
      <c r="B9920">
        <v>152</v>
      </c>
      <c r="C9920">
        <v>413.26535001241001</v>
      </c>
    </row>
    <row r="9921" spans="1:3" x14ac:dyDescent="0.35">
      <c r="A9921">
        <v>4028</v>
      </c>
      <c r="B9921">
        <v>152</v>
      </c>
      <c r="C9921">
        <v>414.26876295760701</v>
      </c>
    </row>
    <row r="9922" spans="1:3" x14ac:dyDescent="0.35">
      <c r="A9922">
        <v>4121</v>
      </c>
      <c r="B9922">
        <v>152</v>
      </c>
      <c r="C9922">
        <v>419.3154429402</v>
      </c>
    </row>
    <row r="9923" spans="1:3" x14ac:dyDescent="0.35">
      <c r="A9923">
        <v>4122</v>
      </c>
      <c r="B9923">
        <v>152</v>
      </c>
      <c r="C9923">
        <v>419.36224332608901</v>
      </c>
    </row>
    <row r="9924" spans="1:3" x14ac:dyDescent="0.35">
      <c r="A9924">
        <v>4126</v>
      </c>
      <c r="B9924">
        <v>152</v>
      </c>
      <c r="C9924">
        <v>419.42149999999998</v>
      </c>
    </row>
    <row r="9925" spans="1:3" x14ac:dyDescent="0.35">
      <c r="A9925">
        <v>4137</v>
      </c>
      <c r="B9925">
        <v>152</v>
      </c>
      <c r="C9925">
        <v>420.318200019269</v>
      </c>
    </row>
    <row r="9926" spans="1:3" x14ac:dyDescent="0.35">
      <c r="A9926">
        <v>4160</v>
      </c>
      <c r="B9926">
        <v>152</v>
      </c>
      <c r="C9926">
        <v>421.32096290111798</v>
      </c>
    </row>
    <row r="9927" spans="1:3" x14ac:dyDescent="0.35">
      <c r="A9927">
        <v>4161</v>
      </c>
      <c r="B9927">
        <v>152</v>
      </c>
      <c r="C9927">
        <v>421.32552286730601</v>
      </c>
    </row>
    <row r="9928" spans="1:3" x14ac:dyDescent="0.35">
      <c r="A9928">
        <v>4174</v>
      </c>
      <c r="B9928">
        <v>152</v>
      </c>
      <c r="C9928">
        <v>422.32480697962802</v>
      </c>
    </row>
    <row r="9929" spans="1:3" x14ac:dyDescent="0.35">
      <c r="A9929">
        <v>4277</v>
      </c>
      <c r="B9929">
        <v>152</v>
      </c>
      <c r="C9929">
        <v>429.23928322913298</v>
      </c>
    </row>
    <row r="9930" spans="1:3" x14ac:dyDescent="0.35">
      <c r="A9930">
        <v>4287</v>
      </c>
      <c r="B9930">
        <v>152</v>
      </c>
      <c r="C9930">
        <v>430.24278954338098</v>
      </c>
    </row>
    <row r="9931" spans="1:3" x14ac:dyDescent="0.35">
      <c r="A9931">
        <v>4307</v>
      </c>
      <c r="B9931">
        <v>152</v>
      </c>
      <c r="C9931">
        <v>431.24057007525602</v>
      </c>
    </row>
    <row r="9932" spans="1:3" x14ac:dyDescent="0.35">
      <c r="A9932">
        <v>4308</v>
      </c>
      <c r="B9932">
        <v>152</v>
      </c>
      <c r="C9932">
        <v>431.244603334533</v>
      </c>
    </row>
    <row r="9933" spans="1:3" x14ac:dyDescent="0.35">
      <c r="A9933">
        <v>4356</v>
      </c>
      <c r="B9933">
        <v>152</v>
      </c>
      <c r="C9933">
        <v>433.32975605916602</v>
      </c>
    </row>
    <row r="9934" spans="1:3" x14ac:dyDescent="0.35">
      <c r="A9934">
        <v>4377</v>
      </c>
      <c r="B9934">
        <v>152</v>
      </c>
      <c r="C9934">
        <v>434.33410559504398</v>
      </c>
    </row>
    <row r="9935" spans="1:3" x14ac:dyDescent="0.35">
      <c r="A9935">
        <v>4497</v>
      </c>
      <c r="B9935">
        <v>152</v>
      </c>
      <c r="C9935">
        <v>441.29692798491499</v>
      </c>
    </row>
    <row r="9936" spans="1:3" x14ac:dyDescent="0.35">
      <c r="A9936">
        <v>4515</v>
      </c>
      <c r="B9936">
        <v>152</v>
      </c>
      <c r="C9936">
        <v>442.29994379960101</v>
      </c>
    </row>
    <row r="9937" spans="1:3" x14ac:dyDescent="0.35">
      <c r="A9937">
        <v>4538</v>
      </c>
      <c r="B9937">
        <v>152</v>
      </c>
      <c r="C9937">
        <v>443.302186145169</v>
      </c>
    </row>
    <row r="9938" spans="1:3" x14ac:dyDescent="0.35">
      <c r="A9938">
        <v>4877</v>
      </c>
      <c r="B9938">
        <v>152</v>
      </c>
      <c r="C9938">
        <v>457.27051667581998</v>
      </c>
    </row>
    <row r="9939" spans="1:3" x14ac:dyDescent="0.35">
      <c r="A9939">
        <v>4888</v>
      </c>
      <c r="B9939">
        <v>152</v>
      </c>
      <c r="C9939">
        <v>458.27360772864603</v>
      </c>
    </row>
    <row r="9940" spans="1:3" x14ac:dyDescent="0.35">
      <c r="A9940">
        <v>6316</v>
      </c>
      <c r="B9940">
        <v>152</v>
      </c>
      <c r="C9940">
        <v>529.38150365828096</v>
      </c>
    </row>
    <row r="9941" spans="1:3" x14ac:dyDescent="0.35">
      <c r="A9941">
        <v>6318</v>
      </c>
      <c r="B9941">
        <v>152</v>
      </c>
      <c r="C9941">
        <v>529.88177369268499</v>
      </c>
    </row>
    <row r="9942" spans="1:3" x14ac:dyDescent="0.35">
      <c r="A9942">
        <v>6746</v>
      </c>
      <c r="B9942">
        <v>152</v>
      </c>
      <c r="C9942">
        <v>551.39403663502901</v>
      </c>
    </row>
    <row r="9943" spans="1:3" x14ac:dyDescent="0.35">
      <c r="A9943">
        <v>7149</v>
      </c>
      <c r="B9943">
        <v>152</v>
      </c>
      <c r="C9943">
        <v>572.43517729603195</v>
      </c>
    </row>
    <row r="9944" spans="1:3" x14ac:dyDescent="0.35">
      <c r="A9944">
        <v>7167</v>
      </c>
      <c r="B9944">
        <v>152</v>
      </c>
      <c r="C9944">
        <v>573.40646423232397</v>
      </c>
    </row>
    <row r="9945" spans="1:3" x14ac:dyDescent="0.35">
      <c r="A9945">
        <v>7174</v>
      </c>
      <c r="B9945">
        <v>152</v>
      </c>
      <c r="C9945">
        <v>573.90789730245399</v>
      </c>
    </row>
    <row r="9946" spans="1:3" x14ac:dyDescent="0.35">
      <c r="A9946">
        <v>7608</v>
      </c>
      <c r="B9946">
        <v>152</v>
      </c>
      <c r="C9946">
        <v>595.41980808133201</v>
      </c>
    </row>
    <row r="9947" spans="1:3" x14ac:dyDescent="0.35">
      <c r="A9947">
        <v>7609</v>
      </c>
      <c r="B9947">
        <v>152</v>
      </c>
      <c r="C9947">
        <v>595.424966698871</v>
      </c>
    </row>
    <row r="9948" spans="1:3" x14ac:dyDescent="0.35">
      <c r="A9948">
        <v>7617</v>
      </c>
      <c r="B9948">
        <v>152</v>
      </c>
      <c r="C9948">
        <v>595.92125876839805</v>
      </c>
    </row>
    <row r="9949" spans="1:3" x14ac:dyDescent="0.35">
      <c r="A9949">
        <v>7874</v>
      </c>
      <c r="B9949">
        <v>152</v>
      </c>
      <c r="C9949">
        <v>609.43417680501204</v>
      </c>
    </row>
    <row r="9950" spans="1:3" x14ac:dyDescent="0.35">
      <c r="A9950">
        <v>8000</v>
      </c>
      <c r="B9950">
        <v>152</v>
      </c>
      <c r="C9950">
        <v>616.46134198181005</v>
      </c>
    </row>
    <row r="9951" spans="1:3" x14ac:dyDescent="0.35">
      <c r="A9951">
        <v>8022</v>
      </c>
      <c r="B9951">
        <v>152</v>
      </c>
      <c r="C9951">
        <v>617.43287151812103</v>
      </c>
    </row>
    <row r="9952" spans="1:3" x14ac:dyDescent="0.35">
      <c r="A9952">
        <v>8030</v>
      </c>
      <c r="B9952">
        <v>152</v>
      </c>
      <c r="C9952">
        <v>617.93429992251197</v>
      </c>
    </row>
    <row r="9953" spans="1:3" x14ac:dyDescent="0.35">
      <c r="A9953">
        <v>8043</v>
      </c>
      <c r="B9953">
        <v>152</v>
      </c>
      <c r="C9953">
        <v>618.43534999999997</v>
      </c>
    </row>
    <row r="9954" spans="1:3" x14ac:dyDescent="0.35">
      <c r="A9954">
        <v>8397</v>
      </c>
      <c r="B9954">
        <v>152</v>
      </c>
      <c r="C9954">
        <v>639.42620951838705</v>
      </c>
    </row>
    <row r="9955" spans="1:3" x14ac:dyDescent="0.35">
      <c r="A9955">
        <v>8398</v>
      </c>
      <c r="B9955">
        <v>152</v>
      </c>
      <c r="C9955">
        <v>639.43682899122302</v>
      </c>
    </row>
    <row r="9956" spans="1:3" x14ac:dyDescent="0.35">
      <c r="A9956">
        <v>8399</v>
      </c>
      <c r="B9956">
        <v>152</v>
      </c>
      <c r="C9956">
        <v>639.44185615486799</v>
      </c>
    </row>
    <row r="9957" spans="1:3" x14ac:dyDescent="0.35">
      <c r="A9957">
        <v>8400</v>
      </c>
      <c r="B9957">
        <v>152</v>
      </c>
      <c r="C9957">
        <v>639.44540372642496</v>
      </c>
    </row>
    <row r="9958" spans="1:3" x14ac:dyDescent="0.35">
      <c r="A9958">
        <v>8404</v>
      </c>
      <c r="B9958">
        <v>152</v>
      </c>
      <c r="C9958">
        <v>639.94673584150098</v>
      </c>
    </row>
    <row r="9959" spans="1:3" x14ac:dyDescent="0.35">
      <c r="A9959">
        <v>8630</v>
      </c>
      <c r="B9959">
        <v>152</v>
      </c>
      <c r="C9959">
        <v>653.46178531764997</v>
      </c>
    </row>
    <row r="9960" spans="1:3" x14ac:dyDescent="0.35">
      <c r="A9960">
        <v>8742</v>
      </c>
      <c r="B9960">
        <v>152</v>
      </c>
      <c r="C9960">
        <v>660.48382389589801</v>
      </c>
    </row>
    <row r="9961" spans="1:3" x14ac:dyDescent="0.35">
      <c r="A9961">
        <v>8743</v>
      </c>
      <c r="B9961">
        <v>152</v>
      </c>
      <c r="C9961">
        <v>660.48782734569295</v>
      </c>
    </row>
    <row r="9962" spans="1:3" x14ac:dyDescent="0.35">
      <c r="A9962">
        <v>8758</v>
      </c>
      <c r="B9962">
        <v>152</v>
      </c>
      <c r="C9962">
        <v>661.460029609652</v>
      </c>
    </row>
    <row r="9963" spans="1:3" x14ac:dyDescent="0.35">
      <c r="A9963">
        <v>8761</v>
      </c>
      <c r="B9963">
        <v>152</v>
      </c>
      <c r="C9963">
        <v>661.490554238762</v>
      </c>
    </row>
    <row r="9964" spans="1:3" x14ac:dyDescent="0.35">
      <c r="A9964">
        <v>8766</v>
      </c>
      <c r="B9964">
        <v>152</v>
      </c>
      <c r="C9964">
        <v>661.96024022913605</v>
      </c>
    </row>
    <row r="9965" spans="1:3" x14ac:dyDescent="0.35">
      <c r="A9965">
        <v>8861</v>
      </c>
      <c r="B9965">
        <v>152</v>
      </c>
      <c r="C9965">
        <v>667.457944057546</v>
      </c>
    </row>
    <row r="9966" spans="1:3" x14ac:dyDescent="0.35">
      <c r="A9966">
        <v>8862</v>
      </c>
      <c r="B9966">
        <v>152</v>
      </c>
      <c r="C9966">
        <v>667.46388128158401</v>
      </c>
    </row>
    <row r="9967" spans="1:3" x14ac:dyDescent="0.35">
      <c r="A9967">
        <v>8863</v>
      </c>
      <c r="B9967">
        <v>152</v>
      </c>
      <c r="C9967">
        <v>667.46884996745098</v>
      </c>
    </row>
    <row r="9968" spans="1:3" x14ac:dyDescent="0.35">
      <c r="A9968">
        <v>8874</v>
      </c>
      <c r="B9968">
        <v>152</v>
      </c>
      <c r="C9968">
        <v>668.46705548044099</v>
      </c>
    </row>
    <row r="9969" spans="1:3" x14ac:dyDescent="0.35">
      <c r="A9969">
        <v>9238</v>
      </c>
      <c r="B9969">
        <v>152</v>
      </c>
      <c r="C9969">
        <v>683.47172532626496</v>
      </c>
    </row>
    <row r="9970" spans="1:3" x14ac:dyDescent="0.35">
      <c r="A9970">
        <v>9242</v>
      </c>
      <c r="B9970">
        <v>152</v>
      </c>
      <c r="C9970">
        <v>683.97333102121297</v>
      </c>
    </row>
    <row r="9971" spans="1:3" x14ac:dyDescent="0.35">
      <c r="A9971">
        <v>10180</v>
      </c>
      <c r="B9971">
        <v>152</v>
      </c>
      <c r="C9971">
        <v>728.00004003952199</v>
      </c>
    </row>
    <row r="9972" spans="1:3" x14ac:dyDescent="0.35">
      <c r="A9972">
        <v>10533</v>
      </c>
      <c r="B9972">
        <v>152</v>
      </c>
      <c r="C9972">
        <v>748.53290465271698</v>
      </c>
    </row>
    <row r="9973" spans="1:3" x14ac:dyDescent="0.35">
      <c r="A9973">
        <v>10534</v>
      </c>
      <c r="B9973">
        <v>152</v>
      </c>
      <c r="C9973">
        <v>748.53901917300902</v>
      </c>
    </row>
    <row r="9974" spans="1:3" x14ac:dyDescent="0.35">
      <c r="A9974">
        <v>10556</v>
      </c>
      <c r="B9974">
        <v>152</v>
      </c>
      <c r="C9974">
        <v>749.51096758415895</v>
      </c>
    </row>
    <row r="9975" spans="1:3" x14ac:dyDescent="0.35">
      <c r="A9975">
        <v>10562</v>
      </c>
      <c r="B9975">
        <v>152</v>
      </c>
      <c r="C9975">
        <v>750.01293291240495</v>
      </c>
    </row>
    <row r="9976" spans="1:3" x14ac:dyDescent="0.35">
      <c r="A9976">
        <v>10563</v>
      </c>
      <c r="B9976">
        <v>152</v>
      </c>
      <c r="C9976">
        <v>750.01450487220905</v>
      </c>
    </row>
    <row r="9977" spans="1:3" x14ac:dyDescent="0.35">
      <c r="A9977">
        <v>10956</v>
      </c>
      <c r="B9977">
        <v>152</v>
      </c>
      <c r="C9977">
        <v>772.02681437224999</v>
      </c>
    </row>
    <row r="9978" spans="1:3" x14ac:dyDescent="0.35">
      <c r="A9978">
        <v>11336</v>
      </c>
      <c r="B9978">
        <v>152</v>
      </c>
      <c r="C9978">
        <v>792.56558084091898</v>
      </c>
    </row>
    <row r="9979" spans="1:3" x14ac:dyDescent="0.35">
      <c r="A9979">
        <v>11348</v>
      </c>
      <c r="B9979">
        <v>152</v>
      </c>
      <c r="C9979">
        <v>793.53755000000001</v>
      </c>
    </row>
    <row r="9980" spans="1:3" x14ac:dyDescent="0.35">
      <c r="A9980">
        <v>11351</v>
      </c>
      <c r="B9980">
        <v>152</v>
      </c>
      <c r="C9980">
        <v>793.57012783024402</v>
      </c>
    </row>
    <row r="9981" spans="1:3" x14ac:dyDescent="0.35">
      <c r="A9981">
        <v>11356</v>
      </c>
      <c r="B9981">
        <v>152</v>
      </c>
      <c r="C9981">
        <v>794.03896434016099</v>
      </c>
    </row>
    <row r="9982" spans="1:3" x14ac:dyDescent="0.35">
      <c r="A9982">
        <v>11742</v>
      </c>
      <c r="B9982">
        <v>152</v>
      </c>
      <c r="C9982">
        <v>815.55197613082805</v>
      </c>
    </row>
    <row r="9983" spans="1:3" x14ac:dyDescent="0.35">
      <c r="A9983">
        <v>11751</v>
      </c>
      <c r="B9983">
        <v>152</v>
      </c>
      <c r="C9983">
        <v>816.05281069719501</v>
      </c>
    </row>
    <row r="9984" spans="1:3" x14ac:dyDescent="0.35">
      <c r="A9984">
        <v>12638</v>
      </c>
      <c r="B9984">
        <v>152</v>
      </c>
      <c r="C9984">
        <v>864.621456934153</v>
      </c>
    </row>
    <row r="9985" spans="1:3" x14ac:dyDescent="0.35">
      <c r="A9985">
        <v>12639</v>
      </c>
      <c r="B9985">
        <v>152</v>
      </c>
      <c r="C9985">
        <v>864.62451893345406</v>
      </c>
    </row>
    <row r="9986" spans="1:3" x14ac:dyDescent="0.35">
      <c r="A9986">
        <v>12640</v>
      </c>
      <c r="B9986">
        <v>152</v>
      </c>
      <c r="C9986">
        <v>864.62996426310303</v>
      </c>
    </row>
    <row r="9987" spans="1:3" x14ac:dyDescent="0.35">
      <c r="A9987">
        <v>14028</v>
      </c>
      <c r="B9987">
        <v>152</v>
      </c>
      <c r="C9987">
        <v>952.67345103844696</v>
      </c>
    </row>
    <row r="9988" spans="1:3" x14ac:dyDescent="0.35">
      <c r="A9988">
        <v>14029</v>
      </c>
      <c r="B9988">
        <v>152</v>
      </c>
      <c r="C9988">
        <v>952.67586877332201</v>
      </c>
    </row>
    <row r="9989" spans="1:3" x14ac:dyDescent="0.35">
      <c r="A9989">
        <v>14030</v>
      </c>
      <c r="B9989">
        <v>152</v>
      </c>
      <c r="C9989">
        <v>952.68392590632095</v>
      </c>
    </row>
    <row r="9990" spans="1:3" x14ac:dyDescent="0.35">
      <c r="A9990">
        <v>14040</v>
      </c>
      <c r="B9990">
        <v>152</v>
      </c>
      <c r="C9990">
        <v>953.68038648305003</v>
      </c>
    </row>
    <row r="9991" spans="1:3" x14ac:dyDescent="0.35">
      <c r="A9991">
        <v>14566</v>
      </c>
      <c r="B9991">
        <v>152</v>
      </c>
      <c r="C9991">
        <v>996.70178945473594</v>
      </c>
    </row>
    <row r="9992" spans="1:3" x14ac:dyDescent="0.35">
      <c r="A9992">
        <v>14567</v>
      </c>
      <c r="B9992">
        <v>152</v>
      </c>
      <c r="C9992">
        <v>996.70629762726003</v>
      </c>
    </row>
    <row r="9993" spans="1:3" x14ac:dyDescent="0.35">
      <c r="A9993">
        <v>14572</v>
      </c>
      <c r="B9993">
        <v>152</v>
      </c>
      <c r="C9993">
        <v>997.70376772048405</v>
      </c>
    </row>
    <row r="9994" spans="1:3" x14ac:dyDescent="0.35">
      <c r="A9994">
        <v>14573</v>
      </c>
      <c r="B9994">
        <v>152</v>
      </c>
      <c r="C9994">
        <v>997.70587750753896</v>
      </c>
    </row>
    <row r="9995" spans="1:3" x14ac:dyDescent="0.35">
      <c r="A9995">
        <v>15014</v>
      </c>
      <c r="B9995">
        <v>152</v>
      </c>
      <c r="C9995">
        <v>1040.7256046247301</v>
      </c>
    </row>
    <row r="9996" spans="1:3" x14ac:dyDescent="0.35">
      <c r="A9996">
        <v>15015</v>
      </c>
      <c r="B9996">
        <v>152</v>
      </c>
      <c r="C9996">
        <v>1040.7285754899799</v>
      </c>
    </row>
    <row r="9997" spans="1:3" x14ac:dyDescent="0.35">
      <c r="A9997">
        <v>15020</v>
      </c>
      <c r="B9997">
        <v>152</v>
      </c>
      <c r="C9997">
        <v>1041.7295352901899</v>
      </c>
    </row>
    <row r="9998" spans="1:3" x14ac:dyDescent="0.35">
      <c r="A9998">
        <v>15021</v>
      </c>
      <c r="B9998">
        <v>152</v>
      </c>
      <c r="C9998">
        <v>1041.7334250689501</v>
      </c>
    </row>
    <row r="9999" spans="1:3" x14ac:dyDescent="0.35">
      <c r="A9999">
        <v>15503</v>
      </c>
      <c r="B9999">
        <v>152</v>
      </c>
      <c r="C9999">
        <v>1084.75293811654</v>
      </c>
    </row>
    <row r="10000" spans="1:3" x14ac:dyDescent="0.35">
      <c r="A10000">
        <v>15504</v>
      </c>
      <c r="B10000">
        <v>152</v>
      </c>
      <c r="C10000">
        <v>1084.7571598833599</v>
      </c>
    </row>
    <row r="10001" spans="1:3" x14ac:dyDescent="0.35">
      <c r="A10001">
        <v>15517</v>
      </c>
      <c r="B10001">
        <v>152</v>
      </c>
      <c r="C10001">
        <v>1085.7565111034601</v>
      </c>
    </row>
    <row r="10002" spans="1:3" x14ac:dyDescent="0.35">
      <c r="A10002">
        <v>15518</v>
      </c>
      <c r="B10002">
        <v>152</v>
      </c>
      <c r="C10002">
        <v>1085.7607291526999</v>
      </c>
    </row>
    <row r="10003" spans="1:3" x14ac:dyDescent="0.35">
      <c r="A10003">
        <v>5474</v>
      </c>
      <c r="B10003">
        <v>153</v>
      </c>
      <c r="C10003">
        <v>484.97454570446001</v>
      </c>
    </row>
    <row r="10004" spans="1:3" x14ac:dyDescent="0.35">
      <c r="A10004">
        <v>5475</v>
      </c>
      <c r="B10004">
        <v>153</v>
      </c>
      <c r="C10004">
        <v>484.97626991369901</v>
      </c>
    </row>
    <row r="10005" spans="1:3" x14ac:dyDescent="0.35">
      <c r="A10005">
        <v>5803</v>
      </c>
      <c r="B10005">
        <v>153</v>
      </c>
      <c r="C10005">
        <v>502.00121058385599</v>
      </c>
    </row>
    <row r="10006" spans="1:3" x14ac:dyDescent="0.35">
      <c r="A10006">
        <v>5899</v>
      </c>
      <c r="B10006">
        <v>153</v>
      </c>
      <c r="C10006">
        <v>506.95578112552602</v>
      </c>
    </row>
    <row r="10007" spans="1:3" x14ac:dyDescent="0.35">
      <c r="A10007">
        <v>5900</v>
      </c>
      <c r="B10007">
        <v>153</v>
      </c>
      <c r="C10007">
        <v>506.95922881368801</v>
      </c>
    </row>
    <row r="10008" spans="1:3" x14ac:dyDescent="0.35">
      <c r="A10008">
        <v>6190</v>
      </c>
      <c r="B10008">
        <v>153</v>
      </c>
      <c r="C10008">
        <v>522.93133313360795</v>
      </c>
    </row>
    <row r="10009" spans="1:3" x14ac:dyDescent="0.35">
      <c r="A10009">
        <v>6297</v>
      </c>
      <c r="B10009">
        <v>153</v>
      </c>
      <c r="C10009">
        <v>528.93795516274395</v>
      </c>
    </row>
    <row r="10010" spans="1:3" x14ac:dyDescent="0.35">
      <c r="A10010">
        <v>259</v>
      </c>
      <c r="B10010">
        <v>154</v>
      </c>
      <c r="C10010">
        <v>118.08620000000001</v>
      </c>
    </row>
    <row r="10011" spans="1:3" x14ac:dyDescent="0.35">
      <c r="A10011">
        <v>260</v>
      </c>
      <c r="B10011">
        <v>154</v>
      </c>
      <c r="C10011">
        <v>118.093550297584</v>
      </c>
    </row>
    <row r="10012" spans="1:3" x14ac:dyDescent="0.35">
      <c r="A10012">
        <v>261</v>
      </c>
      <c r="B10012">
        <v>154</v>
      </c>
      <c r="C10012">
        <v>118.1114</v>
      </c>
    </row>
    <row r="10013" spans="1:3" x14ac:dyDescent="0.35">
      <c r="A10013">
        <v>3802</v>
      </c>
      <c r="B10013">
        <v>154</v>
      </c>
      <c r="C10013">
        <v>399.35727177559801</v>
      </c>
    </row>
    <row r="10014" spans="1:3" x14ac:dyDescent="0.35">
      <c r="A10014">
        <v>59</v>
      </c>
      <c r="B10014">
        <v>155</v>
      </c>
      <c r="C10014">
        <v>80.048900000000003</v>
      </c>
    </row>
    <row r="10015" spans="1:3" x14ac:dyDescent="0.35">
      <c r="A10015">
        <v>64</v>
      </c>
      <c r="B10015">
        <v>155</v>
      </c>
      <c r="C10015">
        <v>81.044299999999893</v>
      </c>
    </row>
    <row r="10016" spans="1:3" x14ac:dyDescent="0.35">
      <c r="A10016">
        <v>297</v>
      </c>
      <c r="B10016">
        <v>155</v>
      </c>
      <c r="C10016">
        <v>122.07094999816699</v>
      </c>
    </row>
    <row r="10017" spans="1:3" x14ac:dyDescent="0.35">
      <c r="A10017">
        <v>298</v>
      </c>
      <c r="B10017">
        <v>155</v>
      </c>
      <c r="C10017">
        <v>122.079743203736</v>
      </c>
    </row>
    <row r="10018" spans="1:3" x14ac:dyDescent="0.35">
      <c r="A10018">
        <v>299</v>
      </c>
      <c r="B10018">
        <v>155</v>
      </c>
      <c r="C10018">
        <v>122.096150000002</v>
      </c>
    </row>
    <row r="10019" spans="1:3" x14ac:dyDescent="0.35">
      <c r="A10019">
        <v>301</v>
      </c>
      <c r="B10019">
        <v>155</v>
      </c>
      <c r="C10019">
        <v>122.124729987249</v>
      </c>
    </row>
    <row r="10020" spans="1:3" x14ac:dyDescent="0.35">
      <c r="A10020">
        <v>308</v>
      </c>
      <c r="B10020">
        <v>155</v>
      </c>
      <c r="C10020">
        <v>123.07474999969899</v>
      </c>
    </row>
    <row r="10021" spans="1:3" x14ac:dyDescent="0.35">
      <c r="A10021">
        <v>309</v>
      </c>
      <c r="B10021">
        <v>155</v>
      </c>
      <c r="C10021">
        <v>123.080001158012</v>
      </c>
    </row>
    <row r="10022" spans="1:3" x14ac:dyDescent="0.35">
      <c r="A10022">
        <v>438</v>
      </c>
      <c r="B10022">
        <v>155</v>
      </c>
      <c r="C10022">
        <v>139.094766985132</v>
      </c>
    </row>
    <row r="10023" spans="1:3" x14ac:dyDescent="0.35">
      <c r="A10023">
        <v>445</v>
      </c>
      <c r="B10023">
        <v>155</v>
      </c>
      <c r="C10023">
        <v>140.08160000000001</v>
      </c>
    </row>
    <row r="10024" spans="1:3" x14ac:dyDescent="0.35">
      <c r="A10024">
        <v>482</v>
      </c>
      <c r="B10024">
        <v>155</v>
      </c>
      <c r="C10024">
        <v>144.04745</v>
      </c>
    </row>
    <row r="10025" spans="1:3" x14ac:dyDescent="0.35">
      <c r="A10025">
        <v>483</v>
      </c>
      <c r="B10025">
        <v>155</v>
      </c>
      <c r="C10025">
        <v>144.05584999999999</v>
      </c>
    </row>
    <row r="10026" spans="1:3" x14ac:dyDescent="0.35">
      <c r="A10026">
        <v>502</v>
      </c>
      <c r="B10026">
        <v>155</v>
      </c>
      <c r="C10026">
        <v>146.04349999999999</v>
      </c>
    </row>
    <row r="10027" spans="1:3" x14ac:dyDescent="0.35">
      <c r="A10027">
        <v>836</v>
      </c>
      <c r="B10027">
        <v>155</v>
      </c>
      <c r="C10027">
        <v>182.128849981542</v>
      </c>
    </row>
    <row r="10028" spans="1:3" x14ac:dyDescent="0.35">
      <c r="A10028">
        <v>847</v>
      </c>
      <c r="B10028">
        <v>155</v>
      </c>
      <c r="C10028">
        <v>183.13159999999999</v>
      </c>
    </row>
    <row r="10029" spans="1:3" x14ac:dyDescent="0.35">
      <c r="A10029">
        <v>848</v>
      </c>
      <c r="B10029">
        <v>155</v>
      </c>
      <c r="C10029">
        <v>183.137141483948</v>
      </c>
    </row>
    <row r="10030" spans="1:3" x14ac:dyDescent="0.35">
      <c r="A10030">
        <v>1547</v>
      </c>
      <c r="B10030">
        <v>155</v>
      </c>
      <c r="C10030">
        <v>251.095664148022</v>
      </c>
    </row>
    <row r="10031" spans="1:3" x14ac:dyDescent="0.35">
      <c r="A10031">
        <v>1716</v>
      </c>
      <c r="B10031">
        <v>155</v>
      </c>
      <c r="C10031">
        <v>265.08373200112999</v>
      </c>
    </row>
    <row r="10032" spans="1:3" x14ac:dyDescent="0.35">
      <c r="A10032">
        <v>1717</v>
      </c>
      <c r="B10032">
        <v>155</v>
      </c>
      <c r="C10032">
        <v>265.09273646328597</v>
      </c>
    </row>
    <row r="10033" spans="1:3" x14ac:dyDescent="0.35">
      <c r="A10033">
        <v>1718</v>
      </c>
      <c r="B10033">
        <v>155</v>
      </c>
      <c r="C10033">
        <v>265.11175413408</v>
      </c>
    </row>
    <row r="10034" spans="1:3" x14ac:dyDescent="0.35">
      <c r="A10034">
        <v>1720</v>
      </c>
      <c r="B10034">
        <v>155</v>
      </c>
      <c r="C10034">
        <v>265.14210376853498</v>
      </c>
    </row>
    <row r="10035" spans="1:3" x14ac:dyDescent="0.35">
      <c r="A10035">
        <v>1721</v>
      </c>
      <c r="B10035">
        <v>155</v>
      </c>
      <c r="C10035">
        <v>265.15129999999999</v>
      </c>
    </row>
    <row r="10036" spans="1:3" x14ac:dyDescent="0.35">
      <c r="A10036">
        <v>1723</v>
      </c>
      <c r="B10036">
        <v>155</v>
      </c>
      <c r="C10036">
        <v>265.179067124227</v>
      </c>
    </row>
    <row r="10037" spans="1:3" x14ac:dyDescent="0.35">
      <c r="A10037">
        <v>1724</v>
      </c>
      <c r="B10037">
        <v>155</v>
      </c>
      <c r="C10037">
        <v>265.1964547</v>
      </c>
    </row>
    <row r="10038" spans="1:3" x14ac:dyDescent="0.35">
      <c r="A10038">
        <v>1725</v>
      </c>
      <c r="B10038">
        <v>155</v>
      </c>
      <c r="C10038">
        <v>265.21170428434101</v>
      </c>
    </row>
    <row r="10039" spans="1:3" x14ac:dyDescent="0.35">
      <c r="A10039">
        <v>1726</v>
      </c>
      <c r="B10039">
        <v>155</v>
      </c>
      <c r="C10039">
        <v>265.228388106083</v>
      </c>
    </row>
    <row r="10040" spans="1:3" x14ac:dyDescent="0.35">
      <c r="A10040">
        <v>1727</v>
      </c>
      <c r="B10040">
        <v>155</v>
      </c>
      <c r="C10040">
        <v>265.25209284032701</v>
      </c>
    </row>
    <row r="10041" spans="1:3" x14ac:dyDescent="0.35">
      <c r="A10041">
        <v>1731</v>
      </c>
      <c r="B10041">
        <v>155</v>
      </c>
      <c r="C10041">
        <v>266.11449577397502</v>
      </c>
    </row>
    <row r="10042" spans="1:3" x14ac:dyDescent="0.35">
      <c r="A10042">
        <v>1733</v>
      </c>
      <c r="B10042">
        <v>155</v>
      </c>
      <c r="C10042">
        <v>266.14742666156002</v>
      </c>
    </row>
    <row r="10043" spans="1:3" x14ac:dyDescent="0.35">
      <c r="A10043">
        <v>1735</v>
      </c>
      <c r="B10043">
        <v>155</v>
      </c>
      <c r="C10043">
        <v>266.19912558292702</v>
      </c>
    </row>
    <row r="10044" spans="1:3" x14ac:dyDescent="0.35">
      <c r="A10044">
        <v>1736</v>
      </c>
      <c r="B10044">
        <v>155</v>
      </c>
      <c r="C10044">
        <v>266.21053153189303</v>
      </c>
    </row>
    <row r="10045" spans="1:3" x14ac:dyDescent="0.35">
      <c r="A10045">
        <v>1737</v>
      </c>
      <c r="B10045">
        <v>155</v>
      </c>
      <c r="C10045">
        <v>266.22136295604099</v>
      </c>
    </row>
    <row r="10046" spans="1:3" x14ac:dyDescent="0.35">
      <c r="A10046">
        <v>1748</v>
      </c>
      <c r="B10046">
        <v>155</v>
      </c>
      <c r="C10046">
        <v>267.10744999814398</v>
      </c>
    </row>
    <row r="10047" spans="1:3" x14ac:dyDescent="0.35">
      <c r="A10047">
        <v>1761</v>
      </c>
      <c r="B10047">
        <v>155</v>
      </c>
      <c r="C10047">
        <v>268.11020000000002</v>
      </c>
    </row>
    <row r="10048" spans="1:3" x14ac:dyDescent="0.35">
      <c r="A10048">
        <v>1778</v>
      </c>
      <c r="B10048">
        <v>155</v>
      </c>
      <c r="C10048">
        <v>269.112910446527</v>
      </c>
    </row>
    <row r="10049" spans="1:3" x14ac:dyDescent="0.35">
      <c r="A10049">
        <v>1972</v>
      </c>
      <c r="B10049">
        <v>155</v>
      </c>
      <c r="C10049">
        <v>283.11574999999999</v>
      </c>
    </row>
    <row r="10050" spans="1:3" x14ac:dyDescent="0.35">
      <c r="A10050">
        <v>1973</v>
      </c>
      <c r="B10050">
        <v>155</v>
      </c>
      <c r="C10050">
        <v>283.12204995126501</v>
      </c>
    </row>
    <row r="10051" spans="1:3" x14ac:dyDescent="0.35">
      <c r="A10051">
        <v>1989</v>
      </c>
      <c r="B10051">
        <v>155</v>
      </c>
      <c r="C10051">
        <v>284.12044305715301</v>
      </c>
    </row>
    <row r="10052" spans="1:3" x14ac:dyDescent="0.35">
      <c r="A10052">
        <v>1990</v>
      </c>
      <c r="B10052">
        <v>155</v>
      </c>
      <c r="C10052">
        <v>284.12480061707799</v>
      </c>
    </row>
    <row r="10053" spans="1:3" x14ac:dyDescent="0.35">
      <c r="A10053">
        <v>2012</v>
      </c>
      <c r="B10053">
        <v>155</v>
      </c>
      <c r="C10053">
        <v>285.11789657637502</v>
      </c>
    </row>
    <row r="10054" spans="1:3" x14ac:dyDescent="0.35">
      <c r="A10054">
        <v>8590</v>
      </c>
      <c r="B10054">
        <v>155</v>
      </c>
      <c r="C10054">
        <v>651.28180072763098</v>
      </c>
    </row>
    <row r="10055" spans="1:3" x14ac:dyDescent="0.35">
      <c r="A10055">
        <v>8607</v>
      </c>
      <c r="B10055">
        <v>155</v>
      </c>
      <c r="C10055">
        <v>652.28420000000006</v>
      </c>
    </row>
    <row r="10056" spans="1:3" x14ac:dyDescent="0.35">
      <c r="A10056">
        <v>8819</v>
      </c>
      <c r="B10056">
        <v>155</v>
      </c>
      <c r="C10056">
        <v>665.36685496831706</v>
      </c>
    </row>
    <row r="10057" spans="1:3" x14ac:dyDescent="0.35">
      <c r="A10057">
        <v>9051</v>
      </c>
      <c r="B10057">
        <v>155</v>
      </c>
      <c r="C10057">
        <v>679.30897609744204</v>
      </c>
    </row>
    <row r="10058" spans="1:3" x14ac:dyDescent="0.35">
      <c r="A10058">
        <v>9052</v>
      </c>
      <c r="B10058">
        <v>155</v>
      </c>
      <c r="C10058">
        <v>679.31546423085899</v>
      </c>
    </row>
    <row r="10059" spans="1:3" x14ac:dyDescent="0.35">
      <c r="A10059">
        <v>10614</v>
      </c>
      <c r="B10059">
        <v>155</v>
      </c>
      <c r="C10059">
        <v>753.32789883851899</v>
      </c>
    </row>
    <row r="10060" spans="1:3" x14ac:dyDescent="0.35">
      <c r="A10060">
        <v>13629</v>
      </c>
      <c r="B10060">
        <v>155</v>
      </c>
      <c r="C10060">
        <v>927.56083508087795</v>
      </c>
    </row>
    <row r="10061" spans="1:3" x14ac:dyDescent="0.35">
      <c r="A10061">
        <v>13889</v>
      </c>
      <c r="B10061">
        <v>155</v>
      </c>
      <c r="C10061">
        <v>943.612231062663</v>
      </c>
    </row>
    <row r="10062" spans="1:3" x14ac:dyDescent="0.35">
      <c r="A10062">
        <v>1452</v>
      </c>
      <c r="B10062">
        <v>156</v>
      </c>
      <c r="C10062">
        <v>243.08734468564501</v>
      </c>
    </row>
    <row r="10063" spans="1:3" x14ac:dyDescent="0.35">
      <c r="A10063">
        <v>1715</v>
      </c>
      <c r="B10063">
        <v>156</v>
      </c>
      <c r="C10063">
        <v>265.06940000001902</v>
      </c>
    </row>
    <row r="10064" spans="1:3" x14ac:dyDescent="0.35">
      <c r="A10064">
        <v>1716</v>
      </c>
      <c r="B10064">
        <v>156</v>
      </c>
      <c r="C10064">
        <v>265.08373200112999</v>
      </c>
    </row>
    <row r="10065" spans="1:3" x14ac:dyDescent="0.35">
      <c r="A10065">
        <v>1730</v>
      </c>
      <c r="B10065">
        <v>156</v>
      </c>
      <c r="C10065">
        <v>266.07424999999199</v>
      </c>
    </row>
    <row r="10066" spans="1:3" x14ac:dyDescent="0.35">
      <c r="A10066">
        <v>1927</v>
      </c>
      <c r="B10066">
        <v>156</v>
      </c>
      <c r="C10066">
        <v>281.043236324041</v>
      </c>
    </row>
    <row r="10067" spans="1:3" x14ac:dyDescent="0.35">
      <c r="A10067">
        <v>2010</v>
      </c>
      <c r="B10067">
        <v>156</v>
      </c>
      <c r="C10067">
        <v>285.09773161010202</v>
      </c>
    </row>
    <row r="10068" spans="1:3" x14ac:dyDescent="0.35">
      <c r="A10068">
        <v>2011</v>
      </c>
      <c r="B10068">
        <v>156</v>
      </c>
      <c r="C10068">
        <v>285.10969999999998</v>
      </c>
    </row>
    <row r="10069" spans="1:3" x14ac:dyDescent="0.35">
      <c r="A10069">
        <v>2024</v>
      </c>
      <c r="B10069">
        <v>156</v>
      </c>
      <c r="C10069">
        <v>286.101249268853</v>
      </c>
    </row>
    <row r="10070" spans="1:3" x14ac:dyDescent="0.35">
      <c r="A10070">
        <v>2230</v>
      </c>
      <c r="B10070">
        <v>156</v>
      </c>
      <c r="C10070">
        <v>301.06721770124199</v>
      </c>
    </row>
    <row r="10071" spans="1:3" x14ac:dyDescent="0.35">
      <c r="A10071">
        <v>2257</v>
      </c>
      <c r="B10071">
        <v>156</v>
      </c>
      <c r="C10071">
        <v>303.107954001373</v>
      </c>
    </row>
    <row r="10072" spans="1:3" x14ac:dyDescent="0.35">
      <c r="A10072">
        <v>2424</v>
      </c>
      <c r="B10072">
        <v>156</v>
      </c>
      <c r="C10072">
        <v>315.10847138041402</v>
      </c>
    </row>
    <row r="10073" spans="1:3" x14ac:dyDescent="0.35">
      <c r="A10073">
        <v>2447</v>
      </c>
      <c r="B10073">
        <v>156</v>
      </c>
      <c r="C10073">
        <v>317.11265002096297</v>
      </c>
    </row>
    <row r="10074" spans="1:3" x14ac:dyDescent="0.35">
      <c r="A10074">
        <v>2448</v>
      </c>
      <c r="B10074">
        <v>156</v>
      </c>
      <c r="C10074">
        <v>317.12419383280201</v>
      </c>
    </row>
    <row r="10075" spans="1:3" x14ac:dyDescent="0.35">
      <c r="A10075">
        <v>2449</v>
      </c>
      <c r="B10075">
        <v>156</v>
      </c>
      <c r="C10075">
        <v>317.13605948409099</v>
      </c>
    </row>
    <row r="10076" spans="1:3" x14ac:dyDescent="0.35">
      <c r="A10076">
        <v>2457</v>
      </c>
      <c r="B10076">
        <v>156</v>
      </c>
      <c r="C10076">
        <v>318.12057785070903</v>
      </c>
    </row>
    <row r="10077" spans="1:3" x14ac:dyDescent="0.35">
      <c r="A10077">
        <v>2458</v>
      </c>
      <c r="B10077">
        <v>156</v>
      </c>
      <c r="C10077">
        <v>318.12615081237499</v>
      </c>
    </row>
    <row r="10078" spans="1:3" x14ac:dyDescent="0.35">
      <c r="A10078">
        <v>2719</v>
      </c>
      <c r="B10078">
        <v>156</v>
      </c>
      <c r="C10078">
        <v>335.12506372536302</v>
      </c>
    </row>
    <row r="10079" spans="1:3" x14ac:dyDescent="0.35">
      <c r="A10079">
        <v>2767</v>
      </c>
      <c r="B10079">
        <v>156</v>
      </c>
      <c r="C10079">
        <v>339.09294929164503</v>
      </c>
    </row>
    <row r="10080" spans="1:3" x14ac:dyDescent="0.35">
      <c r="A10080">
        <v>2768</v>
      </c>
      <c r="B10080">
        <v>156</v>
      </c>
      <c r="C10080">
        <v>339.10509416627201</v>
      </c>
    </row>
    <row r="10081" spans="1:3" x14ac:dyDescent="0.35">
      <c r="A10081">
        <v>2945</v>
      </c>
      <c r="B10081">
        <v>156</v>
      </c>
      <c r="C10081">
        <v>347.13395758912498</v>
      </c>
    </row>
    <row r="10082" spans="1:3" x14ac:dyDescent="0.35">
      <c r="A10082">
        <v>2946</v>
      </c>
      <c r="B10082">
        <v>156</v>
      </c>
      <c r="C10082">
        <v>347.14684999999997</v>
      </c>
    </row>
    <row r="10083" spans="1:3" x14ac:dyDescent="0.35">
      <c r="A10083">
        <v>2959</v>
      </c>
      <c r="B10083">
        <v>156</v>
      </c>
      <c r="C10083">
        <v>348.137</v>
      </c>
    </row>
    <row r="10084" spans="1:3" x14ac:dyDescent="0.35">
      <c r="A10084">
        <v>3086</v>
      </c>
      <c r="B10084">
        <v>156</v>
      </c>
      <c r="C10084">
        <v>355.07960000000003</v>
      </c>
    </row>
    <row r="10085" spans="1:3" x14ac:dyDescent="0.35">
      <c r="A10085">
        <v>3399</v>
      </c>
      <c r="B10085">
        <v>156</v>
      </c>
      <c r="C10085">
        <v>375.11989999999997</v>
      </c>
    </row>
    <row r="10086" spans="1:3" x14ac:dyDescent="0.35">
      <c r="A10086">
        <v>3400</v>
      </c>
      <c r="B10086">
        <v>156</v>
      </c>
      <c r="C10086">
        <v>375.129008878381</v>
      </c>
    </row>
    <row r="10087" spans="1:3" x14ac:dyDescent="0.35">
      <c r="A10087">
        <v>3401</v>
      </c>
      <c r="B10087">
        <v>156</v>
      </c>
      <c r="C10087">
        <v>375.14016887361697</v>
      </c>
    </row>
    <row r="10088" spans="1:3" x14ac:dyDescent="0.35">
      <c r="A10088">
        <v>3411</v>
      </c>
      <c r="B10088">
        <v>156</v>
      </c>
      <c r="C10088">
        <v>376.13550728026098</v>
      </c>
    </row>
    <row r="10089" spans="1:3" x14ac:dyDescent="0.35">
      <c r="A10089">
        <v>3429</v>
      </c>
      <c r="B10089">
        <v>156</v>
      </c>
      <c r="C10089">
        <v>377.13484999999997</v>
      </c>
    </row>
    <row r="10090" spans="1:3" x14ac:dyDescent="0.35">
      <c r="A10090">
        <v>3430</v>
      </c>
      <c r="B10090">
        <v>156</v>
      </c>
      <c r="C10090">
        <v>377.14535000000001</v>
      </c>
    </row>
    <row r="10091" spans="1:3" x14ac:dyDescent="0.35">
      <c r="A10091">
        <v>3431</v>
      </c>
      <c r="B10091">
        <v>156</v>
      </c>
      <c r="C10091">
        <v>377.15651431979001</v>
      </c>
    </row>
    <row r="10092" spans="1:3" x14ac:dyDescent="0.35">
      <c r="A10092">
        <v>3432</v>
      </c>
      <c r="B10092">
        <v>156</v>
      </c>
      <c r="C10092">
        <v>377.174552583234</v>
      </c>
    </row>
    <row r="10093" spans="1:3" x14ac:dyDescent="0.35">
      <c r="A10093">
        <v>3433</v>
      </c>
      <c r="B10093">
        <v>156</v>
      </c>
      <c r="C10093">
        <v>377.19356684300601</v>
      </c>
    </row>
    <row r="10094" spans="1:3" x14ac:dyDescent="0.35">
      <c r="A10094">
        <v>3435</v>
      </c>
      <c r="B10094">
        <v>156</v>
      </c>
      <c r="C10094">
        <v>377.24540409497098</v>
      </c>
    </row>
    <row r="10095" spans="1:3" x14ac:dyDescent="0.35">
      <c r="A10095">
        <v>3436</v>
      </c>
      <c r="B10095">
        <v>156</v>
      </c>
      <c r="C10095">
        <v>377.26715000000002</v>
      </c>
    </row>
    <row r="10096" spans="1:3" x14ac:dyDescent="0.35">
      <c r="A10096">
        <v>3444</v>
      </c>
      <c r="B10096">
        <v>156</v>
      </c>
      <c r="C10096">
        <v>378.1397</v>
      </c>
    </row>
    <row r="10097" spans="1:3" x14ac:dyDescent="0.35">
      <c r="A10097">
        <v>3445</v>
      </c>
      <c r="B10097">
        <v>156</v>
      </c>
      <c r="C10097">
        <v>378.1481</v>
      </c>
    </row>
    <row r="10098" spans="1:3" x14ac:dyDescent="0.35">
      <c r="A10098">
        <v>3446</v>
      </c>
      <c r="B10098">
        <v>156</v>
      </c>
      <c r="C10098">
        <v>378.15965</v>
      </c>
    </row>
    <row r="10099" spans="1:3" x14ac:dyDescent="0.35">
      <c r="A10099">
        <v>3448</v>
      </c>
      <c r="B10099">
        <v>156</v>
      </c>
      <c r="C10099">
        <v>378.19745</v>
      </c>
    </row>
    <row r="10100" spans="1:3" x14ac:dyDescent="0.35">
      <c r="A10100">
        <v>3464</v>
      </c>
      <c r="B10100">
        <v>156</v>
      </c>
      <c r="C10100">
        <v>379.15055329163999</v>
      </c>
    </row>
    <row r="10101" spans="1:3" x14ac:dyDescent="0.35">
      <c r="A10101">
        <v>3761</v>
      </c>
      <c r="B10101">
        <v>156</v>
      </c>
      <c r="C10101">
        <v>397.11110000000002</v>
      </c>
    </row>
    <row r="10102" spans="1:3" x14ac:dyDescent="0.35">
      <c r="A10102">
        <v>3773</v>
      </c>
      <c r="B10102">
        <v>156</v>
      </c>
      <c r="C10102">
        <v>398.11479369472698</v>
      </c>
    </row>
    <row r="10103" spans="1:3" x14ac:dyDescent="0.35">
      <c r="A10103">
        <v>3791</v>
      </c>
      <c r="B10103">
        <v>156</v>
      </c>
      <c r="C10103">
        <v>399.12672808256201</v>
      </c>
    </row>
    <row r="10104" spans="1:3" x14ac:dyDescent="0.35">
      <c r="A10104">
        <v>3792</v>
      </c>
      <c r="B10104">
        <v>156</v>
      </c>
      <c r="C10104">
        <v>399.14364152086398</v>
      </c>
    </row>
    <row r="10105" spans="1:3" x14ac:dyDescent="0.35">
      <c r="A10105">
        <v>3793</v>
      </c>
      <c r="B10105">
        <v>156</v>
      </c>
      <c r="C10105">
        <v>399.17717095756802</v>
      </c>
    </row>
    <row r="10106" spans="1:3" x14ac:dyDescent="0.35">
      <c r="A10106">
        <v>3805</v>
      </c>
      <c r="B10106">
        <v>156</v>
      </c>
      <c r="C10106">
        <v>400.12984999999998</v>
      </c>
    </row>
    <row r="10107" spans="1:3" x14ac:dyDescent="0.35">
      <c r="A10107">
        <v>3806</v>
      </c>
      <c r="B10107">
        <v>156</v>
      </c>
      <c r="C10107">
        <v>400.146651172921</v>
      </c>
    </row>
    <row r="10108" spans="1:3" x14ac:dyDescent="0.35">
      <c r="A10108">
        <v>3825</v>
      </c>
      <c r="B10108">
        <v>156</v>
      </c>
      <c r="C10108">
        <v>401.13258272901197</v>
      </c>
    </row>
    <row r="10109" spans="1:3" x14ac:dyDescent="0.35">
      <c r="A10109">
        <v>3826</v>
      </c>
      <c r="B10109">
        <v>156</v>
      </c>
      <c r="C10109">
        <v>401.13920052707499</v>
      </c>
    </row>
    <row r="10110" spans="1:3" x14ac:dyDescent="0.35">
      <c r="A10110">
        <v>4009</v>
      </c>
      <c r="B10110">
        <v>156</v>
      </c>
      <c r="C10110">
        <v>413.08452876433802</v>
      </c>
    </row>
    <row r="10111" spans="1:3" x14ac:dyDescent="0.35">
      <c r="A10111">
        <v>4037</v>
      </c>
      <c r="B10111">
        <v>156</v>
      </c>
      <c r="C10111">
        <v>415.10075000000001</v>
      </c>
    </row>
    <row r="10112" spans="1:3" x14ac:dyDescent="0.35">
      <c r="A10112">
        <v>4061</v>
      </c>
      <c r="B10112">
        <v>156</v>
      </c>
      <c r="C10112">
        <v>416.10455000000002</v>
      </c>
    </row>
    <row r="10113" spans="1:3" x14ac:dyDescent="0.35">
      <c r="A10113">
        <v>4082</v>
      </c>
      <c r="B10113">
        <v>156</v>
      </c>
      <c r="C10113">
        <v>417.09994999999998</v>
      </c>
    </row>
    <row r="10114" spans="1:3" x14ac:dyDescent="0.35">
      <c r="A10114">
        <v>4096</v>
      </c>
      <c r="B10114">
        <v>156</v>
      </c>
      <c r="C10114">
        <v>418.10165000000001</v>
      </c>
    </row>
    <row r="10115" spans="1:3" x14ac:dyDescent="0.35">
      <c r="A10115">
        <v>4149</v>
      </c>
      <c r="B10115">
        <v>156</v>
      </c>
      <c r="C10115">
        <v>421.10832432445198</v>
      </c>
    </row>
    <row r="10116" spans="1:3" x14ac:dyDescent="0.35">
      <c r="A10116">
        <v>4418</v>
      </c>
      <c r="B10116">
        <v>156</v>
      </c>
      <c r="C10116">
        <v>437.08272963961201</v>
      </c>
    </row>
    <row r="10117" spans="1:3" x14ac:dyDescent="0.35">
      <c r="A10117">
        <v>5010</v>
      </c>
      <c r="B10117">
        <v>156</v>
      </c>
      <c r="C10117">
        <v>465.24625262627501</v>
      </c>
    </row>
    <row r="10118" spans="1:3" x14ac:dyDescent="0.35">
      <c r="A10118">
        <v>6123</v>
      </c>
      <c r="B10118">
        <v>156</v>
      </c>
      <c r="C10118">
        <v>519.08458632161705</v>
      </c>
    </row>
    <row r="10119" spans="1:3" x14ac:dyDescent="0.35">
      <c r="A10119">
        <v>6323</v>
      </c>
      <c r="B10119">
        <v>156</v>
      </c>
      <c r="C10119">
        <v>530.14504999999997</v>
      </c>
    </row>
    <row r="10120" spans="1:3" x14ac:dyDescent="0.35">
      <c r="A10120">
        <v>6436</v>
      </c>
      <c r="B10120">
        <v>156</v>
      </c>
      <c r="C10120">
        <v>535.05776783389604</v>
      </c>
    </row>
    <row r="10121" spans="1:3" x14ac:dyDescent="0.35">
      <c r="A10121">
        <v>6551</v>
      </c>
      <c r="B10121">
        <v>156</v>
      </c>
      <c r="C10121">
        <v>541.06820000000005</v>
      </c>
    </row>
    <row r="10122" spans="1:3" x14ac:dyDescent="0.35">
      <c r="A10122">
        <v>8159</v>
      </c>
      <c r="B10122">
        <v>156</v>
      </c>
      <c r="C10122">
        <v>625.29686915470995</v>
      </c>
    </row>
    <row r="10123" spans="1:3" x14ac:dyDescent="0.35">
      <c r="A10123">
        <v>10914</v>
      </c>
      <c r="B10123">
        <v>156</v>
      </c>
      <c r="C10123">
        <v>770.21466268484005</v>
      </c>
    </row>
    <row r="10124" spans="1:3" x14ac:dyDescent="0.35">
      <c r="A10124">
        <v>13403</v>
      </c>
      <c r="B10124">
        <v>156</v>
      </c>
      <c r="C10124">
        <v>913.52972720099297</v>
      </c>
    </row>
    <row r="10125" spans="1:3" x14ac:dyDescent="0.35">
      <c r="A10125">
        <v>14282</v>
      </c>
      <c r="B10125">
        <v>156</v>
      </c>
      <c r="C10125">
        <v>971.18484140071996</v>
      </c>
    </row>
    <row r="10126" spans="1:3" x14ac:dyDescent="0.35">
      <c r="A10126">
        <v>14283</v>
      </c>
      <c r="B10126">
        <v>156</v>
      </c>
      <c r="C10126">
        <v>971.19124999999997</v>
      </c>
    </row>
    <row r="10127" spans="1:3" x14ac:dyDescent="0.35">
      <c r="A10127">
        <v>14314</v>
      </c>
      <c r="B10127">
        <v>156</v>
      </c>
      <c r="C10127">
        <v>973.20624868974505</v>
      </c>
    </row>
    <row r="10128" spans="1:3" x14ac:dyDescent="0.35">
      <c r="A10128">
        <v>14498</v>
      </c>
      <c r="B10128">
        <v>156</v>
      </c>
      <c r="C10128">
        <v>989.19455000000005</v>
      </c>
    </row>
    <row r="10129" spans="1:3" x14ac:dyDescent="0.35">
      <c r="A10129">
        <v>14506</v>
      </c>
      <c r="B10129">
        <v>156</v>
      </c>
      <c r="C10129">
        <v>990.20181269902901</v>
      </c>
    </row>
    <row r="10130" spans="1:3" x14ac:dyDescent="0.35">
      <c r="A10130">
        <v>14515</v>
      </c>
      <c r="B10130">
        <v>156</v>
      </c>
      <c r="C10130">
        <v>991.21055000000001</v>
      </c>
    </row>
    <row r="10131" spans="1:3" x14ac:dyDescent="0.35">
      <c r="A10131">
        <v>315</v>
      </c>
      <c r="B10131">
        <v>157</v>
      </c>
      <c r="C10131">
        <v>124.0754</v>
      </c>
    </row>
    <row r="10132" spans="1:3" x14ac:dyDescent="0.35">
      <c r="A10132">
        <v>398</v>
      </c>
      <c r="B10132">
        <v>157</v>
      </c>
      <c r="C10132">
        <v>134.05985000000001</v>
      </c>
    </row>
    <row r="10133" spans="1:3" x14ac:dyDescent="0.35">
      <c r="A10133">
        <v>405</v>
      </c>
      <c r="B10133">
        <v>157</v>
      </c>
      <c r="C10133">
        <v>135.06474944076999</v>
      </c>
    </row>
    <row r="10134" spans="1:3" x14ac:dyDescent="0.35">
      <c r="A10134">
        <v>567</v>
      </c>
      <c r="B10134">
        <v>157</v>
      </c>
      <c r="C10134">
        <v>152.07050000000001</v>
      </c>
    </row>
    <row r="10135" spans="1:3" x14ac:dyDescent="0.35">
      <c r="A10135">
        <v>568</v>
      </c>
      <c r="B10135">
        <v>157</v>
      </c>
      <c r="C10135">
        <v>152.0789</v>
      </c>
    </row>
    <row r="10136" spans="1:3" x14ac:dyDescent="0.35">
      <c r="A10136">
        <v>569</v>
      </c>
      <c r="B10136">
        <v>157</v>
      </c>
      <c r="C10136">
        <v>152.09885</v>
      </c>
    </row>
    <row r="10137" spans="1:3" x14ac:dyDescent="0.35">
      <c r="A10137">
        <v>575</v>
      </c>
      <c r="B10137">
        <v>157</v>
      </c>
      <c r="C10137">
        <v>153.07355525290001</v>
      </c>
    </row>
    <row r="10138" spans="1:3" x14ac:dyDescent="0.35">
      <c r="A10138">
        <v>729</v>
      </c>
      <c r="B10138">
        <v>157</v>
      </c>
      <c r="C10138">
        <v>170.08115000000001</v>
      </c>
    </row>
    <row r="10139" spans="1:3" x14ac:dyDescent="0.35">
      <c r="A10139">
        <v>730</v>
      </c>
      <c r="B10139">
        <v>157</v>
      </c>
      <c r="C10139">
        <v>170.089549999962</v>
      </c>
    </row>
    <row r="10140" spans="1:3" x14ac:dyDescent="0.35">
      <c r="A10140">
        <v>731</v>
      </c>
      <c r="B10140">
        <v>157</v>
      </c>
      <c r="C10140">
        <v>170.10005000000001</v>
      </c>
    </row>
    <row r="10141" spans="1:3" x14ac:dyDescent="0.35">
      <c r="A10141">
        <v>732</v>
      </c>
      <c r="B10141">
        <v>157</v>
      </c>
      <c r="C10141">
        <v>170.11489721458199</v>
      </c>
    </row>
    <row r="10142" spans="1:3" x14ac:dyDescent="0.35">
      <c r="A10142">
        <v>733</v>
      </c>
      <c r="B10142">
        <v>157</v>
      </c>
      <c r="C10142">
        <v>170.13679999999999</v>
      </c>
    </row>
    <row r="10143" spans="1:3" x14ac:dyDescent="0.35">
      <c r="A10143">
        <v>734</v>
      </c>
      <c r="B10143">
        <v>157</v>
      </c>
      <c r="C10143">
        <v>170.14834999999999</v>
      </c>
    </row>
    <row r="10144" spans="1:3" x14ac:dyDescent="0.35">
      <c r="A10144">
        <v>735</v>
      </c>
      <c r="B10144">
        <v>157</v>
      </c>
      <c r="C10144">
        <v>170.15421982161899</v>
      </c>
    </row>
    <row r="10145" spans="1:3" x14ac:dyDescent="0.35">
      <c r="A10145">
        <v>741</v>
      </c>
      <c r="B10145">
        <v>157</v>
      </c>
      <c r="C10145">
        <v>171.0839</v>
      </c>
    </row>
    <row r="10146" spans="1:3" x14ac:dyDescent="0.35">
      <c r="A10146">
        <v>748</v>
      </c>
      <c r="B10146">
        <v>157</v>
      </c>
      <c r="C10146">
        <v>172.085851929092</v>
      </c>
    </row>
    <row r="10147" spans="1:3" x14ac:dyDescent="0.35">
      <c r="A10147">
        <v>1106</v>
      </c>
      <c r="B10147">
        <v>157</v>
      </c>
      <c r="C10147">
        <v>212.12735080200801</v>
      </c>
    </row>
    <row r="10148" spans="1:3" x14ac:dyDescent="0.35">
      <c r="A10148">
        <v>3750</v>
      </c>
      <c r="B10148">
        <v>157</v>
      </c>
      <c r="C10148">
        <v>396.24905009461099</v>
      </c>
    </row>
    <row r="10149" spans="1:3" x14ac:dyDescent="0.35">
      <c r="A10149">
        <v>3751</v>
      </c>
      <c r="B10149">
        <v>157</v>
      </c>
      <c r="C10149">
        <v>396.25119980535902</v>
      </c>
    </row>
    <row r="10150" spans="1:3" x14ac:dyDescent="0.35">
      <c r="A10150">
        <v>3752</v>
      </c>
      <c r="B10150">
        <v>157</v>
      </c>
      <c r="C10150">
        <v>396.26745543165202</v>
      </c>
    </row>
    <row r="10151" spans="1:3" x14ac:dyDescent="0.35">
      <c r="A10151">
        <v>3768</v>
      </c>
      <c r="B10151">
        <v>157</v>
      </c>
      <c r="C10151">
        <v>397.25186958931698</v>
      </c>
    </row>
    <row r="10152" spans="1:3" x14ac:dyDescent="0.35">
      <c r="A10152">
        <v>3779</v>
      </c>
      <c r="B10152">
        <v>157</v>
      </c>
      <c r="C10152">
        <v>398.25355294319201</v>
      </c>
    </row>
    <row r="10153" spans="1:3" x14ac:dyDescent="0.35">
      <c r="A10153">
        <v>6830</v>
      </c>
      <c r="B10153">
        <v>157</v>
      </c>
      <c r="C10153">
        <v>556.24257722710297</v>
      </c>
    </row>
    <row r="10154" spans="1:3" x14ac:dyDescent="0.35">
      <c r="A10154">
        <v>6831</v>
      </c>
      <c r="B10154">
        <v>157</v>
      </c>
      <c r="C10154">
        <v>556.25260331756704</v>
      </c>
    </row>
    <row r="10155" spans="1:3" x14ac:dyDescent="0.35">
      <c r="A10155">
        <v>6832</v>
      </c>
      <c r="B10155">
        <v>157</v>
      </c>
      <c r="C10155">
        <v>556.26859940894894</v>
      </c>
    </row>
    <row r="10156" spans="1:3" x14ac:dyDescent="0.35">
      <c r="A10156">
        <v>6833</v>
      </c>
      <c r="B10156">
        <v>157</v>
      </c>
      <c r="C10156">
        <v>556.27188122152995</v>
      </c>
    </row>
    <row r="10157" spans="1:3" x14ac:dyDescent="0.35">
      <c r="A10157">
        <v>6837</v>
      </c>
      <c r="B10157">
        <v>157</v>
      </c>
      <c r="C10157">
        <v>556.32125711072604</v>
      </c>
    </row>
    <row r="10158" spans="1:3" x14ac:dyDescent="0.35">
      <c r="A10158">
        <v>6852</v>
      </c>
      <c r="B10158">
        <v>157</v>
      </c>
      <c r="C10158">
        <v>557.25604999999996</v>
      </c>
    </row>
    <row r="10159" spans="1:3" x14ac:dyDescent="0.35">
      <c r="A10159">
        <v>6853</v>
      </c>
      <c r="B10159">
        <v>157</v>
      </c>
      <c r="C10159">
        <v>557.27311157393399</v>
      </c>
    </row>
    <row r="10160" spans="1:3" x14ac:dyDescent="0.35">
      <c r="A10160">
        <v>7111</v>
      </c>
      <c r="B10160">
        <v>157</v>
      </c>
      <c r="C10160">
        <v>570.33662911455701</v>
      </c>
    </row>
    <row r="10161" spans="1:3" x14ac:dyDescent="0.35">
      <c r="A10161">
        <v>7132</v>
      </c>
      <c r="B10161">
        <v>157</v>
      </c>
      <c r="C10161">
        <v>571.33865000000003</v>
      </c>
    </row>
    <row r="10162" spans="1:3" x14ac:dyDescent="0.35">
      <c r="A10162">
        <v>7386</v>
      </c>
      <c r="B10162">
        <v>157</v>
      </c>
      <c r="C10162">
        <v>584.28446119814203</v>
      </c>
    </row>
    <row r="10163" spans="1:3" x14ac:dyDescent="0.35">
      <c r="A10163">
        <v>7387</v>
      </c>
      <c r="B10163">
        <v>157</v>
      </c>
      <c r="C10163">
        <v>584.29669999999999</v>
      </c>
    </row>
    <row r="10164" spans="1:3" x14ac:dyDescent="0.35">
      <c r="A10164">
        <v>8697</v>
      </c>
      <c r="B10164">
        <v>157</v>
      </c>
      <c r="C10164">
        <v>658.29926045417301</v>
      </c>
    </row>
    <row r="10165" spans="1:3" x14ac:dyDescent="0.35">
      <c r="A10165">
        <v>8698</v>
      </c>
      <c r="B10165">
        <v>157</v>
      </c>
      <c r="C10165">
        <v>658.31832384731899</v>
      </c>
    </row>
    <row r="10166" spans="1:3" x14ac:dyDescent="0.35">
      <c r="A10166">
        <v>8723</v>
      </c>
      <c r="B10166">
        <v>157</v>
      </c>
      <c r="C10166">
        <v>659.30132946421998</v>
      </c>
    </row>
    <row r="10167" spans="1:3" x14ac:dyDescent="0.35">
      <c r="A10167">
        <v>12035</v>
      </c>
      <c r="B10167">
        <v>157</v>
      </c>
      <c r="C10167">
        <v>832.52640749085106</v>
      </c>
    </row>
    <row r="10168" spans="1:3" x14ac:dyDescent="0.35">
      <c r="A10168">
        <v>12036</v>
      </c>
      <c r="B10168">
        <v>157</v>
      </c>
      <c r="C10168">
        <v>832.54521439553503</v>
      </c>
    </row>
    <row r="10169" spans="1:3" x14ac:dyDescent="0.35">
      <c r="A10169">
        <v>12056</v>
      </c>
      <c r="B10169">
        <v>157</v>
      </c>
      <c r="C10169">
        <v>833.528723304089</v>
      </c>
    </row>
    <row r="10170" spans="1:3" x14ac:dyDescent="0.35">
      <c r="A10170">
        <v>2914</v>
      </c>
      <c r="B10170">
        <v>158</v>
      </c>
      <c r="C10170">
        <v>345.11066643208699</v>
      </c>
    </row>
    <row r="10171" spans="1:3" x14ac:dyDescent="0.35">
      <c r="A10171">
        <v>3192</v>
      </c>
      <c r="B10171">
        <v>158</v>
      </c>
      <c r="C10171">
        <v>362.138347363869</v>
      </c>
    </row>
    <row r="10172" spans="1:3" x14ac:dyDescent="0.35">
      <c r="A10172">
        <v>3268</v>
      </c>
      <c r="B10172">
        <v>158</v>
      </c>
      <c r="C10172">
        <v>367.09264999999999</v>
      </c>
    </row>
    <row r="10173" spans="1:3" x14ac:dyDescent="0.35">
      <c r="A10173">
        <v>3526</v>
      </c>
      <c r="B10173">
        <v>158</v>
      </c>
      <c r="C10173">
        <v>383.06669660738402</v>
      </c>
    </row>
    <row r="10174" spans="1:3" x14ac:dyDescent="0.35">
      <c r="A10174">
        <v>573</v>
      </c>
      <c r="B10174">
        <v>159</v>
      </c>
      <c r="C10174">
        <v>153.04069997369299</v>
      </c>
    </row>
    <row r="10175" spans="1:3" x14ac:dyDescent="0.35">
      <c r="A10175">
        <v>769</v>
      </c>
      <c r="B10175">
        <v>159</v>
      </c>
      <c r="C10175">
        <v>175.02244999999999</v>
      </c>
    </row>
    <row r="10176" spans="1:3" x14ac:dyDescent="0.35">
      <c r="A10176">
        <v>916</v>
      </c>
      <c r="B10176">
        <v>159</v>
      </c>
      <c r="C10176">
        <v>190.99610000000001</v>
      </c>
    </row>
    <row r="10177" spans="1:3" x14ac:dyDescent="0.35">
      <c r="A10177">
        <v>4497</v>
      </c>
      <c r="B10177">
        <v>159</v>
      </c>
      <c r="C10177">
        <v>441.29692798491499</v>
      </c>
    </row>
    <row r="10178" spans="1:3" x14ac:dyDescent="0.35">
      <c r="A10178">
        <v>4896</v>
      </c>
      <c r="B10178">
        <v>159</v>
      </c>
      <c r="C10178">
        <v>458.38402673637898</v>
      </c>
    </row>
    <row r="10179" spans="1:3" x14ac:dyDescent="0.35">
      <c r="A10179">
        <v>4916</v>
      </c>
      <c r="B10179">
        <v>159</v>
      </c>
      <c r="C10179">
        <v>459.38726778650403</v>
      </c>
    </row>
    <row r="10180" spans="1:3" x14ac:dyDescent="0.35">
      <c r="A10180">
        <v>5894</v>
      </c>
      <c r="B10180">
        <v>159</v>
      </c>
      <c r="C10180">
        <v>506.36871839594301</v>
      </c>
    </row>
    <row r="10181" spans="1:3" x14ac:dyDescent="0.35">
      <c r="A10181">
        <v>5908</v>
      </c>
      <c r="B10181">
        <v>159</v>
      </c>
      <c r="C10181">
        <v>507.37025282182901</v>
      </c>
    </row>
    <row r="10182" spans="1:3" x14ac:dyDescent="0.35">
      <c r="A10182">
        <v>6257</v>
      </c>
      <c r="B10182">
        <v>159</v>
      </c>
      <c r="C10182">
        <v>526.39373993576203</v>
      </c>
    </row>
    <row r="10183" spans="1:3" x14ac:dyDescent="0.35">
      <c r="A10183">
        <v>6522</v>
      </c>
      <c r="B10183">
        <v>159</v>
      </c>
      <c r="C10183">
        <v>539.35808310346602</v>
      </c>
    </row>
    <row r="10184" spans="1:3" x14ac:dyDescent="0.35">
      <c r="A10184">
        <v>6541</v>
      </c>
      <c r="B10184">
        <v>159</v>
      </c>
      <c r="C10184">
        <v>540.36103122882605</v>
      </c>
    </row>
    <row r="10185" spans="1:3" x14ac:dyDescent="0.35">
      <c r="A10185">
        <v>6542</v>
      </c>
      <c r="B10185">
        <v>159</v>
      </c>
      <c r="C10185">
        <v>540.36368834002803</v>
      </c>
    </row>
    <row r="10186" spans="1:3" x14ac:dyDescent="0.35">
      <c r="A10186">
        <v>6934</v>
      </c>
      <c r="B10186">
        <v>159</v>
      </c>
      <c r="C10186">
        <v>561.34045264113297</v>
      </c>
    </row>
    <row r="10187" spans="1:3" x14ac:dyDescent="0.35">
      <c r="A10187">
        <v>7115</v>
      </c>
      <c r="B10187">
        <v>159</v>
      </c>
      <c r="C10187">
        <v>570.41951696806302</v>
      </c>
    </row>
    <row r="10188" spans="1:3" x14ac:dyDescent="0.35">
      <c r="A10188">
        <v>8706</v>
      </c>
      <c r="B10188">
        <v>159</v>
      </c>
      <c r="C10188">
        <v>658.47151759886594</v>
      </c>
    </row>
    <row r="10189" spans="1:3" x14ac:dyDescent="0.35">
      <c r="A10189">
        <v>11398</v>
      </c>
      <c r="B10189">
        <v>159</v>
      </c>
      <c r="C10189">
        <v>796.60795887116296</v>
      </c>
    </row>
    <row r="10190" spans="1:3" x14ac:dyDescent="0.35">
      <c r="A10190">
        <v>11399</v>
      </c>
      <c r="B10190">
        <v>159</v>
      </c>
      <c r="C10190">
        <v>796.61187343133804</v>
      </c>
    </row>
    <row r="10191" spans="1:3" x14ac:dyDescent="0.35">
      <c r="A10191">
        <v>11448</v>
      </c>
      <c r="B10191">
        <v>159</v>
      </c>
      <c r="C10191">
        <v>799.60351438954501</v>
      </c>
    </row>
    <row r="10192" spans="1:3" x14ac:dyDescent="0.35">
      <c r="A10192">
        <v>11934</v>
      </c>
      <c r="B10192">
        <v>159</v>
      </c>
      <c r="C10192">
        <v>826.61476009487205</v>
      </c>
    </row>
    <row r="10193" spans="1:3" x14ac:dyDescent="0.35">
      <c r="A10193">
        <v>11957</v>
      </c>
      <c r="B10193">
        <v>159</v>
      </c>
      <c r="C10193">
        <v>827.61664849557701</v>
      </c>
    </row>
    <row r="10194" spans="1:3" x14ac:dyDescent="0.35">
      <c r="A10194">
        <v>11958</v>
      </c>
      <c r="B10194">
        <v>159</v>
      </c>
      <c r="C10194">
        <v>827.61921920640202</v>
      </c>
    </row>
    <row r="10195" spans="1:3" x14ac:dyDescent="0.35">
      <c r="A10195">
        <v>12562</v>
      </c>
      <c r="B10195">
        <v>159</v>
      </c>
      <c r="C10195">
        <v>859.60380034346201</v>
      </c>
    </row>
    <row r="10196" spans="1:3" x14ac:dyDescent="0.35">
      <c r="A10196">
        <v>12577</v>
      </c>
      <c r="B10196">
        <v>159</v>
      </c>
      <c r="C10196">
        <v>860.60721470912301</v>
      </c>
    </row>
    <row r="10197" spans="1:3" x14ac:dyDescent="0.35">
      <c r="A10197">
        <v>12592</v>
      </c>
      <c r="B10197">
        <v>159</v>
      </c>
      <c r="C10197">
        <v>861.61081174485798</v>
      </c>
    </row>
    <row r="10198" spans="1:3" x14ac:dyDescent="0.35">
      <c r="A10198">
        <v>573</v>
      </c>
      <c r="B10198">
        <v>160</v>
      </c>
      <c r="C10198">
        <v>153.04069997369299</v>
      </c>
    </row>
    <row r="10199" spans="1:3" x14ac:dyDescent="0.35">
      <c r="A10199">
        <v>2009</v>
      </c>
      <c r="B10199">
        <v>160</v>
      </c>
      <c r="C10199">
        <v>285.08240000000001</v>
      </c>
    </row>
    <row r="10200" spans="1:3" x14ac:dyDescent="0.35">
      <c r="A10200">
        <v>2023</v>
      </c>
      <c r="B10200">
        <v>160</v>
      </c>
      <c r="C10200">
        <v>286.085998603208</v>
      </c>
    </row>
    <row r="10201" spans="1:3" x14ac:dyDescent="0.35">
      <c r="A10201">
        <v>2307</v>
      </c>
      <c r="B10201">
        <v>160</v>
      </c>
      <c r="C10201">
        <v>307.06414999999998</v>
      </c>
    </row>
    <row r="10202" spans="1:3" x14ac:dyDescent="0.35">
      <c r="A10202">
        <v>2322</v>
      </c>
      <c r="B10202">
        <v>160</v>
      </c>
      <c r="C10202">
        <v>308.06795</v>
      </c>
    </row>
    <row r="10203" spans="1:3" x14ac:dyDescent="0.35">
      <c r="A10203">
        <v>2523</v>
      </c>
      <c r="B10203">
        <v>160</v>
      </c>
      <c r="C10203">
        <v>323.03858397318299</v>
      </c>
    </row>
    <row r="10204" spans="1:3" x14ac:dyDescent="0.35">
      <c r="A10204">
        <v>2537</v>
      </c>
      <c r="B10204">
        <v>160</v>
      </c>
      <c r="C10204">
        <v>324.04171977794698</v>
      </c>
    </row>
    <row r="10205" spans="1:3" x14ac:dyDescent="0.35">
      <c r="A10205">
        <v>2624</v>
      </c>
      <c r="B10205">
        <v>160</v>
      </c>
      <c r="C10205">
        <v>329.04524404363201</v>
      </c>
    </row>
    <row r="10206" spans="1:3" x14ac:dyDescent="0.35">
      <c r="A10206">
        <v>3377</v>
      </c>
      <c r="B10206">
        <v>160</v>
      </c>
      <c r="C10206">
        <v>373.17725201596602</v>
      </c>
    </row>
    <row r="10207" spans="1:3" x14ac:dyDescent="0.35">
      <c r="A10207">
        <v>3378</v>
      </c>
      <c r="B10207">
        <v>160</v>
      </c>
      <c r="C10207">
        <v>373.182096006839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E6C9-02BF-4D51-AF7C-C4A16DE627B5}">
  <dimension ref="A1:D161"/>
  <sheetViews>
    <sheetView workbookViewId="0">
      <selection activeCell="K10" sqref="K10"/>
    </sheetView>
  </sheetViews>
  <sheetFormatPr defaultRowHeight="14.5" x14ac:dyDescent="0.35"/>
  <cols>
    <col min="4" max="4" width="16.81640625" bestFit="1" customWidth="1"/>
  </cols>
  <sheetData>
    <row r="1" spans="1:4" x14ac:dyDescent="0.35">
      <c r="A1" s="20" t="s">
        <v>1007</v>
      </c>
      <c r="B1" s="20" t="s">
        <v>1008</v>
      </c>
      <c r="C1" s="20" t="s">
        <v>1009</v>
      </c>
      <c r="D1" s="20" t="s">
        <v>6</v>
      </c>
    </row>
    <row r="2" spans="1:4" x14ac:dyDescent="0.35">
      <c r="A2" t="s">
        <v>196</v>
      </c>
      <c r="B2">
        <v>102.03171500000001</v>
      </c>
      <c r="C2" t="s">
        <v>199</v>
      </c>
      <c r="D2" t="s">
        <v>198</v>
      </c>
    </row>
    <row r="3" spans="1:4" x14ac:dyDescent="0.35">
      <c r="A3" t="s">
        <v>820</v>
      </c>
      <c r="B3">
        <v>138.03171499999999</v>
      </c>
      <c r="C3" t="s">
        <v>822</v>
      </c>
      <c r="D3" t="s">
        <v>629</v>
      </c>
    </row>
    <row r="4" spans="1:4" x14ac:dyDescent="0.35">
      <c r="A4" t="s">
        <v>430</v>
      </c>
      <c r="B4">
        <v>185.992963</v>
      </c>
      <c r="C4" t="s">
        <v>432</v>
      </c>
      <c r="D4" t="s">
        <v>1045</v>
      </c>
    </row>
    <row r="5" spans="1:4" x14ac:dyDescent="0.35">
      <c r="A5" t="s">
        <v>654</v>
      </c>
      <c r="B5">
        <v>138.03171499999999</v>
      </c>
      <c r="C5" t="s">
        <v>656</v>
      </c>
      <c r="D5" t="s">
        <v>629</v>
      </c>
    </row>
    <row r="6" spans="1:4" x14ac:dyDescent="0.35">
      <c r="A6" t="s">
        <v>497</v>
      </c>
      <c r="B6">
        <v>276.02465799999999</v>
      </c>
      <c r="C6" t="s">
        <v>499</v>
      </c>
      <c r="D6" t="s">
        <v>1051</v>
      </c>
    </row>
    <row r="7" spans="1:4" x14ac:dyDescent="0.35">
      <c r="A7" t="s">
        <v>435</v>
      </c>
      <c r="B7">
        <v>265.95929599999999</v>
      </c>
      <c r="C7" t="s">
        <v>438</v>
      </c>
      <c r="D7" t="s">
        <v>437</v>
      </c>
    </row>
    <row r="8" spans="1:4" x14ac:dyDescent="0.35">
      <c r="A8" t="s">
        <v>512</v>
      </c>
      <c r="B8">
        <v>809.12580400000002</v>
      </c>
      <c r="C8" t="s">
        <v>514</v>
      </c>
      <c r="D8" t="s">
        <v>1054</v>
      </c>
    </row>
    <row r="9" spans="1:4" x14ac:dyDescent="0.35">
      <c r="A9" t="s">
        <v>334</v>
      </c>
      <c r="B9">
        <v>135.05451500000001</v>
      </c>
      <c r="C9" t="s">
        <v>337</v>
      </c>
      <c r="D9" t="s">
        <v>336</v>
      </c>
    </row>
    <row r="10" spans="1:4" x14ac:dyDescent="0.35">
      <c r="A10" t="s">
        <v>258</v>
      </c>
      <c r="B10">
        <v>427.02944100000002</v>
      </c>
      <c r="C10" t="s">
        <v>261</v>
      </c>
      <c r="D10" t="s">
        <v>260</v>
      </c>
    </row>
    <row r="11" spans="1:4" x14ac:dyDescent="0.35">
      <c r="A11" t="s">
        <v>545</v>
      </c>
      <c r="B11">
        <v>146.021545</v>
      </c>
      <c r="C11" t="s">
        <v>548</v>
      </c>
      <c r="D11" t="s">
        <v>547</v>
      </c>
    </row>
    <row r="12" spans="1:4" x14ac:dyDescent="0.35">
      <c r="A12" t="s">
        <v>81</v>
      </c>
      <c r="B12">
        <v>89.047698999999994</v>
      </c>
      <c r="C12" t="s">
        <v>83</v>
      </c>
      <c r="D12" t="s">
        <v>1022</v>
      </c>
    </row>
    <row r="13" spans="1:4" x14ac:dyDescent="0.35">
      <c r="A13" t="s">
        <v>621</v>
      </c>
      <c r="B13">
        <v>160.084813</v>
      </c>
      <c r="C13" t="s">
        <v>624</v>
      </c>
      <c r="D13" t="s">
        <v>623</v>
      </c>
    </row>
    <row r="14" spans="1:4" x14ac:dyDescent="0.35">
      <c r="A14" t="s">
        <v>282</v>
      </c>
      <c r="B14">
        <v>347.063108</v>
      </c>
      <c r="C14" t="s">
        <v>284</v>
      </c>
      <c r="D14" t="s">
        <v>1036</v>
      </c>
    </row>
    <row r="15" spans="1:4" x14ac:dyDescent="0.35">
      <c r="A15" t="s">
        <v>159</v>
      </c>
      <c r="B15">
        <v>137.04769899999999</v>
      </c>
      <c r="C15" t="s">
        <v>161</v>
      </c>
      <c r="D15" t="s">
        <v>1030</v>
      </c>
    </row>
    <row r="16" spans="1:4" x14ac:dyDescent="0.35">
      <c r="A16" t="s">
        <v>36</v>
      </c>
      <c r="B16">
        <v>174.11169599999999</v>
      </c>
      <c r="C16" t="s">
        <v>39</v>
      </c>
      <c r="D16" t="s">
        <v>38</v>
      </c>
    </row>
    <row r="17" spans="1:4" x14ac:dyDescent="0.35">
      <c r="A17" t="s">
        <v>253</v>
      </c>
      <c r="B17">
        <v>290.12265600000001</v>
      </c>
      <c r="C17" t="s">
        <v>256</v>
      </c>
      <c r="D17" t="s">
        <v>255</v>
      </c>
    </row>
    <row r="18" spans="1:4" x14ac:dyDescent="0.35">
      <c r="A18" t="s">
        <v>60</v>
      </c>
      <c r="B18">
        <v>132.05351300000001</v>
      </c>
      <c r="C18" t="s">
        <v>63</v>
      </c>
      <c r="D18" t="s">
        <v>62</v>
      </c>
    </row>
    <row r="19" spans="1:4" x14ac:dyDescent="0.35">
      <c r="A19" t="s">
        <v>10</v>
      </c>
      <c r="B19">
        <v>133.03752900000001</v>
      </c>
      <c r="C19" t="s">
        <v>12</v>
      </c>
      <c r="D19" t="s">
        <v>1015</v>
      </c>
    </row>
    <row r="20" spans="1:4" x14ac:dyDescent="0.35">
      <c r="A20" t="s">
        <v>300</v>
      </c>
      <c r="B20">
        <v>506.99577399999998</v>
      </c>
      <c r="C20" t="s">
        <v>303</v>
      </c>
      <c r="D20" t="s">
        <v>302</v>
      </c>
    </row>
    <row r="21" spans="1:4" x14ac:dyDescent="0.35">
      <c r="A21" t="s">
        <v>676</v>
      </c>
      <c r="B21">
        <v>89.047698999999994</v>
      </c>
      <c r="C21" t="s">
        <v>678</v>
      </c>
      <c r="D21" t="s">
        <v>1022</v>
      </c>
    </row>
    <row r="22" spans="1:4" x14ac:dyDescent="0.35">
      <c r="A22" t="s">
        <v>659</v>
      </c>
      <c r="B22">
        <v>244.08818500000001</v>
      </c>
      <c r="C22" t="s">
        <v>661</v>
      </c>
      <c r="D22" t="s">
        <v>1062</v>
      </c>
    </row>
    <row r="23" spans="1:4" x14ac:dyDescent="0.35">
      <c r="A23" t="s">
        <v>751</v>
      </c>
      <c r="B23">
        <v>102.115718</v>
      </c>
      <c r="C23" t="s">
        <v>754</v>
      </c>
      <c r="D23" t="s">
        <v>753</v>
      </c>
    </row>
    <row r="24" spans="1:4" x14ac:dyDescent="0.35">
      <c r="A24" t="s">
        <v>237</v>
      </c>
      <c r="B24">
        <v>140.982732</v>
      </c>
      <c r="C24" t="s">
        <v>239</v>
      </c>
      <c r="D24" t="s">
        <v>1074</v>
      </c>
    </row>
    <row r="25" spans="1:4" x14ac:dyDescent="0.35">
      <c r="A25" t="s">
        <v>322</v>
      </c>
      <c r="B25">
        <v>403.01820800000002</v>
      </c>
      <c r="C25" t="s">
        <v>325</v>
      </c>
      <c r="D25" t="s">
        <v>324</v>
      </c>
    </row>
    <row r="26" spans="1:4" x14ac:dyDescent="0.35">
      <c r="A26" t="s">
        <v>274</v>
      </c>
      <c r="B26">
        <v>345.04745800000001</v>
      </c>
      <c r="C26" t="s">
        <v>276</v>
      </c>
      <c r="D26" t="s">
        <v>1035</v>
      </c>
    </row>
    <row r="27" spans="1:4" x14ac:dyDescent="0.35">
      <c r="A27" t="s">
        <v>153</v>
      </c>
      <c r="B27">
        <v>226.04776000000001</v>
      </c>
      <c r="C27" t="s">
        <v>156</v>
      </c>
      <c r="D27" t="s">
        <v>155</v>
      </c>
    </row>
    <row r="28" spans="1:4" x14ac:dyDescent="0.35">
      <c r="A28" t="s">
        <v>242</v>
      </c>
      <c r="B28">
        <v>175.09571199999999</v>
      </c>
      <c r="C28" t="s">
        <v>245</v>
      </c>
      <c r="D28" t="s">
        <v>244</v>
      </c>
    </row>
    <row r="29" spans="1:4" x14ac:dyDescent="0.35">
      <c r="A29" t="s">
        <v>517</v>
      </c>
      <c r="B29">
        <v>192.02702500000001</v>
      </c>
      <c r="C29" t="s">
        <v>520</v>
      </c>
      <c r="D29" t="s">
        <v>519</v>
      </c>
    </row>
    <row r="30" spans="1:4" x14ac:dyDescent="0.35">
      <c r="A30" t="s">
        <v>316</v>
      </c>
      <c r="B30">
        <v>323.051875</v>
      </c>
      <c r="C30" t="s">
        <v>319</v>
      </c>
      <c r="D30" t="s">
        <v>318</v>
      </c>
    </row>
    <row r="31" spans="1:4" x14ac:dyDescent="0.35">
      <c r="A31" t="s">
        <v>380</v>
      </c>
      <c r="B31">
        <v>243.085542</v>
      </c>
      <c r="C31" t="s">
        <v>383</v>
      </c>
      <c r="D31" t="s">
        <v>382</v>
      </c>
    </row>
    <row r="32" spans="1:4" x14ac:dyDescent="0.35">
      <c r="A32" t="s">
        <v>328</v>
      </c>
      <c r="B32">
        <v>482.98454099999998</v>
      </c>
      <c r="C32" t="s">
        <v>331</v>
      </c>
      <c r="D32" t="s">
        <v>330</v>
      </c>
    </row>
    <row r="33" spans="1:4" x14ac:dyDescent="0.35">
      <c r="A33" t="s">
        <v>824</v>
      </c>
      <c r="B33">
        <v>164.08375000000001</v>
      </c>
      <c r="C33" t="s">
        <v>827</v>
      </c>
      <c r="D33" t="s">
        <v>826</v>
      </c>
    </row>
    <row r="34" spans="1:4" x14ac:dyDescent="0.35">
      <c r="A34" t="s">
        <v>278</v>
      </c>
      <c r="B34">
        <v>329.05254300000001</v>
      </c>
      <c r="C34" t="s">
        <v>280</v>
      </c>
      <c r="D34" t="s">
        <v>922</v>
      </c>
    </row>
    <row r="35" spans="1:4" x14ac:dyDescent="0.35">
      <c r="A35" t="s">
        <v>76</v>
      </c>
      <c r="B35">
        <v>121.01977100000001</v>
      </c>
      <c r="C35" t="s">
        <v>78</v>
      </c>
      <c r="D35" t="s">
        <v>1021</v>
      </c>
    </row>
    <row r="36" spans="1:4" x14ac:dyDescent="0.35">
      <c r="A36" t="s">
        <v>785</v>
      </c>
      <c r="B36">
        <v>178.041235</v>
      </c>
      <c r="C36" t="s">
        <v>787</v>
      </c>
      <c r="D36" t="s">
        <v>1067</v>
      </c>
    </row>
    <row r="37" spans="1:4" x14ac:dyDescent="0.35">
      <c r="A37" t="s">
        <v>386</v>
      </c>
      <c r="B37">
        <v>111.043282</v>
      </c>
      <c r="C37" t="s">
        <v>388</v>
      </c>
      <c r="D37" t="s">
        <v>1042</v>
      </c>
    </row>
    <row r="38" spans="1:4" x14ac:dyDescent="0.35">
      <c r="A38" t="s">
        <v>225</v>
      </c>
      <c r="B38">
        <v>190.09537800000001</v>
      </c>
      <c r="C38" t="s">
        <v>228</v>
      </c>
      <c r="D38" t="s">
        <v>227</v>
      </c>
    </row>
    <row r="39" spans="1:4" x14ac:dyDescent="0.35">
      <c r="A39" t="s">
        <v>568</v>
      </c>
      <c r="B39">
        <v>687.14890600000001</v>
      </c>
      <c r="C39" t="s">
        <v>570</v>
      </c>
      <c r="D39" t="s">
        <v>1055</v>
      </c>
    </row>
    <row r="40" spans="1:4" x14ac:dyDescent="0.35">
      <c r="A40" t="s">
        <v>415</v>
      </c>
      <c r="B40">
        <v>169.99804800000001</v>
      </c>
      <c r="C40" t="s">
        <v>417</v>
      </c>
      <c r="D40" t="s">
        <v>1043</v>
      </c>
    </row>
    <row r="41" spans="1:4" x14ac:dyDescent="0.35">
      <c r="A41" t="s">
        <v>397</v>
      </c>
      <c r="B41">
        <v>158.03277800000001</v>
      </c>
      <c r="C41" t="s">
        <v>400</v>
      </c>
      <c r="D41" t="s">
        <v>399</v>
      </c>
    </row>
    <row r="42" spans="1:4" x14ac:dyDescent="0.35">
      <c r="A42" t="s">
        <v>136</v>
      </c>
      <c r="B42">
        <v>190.04776000000001</v>
      </c>
      <c r="C42" t="s">
        <v>139</v>
      </c>
      <c r="D42" t="s">
        <v>138</v>
      </c>
    </row>
    <row r="43" spans="1:4" x14ac:dyDescent="0.35">
      <c r="A43" t="s">
        <v>173</v>
      </c>
      <c r="B43">
        <v>172.037195</v>
      </c>
      <c r="C43" t="s">
        <v>176</v>
      </c>
      <c r="D43" t="s">
        <v>175</v>
      </c>
    </row>
    <row r="44" spans="1:4" x14ac:dyDescent="0.35">
      <c r="A44" t="s">
        <v>830</v>
      </c>
      <c r="B44">
        <v>197.06882899999999</v>
      </c>
      <c r="C44" t="s">
        <v>832</v>
      </c>
      <c r="D44" t="s">
        <v>1070</v>
      </c>
    </row>
    <row r="45" spans="1:4" x14ac:dyDescent="0.35">
      <c r="A45" t="s">
        <v>795</v>
      </c>
      <c r="B45">
        <v>153.07899900000001</v>
      </c>
      <c r="C45" t="s">
        <v>797</v>
      </c>
      <c r="D45" t="s">
        <v>1069</v>
      </c>
    </row>
    <row r="46" spans="1:4" x14ac:dyDescent="0.35">
      <c r="A46" t="s">
        <v>478</v>
      </c>
      <c r="B46">
        <v>200.008613</v>
      </c>
      <c r="C46" t="s">
        <v>480</v>
      </c>
      <c r="D46" t="s">
        <v>1049</v>
      </c>
    </row>
    <row r="47" spans="1:4" x14ac:dyDescent="0.35">
      <c r="A47" t="s">
        <v>447</v>
      </c>
      <c r="B47">
        <v>260.029743</v>
      </c>
      <c r="C47" t="s">
        <v>449</v>
      </c>
      <c r="D47" t="s">
        <v>1046</v>
      </c>
    </row>
    <row r="48" spans="1:4" x14ac:dyDescent="0.35">
      <c r="A48" t="s">
        <v>707</v>
      </c>
      <c r="B48">
        <v>785.15716199999997</v>
      </c>
      <c r="C48" t="s">
        <v>710</v>
      </c>
      <c r="D48" t="s">
        <v>709</v>
      </c>
    </row>
    <row r="49" spans="1:4" x14ac:dyDescent="0.35">
      <c r="A49" t="s">
        <v>409</v>
      </c>
      <c r="B49">
        <v>339.99607600000002</v>
      </c>
      <c r="C49" t="s">
        <v>412</v>
      </c>
      <c r="D49" t="s">
        <v>411</v>
      </c>
    </row>
    <row r="50" spans="1:4" x14ac:dyDescent="0.35">
      <c r="A50" t="s">
        <v>713</v>
      </c>
      <c r="B50">
        <v>456.10463900000002</v>
      </c>
      <c r="C50" t="s">
        <v>715</v>
      </c>
      <c r="D50" t="s">
        <v>1064</v>
      </c>
    </row>
    <row r="51" spans="1:4" x14ac:dyDescent="0.35">
      <c r="A51" t="s">
        <v>686</v>
      </c>
      <c r="B51">
        <v>441.139703</v>
      </c>
      <c r="C51" t="s">
        <v>689</v>
      </c>
      <c r="D51" t="s">
        <v>688</v>
      </c>
    </row>
    <row r="52" spans="1:4" x14ac:dyDescent="0.35">
      <c r="A52" t="s">
        <v>528</v>
      </c>
      <c r="B52">
        <v>116.01098</v>
      </c>
      <c r="C52" t="s">
        <v>530</v>
      </c>
      <c r="D52" t="s">
        <v>529</v>
      </c>
    </row>
    <row r="53" spans="1:4" x14ac:dyDescent="0.35">
      <c r="A53" t="s">
        <v>452</v>
      </c>
      <c r="B53">
        <v>260.029743</v>
      </c>
      <c r="C53" t="s">
        <v>454</v>
      </c>
      <c r="D53" t="s">
        <v>1046</v>
      </c>
    </row>
    <row r="54" spans="1:4" x14ac:dyDescent="0.35">
      <c r="A54" t="s">
        <v>649</v>
      </c>
      <c r="B54">
        <v>172.01369800000001</v>
      </c>
      <c r="C54" t="s">
        <v>651</v>
      </c>
      <c r="D54" t="s">
        <v>1061</v>
      </c>
    </row>
    <row r="55" spans="1:4" x14ac:dyDescent="0.35">
      <c r="A55" t="s">
        <v>457</v>
      </c>
      <c r="B55">
        <v>260.029743</v>
      </c>
      <c r="C55" t="s">
        <v>459</v>
      </c>
      <c r="D55" t="s">
        <v>1046</v>
      </c>
    </row>
    <row r="56" spans="1:4" x14ac:dyDescent="0.35">
      <c r="A56" t="s">
        <v>462</v>
      </c>
      <c r="B56">
        <v>259.045727</v>
      </c>
      <c r="C56" t="s">
        <v>464</v>
      </c>
      <c r="D56" t="s">
        <v>1047</v>
      </c>
    </row>
    <row r="57" spans="1:4" x14ac:dyDescent="0.35">
      <c r="A57" t="s">
        <v>185</v>
      </c>
      <c r="B57">
        <v>103.063349</v>
      </c>
      <c r="C57" t="s">
        <v>187</v>
      </c>
      <c r="D57" t="s">
        <v>1032</v>
      </c>
    </row>
    <row r="58" spans="1:4" x14ac:dyDescent="0.35">
      <c r="A58" t="s">
        <v>420</v>
      </c>
      <c r="B58">
        <v>169.99804800000001</v>
      </c>
      <c r="C58" t="s">
        <v>422</v>
      </c>
      <c r="D58" t="s">
        <v>1043</v>
      </c>
    </row>
    <row r="59" spans="1:4" x14ac:dyDescent="0.35">
      <c r="A59" t="s">
        <v>263</v>
      </c>
      <c r="B59">
        <v>443.02435600000001</v>
      </c>
      <c r="C59" t="s">
        <v>266</v>
      </c>
      <c r="D59" t="s">
        <v>265</v>
      </c>
    </row>
    <row r="60" spans="1:4" x14ac:dyDescent="0.35">
      <c r="A60" t="s">
        <v>467</v>
      </c>
      <c r="B60">
        <v>221.08995899999999</v>
      </c>
      <c r="C60" t="s">
        <v>469</v>
      </c>
      <c r="D60" t="s">
        <v>1048</v>
      </c>
    </row>
    <row r="61" spans="1:4" x14ac:dyDescent="0.35">
      <c r="A61" t="s">
        <v>54</v>
      </c>
      <c r="B61">
        <v>146.069163</v>
      </c>
      <c r="C61" t="s">
        <v>57</v>
      </c>
      <c r="D61" t="s">
        <v>56</v>
      </c>
    </row>
    <row r="62" spans="1:4" x14ac:dyDescent="0.35">
      <c r="A62" t="s">
        <v>15</v>
      </c>
      <c r="B62">
        <v>147.053179</v>
      </c>
      <c r="C62" t="s">
        <v>17</v>
      </c>
      <c r="D62" t="s">
        <v>1016</v>
      </c>
    </row>
    <row r="63" spans="1:4" x14ac:dyDescent="0.35">
      <c r="A63" t="s">
        <v>835</v>
      </c>
      <c r="B63">
        <v>218.090293</v>
      </c>
      <c r="C63" t="s">
        <v>838</v>
      </c>
      <c r="D63" t="s">
        <v>837</v>
      </c>
    </row>
    <row r="64" spans="1:4" x14ac:dyDescent="0.35">
      <c r="A64" t="s">
        <v>780</v>
      </c>
      <c r="B64">
        <v>250.062365</v>
      </c>
      <c r="C64" t="s">
        <v>782</v>
      </c>
      <c r="D64" t="s">
        <v>1066</v>
      </c>
    </row>
    <row r="65" spans="1:4" x14ac:dyDescent="0.35">
      <c r="A65" t="s">
        <v>557</v>
      </c>
      <c r="B65">
        <v>74.000415000000004</v>
      </c>
      <c r="C65" t="s">
        <v>560</v>
      </c>
      <c r="D65" t="s">
        <v>559</v>
      </c>
    </row>
    <row r="66" spans="1:4" x14ac:dyDescent="0.35">
      <c r="A66" t="s">
        <v>86</v>
      </c>
      <c r="B66">
        <v>75.032049000000001</v>
      </c>
      <c r="C66" t="s">
        <v>88</v>
      </c>
      <c r="D66" t="s">
        <v>1023</v>
      </c>
    </row>
    <row r="67" spans="1:4" x14ac:dyDescent="0.35">
      <c r="A67" t="s">
        <v>286</v>
      </c>
      <c r="B67">
        <v>363.05802299999999</v>
      </c>
      <c r="C67" t="s">
        <v>288</v>
      </c>
      <c r="D67" t="s">
        <v>1037</v>
      </c>
    </row>
    <row r="68" spans="1:4" x14ac:dyDescent="0.35">
      <c r="A68" t="s">
        <v>610</v>
      </c>
      <c r="B68">
        <v>307.08382899999998</v>
      </c>
      <c r="C68" t="s">
        <v>612</v>
      </c>
      <c r="D68" t="s">
        <v>1059</v>
      </c>
    </row>
    <row r="69" spans="1:4" x14ac:dyDescent="0.35">
      <c r="A69" t="s">
        <v>615</v>
      </c>
      <c r="B69">
        <v>612.15198799999996</v>
      </c>
      <c r="C69" t="s">
        <v>618</v>
      </c>
      <c r="D69" t="s">
        <v>617</v>
      </c>
    </row>
    <row r="70" spans="1:4" x14ac:dyDescent="0.35">
      <c r="A70" t="s">
        <v>305</v>
      </c>
      <c r="B70">
        <v>522.99068899999997</v>
      </c>
      <c r="C70" t="s">
        <v>308</v>
      </c>
      <c r="D70" t="s">
        <v>307</v>
      </c>
    </row>
    <row r="71" spans="1:4" x14ac:dyDescent="0.35">
      <c r="A71" t="s">
        <v>340</v>
      </c>
      <c r="B71">
        <v>151.04943</v>
      </c>
      <c r="C71" t="s">
        <v>342</v>
      </c>
      <c r="D71" t="s">
        <v>1040</v>
      </c>
    </row>
    <row r="72" spans="1:4" x14ac:dyDescent="0.35">
      <c r="A72" t="s">
        <v>362</v>
      </c>
      <c r="B72">
        <v>283.09169000000003</v>
      </c>
      <c r="C72" t="s">
        <v>365</v>
      </c>
      <c r="D72" t="s">
        <v>364</v>
      </c>
    </row>
    <row r="73" spans="1:4" x14ac:dyDescent="0.35">
      <c r="A73" t="s">
        <v>42</v>
      </c>
      <c r="B73">
        <v>155.06949700000001</v>
      </c>
      <c r="C73" t="s">
        <v>45</v>
      </c>
      <c r="D73" t="s">
        <v>44</v>
      </c>
    </row>
    <row r="74" spans="1:4" x14ac:dyDescent="0.35">
      <c r="A74" t="s">
        <v>681</v>
      </c>
      <c r="B74">
        <v>135.03542100000001</v>
      </c>
      <c r="C74" t="s">
        <v>683</v>
      </c>
      <c r="D74" t="s">
        <v>1078</v>
      </c>
    </row>
    <row r="75" spans="1:4" x14ac:dyDescent="0.35">
      <c r="A75" t="s">
        <v>142</v>
      </c>
      <c r="B75">
        <v>180.04228000000001</v>
      </c>
      <c r="C75" t="s">
        <v>145</v>
      </c>
      <c r="D75" t="s">
        <v>144</v>
      </c>
    </row>
    <row r="76" spans="1:4" x14ac:dyDescent="0.35">
      <c r="A76" t="s">
        <v>121</v>
      </c>
      <c r="B76">
        <v>119.05826399999999</v>
      </c>
      <c r="C76" t="s">
        <v>123</v>
      </c>
      <c r="D76" t="s">
        <v>1020</v>
      </c>
    </row>
    <row r="77" spans="1:4" x14ac:dyDescent="0.35">
      <c r="A77" t="s">
        <v>345</v>
      </c>
      <c r="B77">
        <v>136.03853100000001</v>
      </c>
      <c r="C77" t="s">
        <v>347</v>
      </c>
      <c r="D77" t="s">
        <v>1041</v>
      </c>
    </row>
    <row r="78" spans="1:4" x14ac:dyDescent="0.35">
      <c r="A78" t="s">
        <v>757</v>
      </c>
      <c r="B78">
        <v>428.01345700000002</v>
      </c>
      <c r="C78" t="s">
        <v>760</v>
      </c>
      <c r="D78" t="s">
        <v>759</v>
      </c>
    </row>
    <row r="79" spans="1:4" x14ac:dyDescent="0.35">
      <c r="A79" t="s">
        <v>296</v>
      </c>
      <c r="B79">
        <v>348.047124</v>
      </c>
      <c r="C79" t="s">
        <v>298</v>
      </c>
      <c r="D79" t="s">
        <v>1039</v>
      </c>
    </row>
    <row r="80" spans="1:4" x14ac:dyDescent="0.35">
      <c r="A80" t="s">
        <v>164</v>
      </c>
      <c r="B80">
        <v>117.057869</v>
      </c>
      <c r="C80" t="s">
        <v>165</v>
      </c>
      <c r="D80" t="s">
        <v>1031</v>
      </c>
    </row>
    <row r="81" spans="1:4" x14ac:dyDescent="0.35">
      <c r="A81" t="s">
        <v>356</v>
      </c>
      <c r="B81">
        <v>268.08079099999998</v>
      </c>
      <c r="C81" t="s">
        <v>359</v>
      </c>
      <c r="D81" t="s">
        <v>358</v>
      </c>
    </row>
    <row r="82" spans="1:4" x14ac:dyDescent="0.35">
      <c r="A82" t="s">
        <v>91</v>
      </c>
      <c r="B82">
        <v>131.094649</v>
      </c>
      <c r="C82" t="s">
        <v>93</v>
      </c>
      <c r="D82" t="s">
        <v>1024</v>
      </c>
    </row>
    <row r="83" spans="1:4" x14ac:dyDescent="0.35">
      <c r="A83" t="s">
        <v>523</v>
      </c>
      <c r="B83">
        <v>192.02702500000001</v>
      </c>
      <c r="C83" t="s">
        <v>525</v>
      </c>
      <c r="D83" t="s">
        <v>519</v>
      </c>
    </row>
    <row r="84" spans="1:4" x14ac:dyDescent="0.35">
      <c r="A84" t="s">
        <v>769</v>
      </c>
      <c r="B84">
        <v>507.97978999999998</v>
      </c>
      <c r="C84" t="s">
        <v>772</v>
      </c>
      <c r="D84" t="s">
        <v>771</v>
      </c>
    </row>
    <row r="85" spans="1:4" x14ac:dyDescent="0.35">
      <c r="A85" t="s">
        <v>125</v>
      </c>
      <c r="B85">
        <v>130.06301500000001</v>
      </c>
      <c r="C85" t="s">
        <v>128</v>
      </c>
      <c r="D85" t="s">
        <v>127</v>
      </c>
    </row>
    <row r="86" spans="1:4" x14ac:dyDescent="0.35">
      <c r="A86" t="s">
        <v>131</v>
      </c>
      <c r="B86">
        <v>130.06301500000001</v>
      </c>
      <c r="C86" t="s">
        <v>133</v>
      </c>
      <c r="D86" t="s">
        <v>127</v>
      </c>
    </row>
    <row r="87" spans="1:4" x14ac:dyDescent="0.35">
      <c r="A87" t="s">
        <v>179</v>
      </c>
      <c r="B87">
        <v>116.047365</v>
      </c>
      <c r="C87" t="s">
        <v>182</v>
      </c>
      <c r="D87" t="s">
        <v>181</v>
      </c>
    </row>
    <row r="88" spans="1:4" x14ac:dyDescent="0.35">
      <c r="A88" t="s">
        <v>96</v>
      </c>
      <c r="B88">
        <v>131.094649</v>
      </c>
      <c r="C88" t="s">
        <v>98</v>
      </c>
      <c r="D88" t="s">
        <v>1024</v>
      </c>
    </row>
    <row r="89" spans="1:4" x14ac:dyDescent="0.35">
      <c r="A89" t="s">
        <v>48</v>
      </c>
      <c r="B89">
        <v>146.105548</v>
      </c>
      <c r="C89" t="s">
        <v>51</v>
      </c>
      <c r="D89" t="s">
        <v>50</v>
      </c>
    </row>
    <row r="90" spans="1:4" x14ac:dyDescent="0.35">
      <c r="A90" t="s">
        <v>533</v>
      </c>
      <c r="B90">
        <v>134.021545</v>
      </c>
      <c r="C90" t="s">
        <v>536</v>
      </c>
      <c r="D90" t="s">
        <v>535</v>
      </c>
    </row>
    <row r="91" spans="1:4" x14ac:dyDescent="0.35">
      <c r="A91" t="s">
        <v>724</v>
      </c>
      <c r="B91">
        <v>853.115634</v>
      </c>
      <c r="C91" t="s">
        <v>726</v>
      </c>
      <c r="D91" t="s">
        <v>1077</v>
      </c>
    </row>
    <row r="92" spans="1:4" x14ac:dyDescent="0.35">
      <c r="A92" t="s">
        <v>841</v>
      </c>
      <c r="B92">
        <v>129.10146499999999</v>
      </c>
      <c r="C92" t="s">
        <v>844</v>
      </c>
      <c r="D92" t="s">
        <v>843</v>
      </c>
    </row>
    <row r="93" spans="1:4" x14ac:dyDescent="0.35">
      <c r="A93" t="s">
        <v>847</v>
      </c>
      <c r="B93">
        <v>180.05688499999999</v>
      </c>
      <c r="C93" t="s">
        <v>850</v>
      </c>
      <c r="D93" t="s">
        <v>849</v>
      </c>
    </row>
    <row r="94" spans="1:4" x14ac:dyDescent="0.35">
      <c r="A94" t="s">
        <v>101</v>
      </c>
      <c r="B94">
        <v>149.05107100000001</v>
      </c>
      <c r="C94" t="s">
        <v>103</v>
      </c>
      <c r="D94" t="s">
        <v>1025</v>
      </c>
    </row>
    <row r="95" spans="1:4" x14ac:dyDescent="0.35">
      <c r="A95" t="s">
        <v>583</v>
      </c>
      <c r="B95">
        <v>744.05947800000001</v>
      </c>
      <c r="C95" t="s">
        <v>585</v>
      </c>
      <c r="D95" t="s">
        <v>883</v>
      </c>
    </row>
    <row r="96" spans="1:4" x14ac:dyDescent="0.35">
      <c r="A96" t="s">
        <v>248</v>
      </c>
      <c r="B96">
        <v>189.06374400000001</v>
      </c>
      <c r="C96" t="s">
        <v>250</v>
      </c>
      <c r="D96" t="s">
        <v>1034</v>
      </c>
    </row>
    <row r="97" spans="1:4" x14ac:dyDescent="0.35">
      <c r="A97" t="s">
        <v>605</v>
      </c>
      <c r="B97">
        <v>663.10912900000005</v>
      </c>
      <c r="C97" t="s">
        <v>607</v>
      </c>
      <c r="D97" t="s">
        <v>882</v>
      </c>
    </row>
    <row r="98" spans="1:4" x14ac:dyDescent="0.35">
      <c r="A98" t="s">
        <v>599</v>
      </c>
      <c r="B98">
        <v>665.12479900000005</v>
      </c>
      <c r="C98" t="s">
        <v>602</v>
      </c>
      <c r="D98" t="s">
        <v>601</v>
      </c>
    </row>
    <row r="99" spans="1:4" x14ac:dyDescent="0.35">
      <c r="A99" t="s">
        <v>588</v>
      </c>
      <c r="B99">
        <v>743.07546200000002</v>
      </c>
      <c r="C99" t="s">
        <v>590</v>
      </c>
      <c r="D99" t="s">
        <v>884</v>
      </c>
    </row>
    <row r="100" spans="1:4" x14ac:dyDescent="0.35">
      <c r="A100" t="s">
        <v>593</v>
      </c>
      <c r="B100">
        <v>745.09113200000002</v>
      </c>
      <c r="C100" t="s">
        <v>596</v>
      </c>
      <c r="D100" t="s">
        <v>595</v>
      </c>
    </row>
    <row r="101" spans="1:4" x14ac:dyDescent="0.35">
      <c r="A101" t="s">
        <v>578</v>
      </c>
      <c r="B101">
        <v>123.032049</v>
      </c>
      <c r="C101" t="s">
        <v>580</v>
      </c>
      <c r="D101" t="s">
        <v>1057</v>
      </c>
    </row>
    <row r="102" spans="1:4" x14ac:dyDescent="0.35">
      <c r="A102" t="s">
        <v>692</v>
      </c>
      <c r="B102">
        <v>122.048033</v>
      </c>
      <c r="C102" t="s">
        <v>694</v>
      </c>
      <c r="D102" t="s">
        <v>1075</v>
      </c>
    </row>
    <row r="103" spans="1:4" x14ac:dyDescent="0.35">
      <c r="A103" t="s">
        <v>775</v>
      </c>
      <c r="B103">
        <v>117.078999</v>
      </c>
      <c r="C103" t="s">
        <v>777</v>
      </c>
      <c r="D103" t="s">
        <v>1027</v>
      </c>
    </row>
    <row r="104" spans="1:4" x14ac:dyDescent="0.35">
      <c r="A104" t="s">
        <v>551</v>
      </c>
      <c r="B104">
        <v>132.00589500000001</v>
      </c>
      <c r="C104" t="s">
        <v>554</v>
      </c>
      <c r="D104" t="s">
        <v>553</v>
      </c>
    </row>
    <row r="105" spans="1:4" x14ac:dyDescent="0.35">
      <c r="A105" t="s">
        <v>214</v>
      </c>
      <c r="B105">
        <v>141.09023199999999</v>
      </c>
      <c r="C105" t="s">
        <v>216</v>
      </c>
      <c r="D105" t="s">
        <v>1033</v>
      </c>
    </row>
    <row r="106" spans="1:4" x14ac:dyDescent="0.35">
      <c r="A106" t="s">
        <v>116</v>
      </c>
      <c r="B106">
        <v>131.05826400000001</v>
      </c>
      <c r="C106" t="s">
        <v>118</v>
      </c>
      <c r="D106" t="s">
        <v>1028</v>
      </c>
    </row>
    <row r="107" spans="1:4" x14ac:dyDescent="0.35">
      <c r="A107" t="s">
        <v>219</v>
      </c>
      <c r="B107">
        <v>132.08989800000001</v>
      </c>
      <c r="C107" t="s">
        <v>222</v>
      </c>
      <c r="D107" t="s">
        <v>221</v>
      </c>
    </row>
    <row r="108" spans="1:4" x14ac:dyDescent="0.35">
      <c r="A108" t="s">
        <v>391</v>
      </c>
      <c r="B108">
        <v>156.01712800000001</v>
      </c>
      <c r="C108" t="s">
        <v>394</v>
      </c>
      <c r="D108" t="s">
        <v>393</v>
      </c>
    </row>
    <row r="109" spans="1:4" x14ac:dyDescent="0.35">
      <c r="A109" t="s">
        <v>563</v>
      </c>
      <c r="B109">
        <v>219.110694</v>
      </c>
      <c r="C109" t="s">
        <v>565</v>
      </c>
      <c r="D109" t="s">
        <v>1058</v>
      </c>
    </row>
    <row r="110" spans="1:4" x14ac:dyDescent="0.35">
      <c r="A110" t="s">
        <v>853</v>
      </c>
      <c r="B110">
        <v>130.06301500000001</v>
      </c>
      <c r="C110" t="s">
        <v>855</v>
      </c>
      <c r="D110" t="s">
        <v>127</v>
      </c>
    </row>
    <row r="111" spans="1:4" x14ac:dyDescent="0.35">
      <c r="A111" t="s">
        <v>729</v>
      </c>
      <c r="B111">
        <v>148.07357999999999</v>
      </c>
      <c r="C111" t="s">
        <v>732</v>
      </c>
      <c r="D111" t="s">
        <v>731</v>
      </c>
    </row>
    <row r="112" spans="1:4" x14ac:dyDescent="0.35">
      <c r="A112" t="s">
        <v>425</v>
      </c>
      <c r="B112">
        <v>167.98239799999999</v>
      </c>
      <c r="C112" t="s">
        <v>427</v>
      </c>
      <c r="D112" t="s">
        <v>1044</v>
      </c>
    </row>
    <row r="113" spans="1:4" x14ac:dyDescent="0.35">
      <c r="A113" t="s">
        <v>25</v>
      </c>
      <c r="B113">
        <v>165.07899900000001</v>
      </c>
      <c r="C113" t="s">
        <v>27</v>
      </c>
      <c r="D113" t="s">
        <v>1018</v>
      </c>
    </row>
    <row r="114" spans="1:4" x14ac:dyDescent="0.35">
      <c r="A114" t="s">
        <v>735</v>
      </c>
      <c r="B114">
        <v>247.024597</v>
      </c>
      <c r="C114" t="s">
        <v>737</v>
      </c>
      <c r="D114" t="s">
        <v>1065</v>
      </c>
    </row>
    <row r="115" spans="1:4" x14ac:dyDescent="0.35">
      <c r="A115" t="s">
        <v>740</v>
      </c>
      <c r="B115">
        <v>168.08989800000001</v>
      </c>
      <c r="C115" t="s">
        <v>743</v>
      </c>
      <c r="D115" t="s">
        <v>742</v>
      </c>
    </row>
    <row r="116" spans="1:4" x14ac:dyDescent="0.35">
      <c r="A116" t="s">
        <v>208</v>
      </c>
      <c r="B116">
        <v>164.04736500000001</v>
      </c>
      <c r="C116" t="s">
        <v>211</v>
      </c>
      <c r="D116" t="s">
        <v>210</v>
      </c>
    </row>
    <row r="117" spans="1:4" x14ac:dyDescent="0.35">
      <c r="A117" t="s">
        <v>857</v>
      </c>
      <c r="B117">
        <v>86.073184999999995</v>
      </c>
      <c r="C117" t="s">
        <v>859</v>
      </c>
      <c r="D117" t="s">
        <v>1071</v>
      </c>
    </row>
    <row r="118" spans="1:4" x14ac:dyDescent="0.35">
      <c r="A118" t="s">
        <v>168</v>
      </c>
      <c r="B118">
        <v>226.04776000000001</v>
      </c>
      <c r="C118" t="s">
        <v>170</v>
      </c>
      <c r="D118" t="s">
        <v>155</v>
      </c>
    </row>
    <row r="119" spans="1:4" x14ac:dyDescent="0.35">
      <c r="A119" t="s">
        <v>106</v>
      </c>
      <c r="B119">
        <v>115.063349</v>
      </c>
      <c r="C119" t="s">
        <v>108</v>
      </c>
      <c r="D119" t="s">
        <v>1026</v>
      </c>
    </row>
    <row r="120" spans="1:4" x14ac:dyDescent="0.35">
      <c r="A120" t="s">
        <v>403</v>
      </c>
      <c r="B120">
        <v>389.95184399999999</v>
      </c>
      <c r="C120" t="s">
        <v>406</v>
      </c>
      <c r="D120" t="s">
        <v>405</v>
      </c>
    </row>
    <row r="121" spans="1:4" x14ac:dyDescent="0.35">
      <c r="A121" t="s">
        <v>800</v>
      </c>
      <c r="B121">
        <v>121.089169</v>
      </c>
      <c r="C121" t="s">
        <v>801</v>
      </c>
      <c r="D121" t="s">
        <v>1063</v>
      </c>
    </row>
    <row r="122" spans="1:4" x14ac:dyDescent="0.35">
      <c r="A122" t="s">
        <v>202</v>
      </c>
      <c r="B122">
        <v>88.100067999999993</v>
      </c>
      <c r="C122" t="s">
        <v>205</v>
      </c>
      <c r="D122" t="s">
        <v>204</v>
      </c>
    </row>
    <row r="123" spans="1:4" x14ac:dyDescent="0.35">
      <c r="A123" t="s">
        <v>441</v>
      </c>
      <c r="B123">
        <v>88.016064999999998</v>
      </c>
      <c r="C123" t="s">
        <v>444</v>
      </c>
      <c r="D123" t="s">
        <v>443</v>
      </c>
    </row>
    <row r="124" spans="1:4" x14ac:dyDescent="0.35">
      <c r="A124" t="s">
        <v>746</v>
      </c>
      <c r="B124">
        <v>167.05826400000001</v>
      </c>
      <c r="C124" t="s">
        <v>748</v>
      </c>
      <c r="D124" t="s">
        <v>1076</v>
      </c>
    </row>
    <row r="125" spans="1:4" x14ac:dyDescent="0.35">
      <c r="A125" t="s">
        <v>573</v>
      </c>
      <c r="B125">
        <v>167.02187900000001</v>
      </c>
      <c r="C125" t="s">
        <v>575</v>
      </c>
      <c r="D125" t="s">
        <v>1056</v>
      </c>
    </row>
    <row r="126" spans="1:4" x14ac:dyDescent="0.35">
      <c r="A126" t="s">
        <v>670</v>
      </c>
      <c r="B126">
        <v>192.06341</v>
      </c>
      <c r="C126" t="s">
        <v>673</v>
      </c>
      <c r="D126" t="s">
        <v>672</v>
      </c>
    </row>
    <row r="127" spans="1:4" x14ac:dyDescent="0.35">
      <c r="A127" t="s">
        <v>483</v>
      </c>
      <c r="B127">
        <v>230.01917800000001</v>
      </c>
      <c r="C127" t="s">
        <v>485</v>
      </c>
      <c r="D127" t="s">
        <v>1050</v>
      </c>
    </row>
    <row r="128" spans="1:4" x14ac:dyDescent="0.35">
      <c r="A128" t="s">
        <v>488</v>
      </c>
      <c r="B128">
        <v>230.01917800000001</v>
      </c>
      <c r="C128" t="s">
        <v>490</v>
      </c>
      <c r="D128" t="s">
        <v>1050</v>
      </c>
    </row>
    <row r="129" spans="1:4" x14ac:dyDescent="0.35">
      <c r="A129" t="s">
        <v>493</v>
      </c>
      <c r="B129">
        <v>230.01917800000001</v>
      </c>
      <c r="C129" t="s">
        <v>495</v>
      </c>
      <c r="D129" t="s">
        <v>1050</v>
      </c>
    </row>
    <row r="130" spans="1:4" x14ac:dyDescent="0.35">
      <c r="A130" t="s">
        <v>502</v>
      </c>
      <c r="B130">
        <v>290.04030799999998</v>
      </c>
      <c r="C130" t="s">
        <v>504</v>
      </c>
      <c r="D130" t="s">
        <v>1052</v>
      </c>
    </row>
    <row r="131" spans="1:4" x14ac:dyDescent="0.35">
      <c r="A131" t="s">
        <v>627</v>
      </c>
      <c r="B131">
        <v>138.03171499999999</v>
      </c>
      <c r="C131" t="s">
        <v>630</v>
      </c>
      <c r="D131" t="s">
        <v>629</v>
      </c>
    </row>
    <row r="132" spans="1:4" x14ac:dyDescent="0.35">
      <c r="A132" t="s">
        <v>644</v>
      </c>
      <c r="B132">
        <v>89.047698999999994</v>
      </c>
      <c r="C132" t="s">
        <v>646</v>
      </c>
      <c r="D132" t="s">
        <v>1022</v>
      </c>
    </row>
    <row r="133" spans="1:4" x14ac:dyDescent="0.35">
      <c r="A133" t="s">
        <v>66</v>
      </c>
      <c r="B133">
        <v>105.042614</v>
      </c>
      <c r="C133" t="s">
        <v>68</v>
      </c>
      <c r="D133" t="s">
        <v>1019</v>
      </c>
    </row>
    <row r="134" spans="1:4" x14ac:dyDescent="0.35">
      <c r="A134" t="s">
        <v>862</v>
      </c>
      <c r="B134">
        <v>176.09498300000001</v>
      </c>
      <c r="C134" t="s">
        <v>864</v>
      </c>
      <c r="D134" t="s">
        <v>1072</v>
      </c>
    </row>
    <row r="135" spans="1:4" x14ac:dyDescent="0.35">
      <c r="A135" t="s">
        <v>148</v>
      </c>
      <c r="B135">
        <v>254.01917800000001</v>
      </c>
      <c r="C135" t="s">
        <v>150</v>
      </c>
      <c r="D135" t="s">
        <v>1029</v>
      </c>
    </row>
    <row r="136" spans="1:4" x14ac:dyDescent="0.35">
      <c r="A136" t="s">
        <v>231</v>
      </c>
      <c r="B136">
        <v>174.05284499999999</v>
      </c>
      <c r="C136" t="s">
        <v>234</v>
      </c>
      <c r="D136" t="s">
        <v>233</v>
      </c>
    </row>
    <row r="137" spans="1:4" x14ac:dyDescent="0.35">
      <c r="A137" t="s">
        <v>664</v>
      </c>
      <c r="B137">
        <v>202.215766</v>
      </c>
      <c r="C137" t="s">
        <v>667</v>
      </c>
      <c r="D137" t="s">
        <v>666</v>
      </c>
    </row>
    <row r="138" spans="1:4" x14ac:dyDescent="0.35">
      <c r="A138" t="s">
        <v>190</v>
      </c>
      <c r="B138">
        <v>145.157917</v>
      </c>
      <c r="C138" t="s">
        <v>193</v>
      </c>
      <c r="D138" t="s">
        <v>192</v>
      </c>
    </row>
    <row r="139" spans="1:4" x14ac:dyDescent="0.35">
      <c r="A139" t="s">
        <v>539</v>
      </c>
      <c r="B139">
        <v>118.02663</v>
      </c>
      <c r="C139" t="s">
        <v>542</v>
      </c>
      <c r="D139" t="s">
        <v>541</v>
      </c>
    </row>
    <row r="140" spans="1:4" x14ac:dyDescent="0.35">
      <c r="A140" t="s">
        <v>507</v>
      </c>
      <c r="B140">
        <v>867.13128400000005</v>
      </c>
      <c r="C140" t="s">
        <v>509</v>
      </c>
      <c r="D140" t="s">
        <v>1053</v>
      </c>
    </row>
    <row r="141" spans="1:4" x14ac:dyDescent="0.35">
      <c r="A141" t="s">
        <v>868</v>
      </c>
      <c r="B141">
        <v>125.014686</v>
      </c>
      <c r="C141" t="s">
        <v>881</v>
      </c>
      <c r="D141" t="s">
        <v>1073</v>
      </c>
    </row>
    <row r="142" spans="1:4" x14ac:dyDescent="0.35">
      <c r="A142" t="s">
        <v>718</v>
      </c>
      <c r="B142">
        <v>445.17100299999998</v>
      </c>
      <c r="C142" t="s">
        <v>721</v>
      </c>
      <c r="D142" t="s">
        <v>720</v>
      </c>
    </row>
    <row r="143" spans="1:4" x14ac:dyDescent="0.35">
      <c r="A143" t="s">
        <v>71</v>
      </c>
      <c r="B143">
        <v>119.05826399999999</v>
      </c>
      <c r="C143" t="s">
        <v>73</v>
      </c>
      <c r="D143" t="s">
        <v>1020</v>
      </c>
    </row>
    <row r="144" spans="1:4" x14ac:dyDescent="0.35">
      <c r="A144" t="s">
        <v>633</v>
      </c>
      <c r="B144">
        <v>126.042948</v>
      </c>
      <c r="C144" t="s">
        <v>636</v>
      </c>
      <c r="D144" t="s">
        <v>635</v>
      </c>
    </row>
    <row r="145" spans="1:4" x14ac:dyDescent="0.35">
      <c r="A145" t="s">
        <v>30</v>
      </c>
      <c r="B145">
        <v>204.08989800000001</v>
      </c>
      <c r="C145" t="s">
        <v>33</v>
      </c>
      <c r="D145" t="s">
        <v>32</v>
      </c>
    </row>
    <row r="146" spans="1:4" x14ac:dyDescent="0.35">
      <c r="A146" t="s">
        <v>871</v>
      </c>
      <c r="B146">
        <v>160.10006799999999</v>
      </c>
      <c r="C146" t="s">
        <v>873</v>
      </c>
      <c r="D146" t="s">
        <v>872</v>
      </c>
    </row>
    <row r="147" spans="1:4" x14ac:dyDescent="0.35">
      <c r="A147" t="s">
        <v>790</v>
      </c>
      <c r="B147">
        <v>137.08408399999999</v>
      </c>
      <c r="C147" t="s">
        <v>792</v>
      </c>
      <c r="D147" t="s">
        <v>1068</v>
      </c>
    </row>
    <row r="148" spans="1:4" x14ac:dyDescent="0.35">
      <c r="A148" t="s">
        <v>20</v>
      </c>
      <c r="B148">
        <v>181.073914</v>
      </c>
      <c r="C148" t="s">
        <v>22</v>
      </c>
      <c r="D148" t="s">
        <v>1017</v>
      </c>
    </row>
    <row r="149" spans="1:4" x14ac:dyDescent="0.35">
      <c r="A149" t="s">
        <v>269</v>
      </c>
      <c r="B149">
        <v>404.00222400000001</v>
      </c>
      <c r="C149" t="s">
        <v>272</v>
      </c>
      <c r="D149" t="s">
        <v>271</v>
      </c>
    </row>
    <row r="150" spans="1:4" x14ac:dyDescent="0.35">
      <c r="A150" t="s">
        <v>472</v>
      </c>
      <c r="B150">
        <v>607.08159799999999</v>
      </c>
      <c r="C150" t="s">
        <v>475</v>
      </c>
      <c r="D150" t="s">
        <v>474</v>
      </c>
    </row>
    <row r="151" spans="1:4" x14ac:dyDescent="0.35">
      <c r="A151" t="s">
        <v>291</v>
      </c>
      <c r="B151">
        <v>324.03589099999999</v>
      </c>
      <c r="C151" t="s">
        <v>293</v>
      </c>
      <c r="D151" t="s">
        <v>1038</v>
      </c>
    </row>
    <row r="152" spans="1:4" x14ac:dyDescent="0.35">
      <c r="A152" t="s">
        <v>368</v>
      </c>
      <c r="B152">
        <v>112.027298</v>
      </c>
      <c r="C152" t="s">
        <v>371</v>
      </c>
      <c r="D152" t="s">
        <v>370</v>
      </c>
    </row>
    <row r="153" spans="1:4" x14ac:dyDescent="0.35">
      <c r="A153" t="s">
        <v>374</v>
      </c>
      <c r="B153">
        <v>244.069558</v>
      </c>
      <c r="C153" t="s">
        <v>377</v>
      </c>
      <c r="D153" t="s">
        <v>376</v>
      </c>
    </row>
    <row r="154" spans="1:4" x14ac:dyDescent="0.35">
      <c r="A154" t="s">
        <v>311</v>
      </c>
      <c r="B154">
        <v>483.96855699999998</v>
      </c>
      <c r="C154" t="s">
        <v>314</v>
      </c>
      <c r="D154" t="s">
        <v>313</v>
      </c>
    </row>
    <row r="155" spans="1:4" x14ac:dyDescent="0.35">
      <c r="A155" t="s">
        <v>111</v>
      </c>
      <c r="B155">
        <v>117.078999</v>
      </c>
      <c r="C155" t="s">
        <v>113</v>
      </c>
      <c r="D155" t="s">
        <v>1027</v>
      </c>
    </row>
    <row r="156" spans="1:4" x14ac:dyDescent="0.35">
      <c r="A156" t="s">
        <v>639</v>
      </c>
      <c r="B156">
        <v>265.11232799999999</v>
      </c>
      <c r="C156" t="s">
        <v>641</v>
      </c>
      <c r="D156" t="s">
        <v>1060</v>
      </c>
    </row>
    <row r="157" spans="1:4" x14ac:dyDescent="0.35">
      <c r="A157" t="s">
        <v>701</v>
      </c>
      <c r="B157">
        <v>376.138306</v>
      </c>
      <c r="C157" t="s">
        <v>704</v>
      </c>
      <c r="D157" t="s">
        <v>703</v>
      </c>
    </row>
    <row r="158" spans="1:4" x14ac:dyDescent="0.35">
      <c r="A158" t="s">
        <v>697</v>
      </c>
      <c r="B158">
        <v>169.073914</v>
      </c>
      <c r="C158" t="s">
        <v>699</v>
      </c>
      <c r="D158" t="s">
        <v>1063</v>
      </c>
    </row>
    <row r="159" spans="1:4" x14ac:dyDescent="0.35">
      <c r="A159" t="s">
        <v>876</v>
      </c>
      <c r="B159">
        <v>172.05244999999999</v>
      </c>
      <c r="C159" t="s">
        <v>879</v>
      </c>
      <c r="D159" t="s">
        <v>878</v>
      </c>
    </row>
    <row r="160" spans="1:4" x14ac:dyDescent="0.35">
      <c r="A160" t="s">
        <v>350</v>
      </c>
      <c r="B160">
        <v>152.033446</v>
      </c>
      <c r="C160" t="s">
        <v>353</v>
      </c>
      <c r="D160" t="s">
        <v>352</v>
      </c>
    </row>
    <row r="161" spans="1:4" x14ac:dyDescent="0.35">
      <c r="A161" t="s">
        <v>763</v>
      </c>
      <c r="B161">
        <v>284.07570600000003</v>
      </c>
      <c r="C161" t="s">
        <v>766</v>
      </c>
      <c r="D161" t="s">
        <v>765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95ED5-4B31-4DF8-9E31-BC959027FED1}">
  <dimension ref="A1:B161"/>
  <sheetViews>
    <sheetView topLeftCell="A13" workbookViewId="0">
      <selection activeCell="D3" sqref="D3"/>
    </sheetView>
  </sheetViews>
  <sheetFormatPr defaultRowHeight="14.5" x14ac:dyDescent="0.35"/>
  <sheetData>
    <row r="1" spans="1:2" x14ac:dyDescent="0.35">
      <c r="A1" s="20" t="s">
        <v>2037</v>
      </c>
    </row>
    <row r="2" spans="1:2" x14ac:dyDescent="0.35">
      <c r="A2">
        <v>58</v>
      </c>
      <c r="B2" t="s">
        <v>649</v>
      </c>
    </row>
    <row r="3" spans="1:2" x14ac:dyDescent="0.35">
      <c r="A3">
        <v>26</v>
      </c>
      <c r="B3" t="s">
        <v>639</v>
      </c>
    </row>
    <row r="4" spans="1:2" x14ac:dyDescent="0.35">
      <c r="A4">
        <v>23</v>
      </c>
      <c r="B4" t="s">
        <v>214</v>
      </c>
    </row>
    <row r="5" spans="1:2" x14ac:dyDescent="0.35">
      <c r="A5">
        <v>17</v>
      </c>
      <c r="B5" t="s">
        <v>697</v>
      </c>
    </row>
    <row r="6" spans="1:2" x14ac:dyDescent="0.35">
      <c r="A6">
        <v>16</v>
      </c>
      <c r="B6" t="s">
        <v>841</v>
      </c>
    </row>
    <row r="7" spans="1:2" x14ac:dyDescent="0.35">
      <c r="A7">
        <v>13</v>
      </c>
      <c r="B7" t="s">
        <v>800</v>
      </c>
    </row>
    <row r="8" spans="1:2" x14ac:dyDescent="0.35">
      <c r="A8">
        <v>13</v>
      </c>
      <c r="B8" t="s">
        <v>54</v>
      </c>
    </row>
    <row r="9" spans="1:2" x14ac:dyDescent="0.35">
      <c r="A9">
        <v>13</v>
      </c>
      <c r="B9" t="s">
        <v>746</v>
      </c>
    </row>
    <row r="10" spans="1:2" x14ac:dyDescent="0.35">
      <c r="A10">
        <v>13</v>
      </c>
      <c r="B10" t="s">
        <v>334</v>
      </c>
    </row>
    <row r="11" spans="1:2" x14ac:dyDescent="0.35">
      <c r="A11">
        <v>12</v>
      </c>
      <c r="B11" t="s">
        <v>386</v>
      </c>
    </row>
    <row r="12" spans="1:2" x14ac:dyDescent="0.35">
      <c r="A12">
        <v>12</v>
      </c>
      <c r="B12" t="s">
        <v>30</v>
      </c>
    </row>
    <row r="13" spans="1:2" x14ac:dyDescent="0.35">
      <c r="A13">
        <v>12</v>
      </c>
      <c r="B13" t="s">
        <v>740</v>
      </c>
    </row>
    <row r="14" spans="1:2" x14ac:dyDescent="0.35">
      <c r="A14">
        <v>11</v>
      </c>
      <c r="B14" t="s">
        <v>185</v>
      </c>
    </row>
    <row r="15" spans="1:2" x14ac:dyDescent="0.35">
      <c r="A15">
        <v>11</v>
      </c>
      <c r="B15" t="s">
        <v>701</v>
      </c>
    </row>
    <row r="16" spans="1:2" x14ac:dyDescent="0.35">
      <c r="A16">
        <v>11</v>
      </c>
      <c r="B16" t="s">
        <v>190</v>
      </c>
    </row>
    <row r="17" spans="1:2" x14ac:dyDescent="0.35">
      <c r="A17">
        <v>10</v>
      </c>
      <c r="B17" t="s">
        <v>36</v>
      </c>
    </row>
    <row r="18" spans="1:2" x14ac:dyDescent="0.35">
      <c r="A18">
        <v>10</v>
      </c>
      <c r="B18" t="s">
        <v>101</v>
      </c>
    </row>
    <row r="19" spans="1:2" x14ac:dyDescent="0.35">
      <c r="A19">
        <v>10</v>
      </c>
      <c r="B19" t="s">
        <v>790</v>
      </c>
    </row>
    <row r="20" spans="1:2" x14ac:dyDescent="0.35">
      <c r="A20">
        <v>9</v>
      </c>
      <c r="B20" t="s">
        <v>664</v>
      </c>
    </row>
    <row r="21" spans="1:2" x14ac:dyDescent="0.35">
      <c r="A21">
        <v>9</v>
      </c>
      <c r="B21" t="s">
        <v>106</v>
      </c>
    </row>
    <row r="22" spans="1:2" x14ac:dyDescent="0.35">
      <c r="A22">
        <v>9</v>
      </c>
      <c r="B22" t="s">
        <v>871</v>
      </c>
    </row>
    <row r="23" spans="1:2" x14ac:dyDescent="0.35">
      <c r="A23">
        <v>7</v>
      </c>
      <c r="B23" t="s">
        <v>457</v>
      </c>
    </row>
    <row r="24" spans="1:2" x14ac:dyDescent="0.35">
      <c r="A24">
        <v>7</v>
      </c>
      <c r="B24" t="s">
        <v>96</v>
      </c>
    </row>
    <row r="25" spans="1:2" x14ac:dyDescent="0.35">
      <c r="A25">
        <v>7</v>
      </c>
      <c r="B25" t="s">
        <v>20</v>
      </c>
    </row>
    <row r="26" spans="1:2" x14ac:dyDescent="0.35">
      <c r="A26">
        <v>7</v>
      </c>
      <c r="B26" t="s">
        <v>91</v>
      </c>
    </row>
    <row r="27" spans="1:2" x14ac:dyDescent="0.35">
      <c r="A27">
        <v>7</v>
      </c>
      <c r="B27" t="s">
        <v>862</v>
      </c>
    </row>
    <row r="28" spans="1:2" x14ac:dyDescent="0.35">
      <c r="A28">
        <v>7</v>
      </c>
      <c r="B28" t="s">
        <v>242</v>
      </c>
    </row>
    <row r="29" spans="1:2" x14ac:dyDescent="0.35">
      <c r="A29">
        <v>7</v>
      </c>
      <c r="B29" t="s">
        <v>374</v>
      </c>
    </row>
    <row r="30" spans="1:2" x14ac:dyDescent="0.35">
      <c r="A30">
        <v>6</v>
      </c>
      <c r="B30" t="s">
        <v>248</v>
      </c>
    </row>
    <row r="31" spans="1:2" x14ac:dyDescent="0.35">
      <c r="A31">
        <v>6</v>
      </c>
      <c r="B31" t="s">
        <v>692</v>
      </c>
    </row>
    <row r="32" spans="1:2" x14ac:dyDescent="0.35">
      <c r="A32">
        <v>6</v>
      </c>
      <c r="B32" t="s">
        <v>356</v>
      </c>
    </row>
    <row r="33" spans="1:2" x14ac:dyDescent="0.35">
      <c r="A33">
        <v>5</v>
      </c>
      <c r="B33" t="s">
        <v>795</v>
      </c>
    </row>
    <row r="34" spans="1:2" x14ac:dyDescent="0.35">
      <c r="A34">
        <v>5</v>
      </c>
      <c r="B34" t="s">
        <v>573</v>
      </c>
    </row>
    <row r="35" spans="1:2" x14ac:dyDescent="0.35">
      <c r="A35">
        <v>5</v>
      </c>
      <c r="B35" t="s">
        <v>25</v>
      </c>
    </row>
    <row r="36" spans="1:2" x14ac:dyDescent="0.35">
      <c r="A36">
        <v>5</v>
      </c>
      <c r="B36" t="s">
        <v>605</v>
      </c>
    </row>
    <row r="37" spans="1:2" x14ac:dyDescent="0.35">
      <c r="A37">
        <v>5</v>
      </c>
      <c r="B37" t="s">
        <v>659</v>
      </c>
    </row>
    <row r="38" spans="1:2" x14ac:dyDescent="0.35">
      <c r="A38">
        <v>5</v>
      </c>
      <c r="B38" t="s">
        <v>380</v>
      </c>
    </row>
    <row r="39" spans="1:2" x14ac:dyDescent="0.35">
      <c r="A39">
        <v>4</v>
      </c>
      <c r="B39" t="s">
        <v>60</v>
      </c>
    </row>
    <row r="40" spans="1:2" x14ac:dyDescent="0.35">
      <c r="A40">
        <v>4</v>
      </c>
      <c r="B40" t="s">
        <v>71</v>
      </c>
    </row>
    <row r="41" spans="1:2" x14ac:dyDescent="0.35">
      <c r="A41">
        <v>4</v>
      </c>
      <c r="B41" t="s">
        <v>116</v>
      </c>
    </row>
    <row r="42" spans="1:2" x14ac:dyDescent="0.35">
      <c r="A42">
        <v>4</v>
      </c>
      <c r="B42" t="s">
        <v>278</v>
      </c>
    </row>
    <row r="43" spans="1:2" x14ac:dyDescent="0.35">
      <c r="A43">
        <v>4</v>
      </c>
      <c r="B43" t="s">
        <v>121</v>
      </c>
    </row>
    <row r="44" spans="1:2" x14ac:dyDescent="0.35">
      <c r="A44">
        <v>4</v>
      </c>
      <c r="B44" t="s">
        <v>735</v>
      </c>
    </row>
    <row r="45" spans="1:2" x14ac:dyDescent="0.35">
      <c r="A45">
        <v>4</v>
      </c>
      <c r="B45" t="s">
        <v>42</v>
      </c>
    </row>
    <row r="46" spans="1:2" x14ac:dyDescent="0.35">
      <c r="A46">
        <v>4</v>
      </c>
      <c r="B46" t="s">
        <v>462</v>
      </c>
    </row>
    <row r="47" spans="1:2" x14ac:dyDescent="0.35">
      <c r="A47">
        <v>4</v>
      </c>
      <c r="B47" t="s">
        <v>274</v>
      </c>
    </row>
    <row r="48" spans="1:2" x14ac:dyDescent="0.35">
      <c r="A48">
        <v>4</v>
      </c>
      <c r="B48" t="s">
        <v>291</v>
      </c>
    </row>
    <row r="49" spans="1:2" x14ac:dyDescent="0.35">
      <c r="A49">
        <v>3</v>
      </c>
      <c r="B49" t="s">
        <v>48</v>
      </c>
    </row>
    <row r="50" spans="1:2" x14ac:dyDescent="0.35">
      <c r="A50">
        <v>3</v>
      </c>
      <c r="B50" t="s">
        <v>345</v>
      </c>
    </row>
    <row r="51" spans="1:2" x14ac:dyDescent="0.35">
      <c r="A51">
        <v>3</v>
      </c>
      <c r="B51" t="s">
        <v>142</v>
      </c>
    </row>
    <row r="52" spans="1:2" x14ac:dyDescent="0.35">
      <c r="A52">
        <v>3</v>
      </c>
      <c r="B52" t="s">
        <v>578</v>
      </c>
    </row>
    <row r="53" spans="1:2" x14ac:dyDescent="0.35">
      <c r="A53">
        <v>3</v>
      </c>
      <c r="B53" t="s">
        <v>296</v>
      </c>
    </row>
    <row r="54" spans="1:2" x14ac:dyDescent="0.35">
      <c r="A54">
        <v>3</v>
      </c>
      <c r="B54" t="s">
        <v>111</v>
      </c>
    </row>
    <row r="55" spans="1:2" x14ac:dyDescent="0.35">
      <c r="A55">
        <v>3</v>
      </c>
      <c r="B55" t="s">
        <v>340</v>
      </c>
    </row>
    <row r="56" spans="1:2" x14ac:dyDescent="0.35">
      <c r="A56">
        <v>3</v>
      </c>
      <c r="B56" t="s">
        <v>362</v>
      </c>
    </row>
    <row r="57" spans="1:2" x14ac:dyDescent="0.35">
      <c r="A57">
        <v>3</v>
      </c>
      <c r="B57" t="s">
        <v>159</v>
      </c>
    </row>
    <row r="58" spans="1:2" x14ac:dyDescent="0.35">
      <c r="A58">
        <v>3</v>
      </c>
      <c r="B58" t="s">
        <v>751</v>
      </c>
    </row>
    <row r="59" spans="1:2" x14ac:dyDescent="0.35">
      <c r="A59">
        <v>3</v>
      </c>
      <c r="B59" t="s">
        <v>316</v>
      </c>
    </row>
    <row r="60" spans="1:2" x14ac:dyDescent="0.35">
      <c r="A60">
        <v>3</v>
      </c>
      <c r="B60" t="s">
        <v>533</v>
      </c>
    </row>
    <row r="61" spans="1:2" x14ac:dyDescent="0.35">
      <c r="A61">
        <v>2</v>
      </c>
      <c r="B61" t="s">
        <v>681</v>
      </c>
    </row>
    <row r="62" spans="1:2" x14ac:dyDescent="0.35">
      <c r="A62">
        <v>2</v>
      </c>
      <c r="B62" t="s">
        <v>282</v>
      </c>
    </row>
    <row r="63" spans="1:2" x14ac:dyDescent="0.35">
      <c r="A63">
        <v>2</v>
      </c>
      <c r="B63" t="s">
        <v>286</v>
      </c>
    </row>
    <row r="64" spans="1:2" x14ac:dyDescent="0.35">
      <c r="A64">
        <v>2</v>
      </c>
      <c r="B64" t="s">
        <v>81</v>
      </c>
    </row>
    <row r="65" spans="1:2" x14ac:dyDescent="0.35">
      <c r="A65">
        <v>2</v>
      </c>
      <c r="B65" t="s">
        <v>322</v>
      </c>
    </row>
    <row r="66" spans="1:2" x14ac:dyDescent="0.35">
      <c r="A66">
        <v>2</v>
      </c>
      <c r="B66" t="s">
        <v>350</v>
      </c>
    </row>
    <row r="67" spans="1:2" x14ac:dyDescent="0.35">
      <c r="A67">
        <v>2</v>
      </c>
      <c r="B67" t="s">
        <v>686</v>
      </c>
    </row>
    <row r="68" spans="1:2" x14ac:dyDescent="0.35">
      <c r="A68">
        <v>2</v>
      </c>
      <c r="B68" t="s">
        <v>258</v>
      </c>
    </row>
    <row r="69" spans="1:2" x14ac:dyDescent="0.35">
      <c r="A69">
        <v>2</v>
      </c>
      <c r="B69" t="s">
        <v>435</v>
      </c>
    </row>
    <row r="70" spans="1:2" x14ac:dyDescent="0.35">
      <c r="A70">
        <v>2</v>
      </c>
      <c r="B70" t="s">
        <v>136</v>
      </c>
    </row>
    <row r="71" spans="1:2" x14ac:dyDescent="0.35">
      <c r="A71">
        <v>2</v>
      </c>
      <c r="B71" t="s">
        <v>824</v>
      </c>
    </row>
    <row r="72" spans="1:2" x14ac:dyDescent="0.35">
      <c r="A72">
        <v>2</v>
      </c>
      <c r="B72" t="s">
        <v>763</v>
      </c>
    </row>
    <row r="73" spans="1:2" x14ac:dyDescent="0.35">
      <c r="A73">
        <v>2</v>
      </c>
      <c r="B73" t="s">
        <v>627</v>
      </c>
    </row>
    <row r="74" spans="1:2" x14ac:dyDescent="0.35">
      <c r="A74">
        <v>2</v>
      </c>
      <c r="B74" t="s">
        <v>868</v>
      </c>
    </row>
    <row r="75" spans="1:2" x14ac:dyDescent="0.35">
      <c r="A75">
        <v>2</v>
      </c>
      <c r="B75" t="s">
        <v>425</v>
      </c>
    </row>
    <row r="76" spans="1:2" x14ac:dyDescent="0.35">
      <c r="A76">
        <v>2</v>
      </c>
      <c r="B76" t="s">
        <v>66</v>
      </c>
    </row>
    <row r="77" spans="1:2" x14ac:dyDescent="0.35">
      <c r="A77">
        <v>1</v>
      </c>
      <c r="B77" t="s">
        <v>780</v>
      </c>
    </row>
    <row r="78" spans="1:2" x14ac:dyDescent="0.35">
      <c r="A78">
        <v>1</v>
      </c>
      <c r="B78" t="s">
        <v>447</v>
      </c>
    </row>
    <row r="79" spans="1:2" x14ac:dyDescent="0.35">
      <c r="A79">
        <v>1</v>
      </c>
      <c r="B79" t="s">
        <v>86</v>
      </c>
    </row>
    <row r="80" spans="1:2" x14ac:dyDescent="0.35">
      <c r="A80">
        <v>1</v>
      </c>
      <c r="B80" t="s">
        <v>10</v>
      </c>
    </row>
    <row r="81" spans="1:2" x14ac:dyDescent="0.35">
      <c r="A81">
        <v>1</v>
      </c>
      <c r="B81" t="s">
        <v>707</v>
      </c>
    </row>
    <row r="82" spans="1:2" x14ac:dyDescent="0.35">
      <c r="A82">
        <v>1</v>
      </c>
      <c r="B82" t="s">
        <v>15</v>
      </c>
    </row>
    <row r="83" spans="1:2" x14ac:dyDescent="0.35">
      <c r="A83">
        <v>1</v>
      </c>
      <c r="B83" t="s">
        <v>676</v>
      </c>
    </row>
    <row r="84" spans="1:2" x14ac:dyDescent="0.35">
      <c r="A84">
        <v>1</v>
      </c>
      <c r="B84" t="s">
        <v>713</v>
      </c>
    </row>
    <row r="85" spans="1:2" x14ac:dyDescent="0.35">
      <c r="A85">
        <v>1</v>
      </c>
      <c r="B85" t="s">
        <v>263</v>
      </c>
    </row>
    <row r="86" spans="1:2" x14ac:dyDescent="0.35">
      <c r="A86">
        <v>1</v>
      </c>
      <c r="B86" t="s">
        <v>539</v>
      </c>
    </row>
    <row r="87" spans="1:2" x14ac:dyDescent="0.35">
      <c r="A87">
        <v>1</v>
      </c>
      <c r="B87" t="s">
        <v>644</v>
      </c>
    </row>
    <row r="88" spans="1:2" x14ac:dyDescent="0.35">
      <c r="A88">
        <v>1</v>
      </c>
      <c r="B88" t="s">
        <v>231</v>
      </c>
    </row>
    <row r="89" spans="1:2" x14ac:dyDescent="0.35">
      <c r="A89">
        <v>1</v>
      </c>
      <c r="B89" t="s">
        <v>305</v>
      </c>
    </row>
    <row r="90" spans="1:2" x14ac:dyDescent="0.35">
      <c r="A90">
        <v>1</v>
      </c>
      <c r="B90" t="s">
        <v>633</v>
      </c>
    </row>
    <row r="91" spans="1:2" x14ac:dyDescent="0.35">
      <c r="A91">
        <v>1</v>
      </c>
      <c r="B91" t="s">
        <v>563</v>
      </c>
    </row>
    <row r="92" spans="1:2" x14ac:dyDescent="0.35">
      <c r="A92">
        <v>1</v>
      </c>
      <c r="B92" t="s">
        <v>483</v>
      </c>
    </row>
    <row r="93" spans="1:2" x14ac:dyDescent="0.35">
      <c r="A93">
        <v>1</v>
      </c>
      <c r="B93" t="s">
        <v>415</v>
      </c>
    </row>
    <row r="94" spans="1:2" x14ac:dyDescent="0.35">
      <c r="A94">
        <v>1</v>
      </c>
      <c r="B94" t="s">
        <v>131</v>
      </c>
    </row>
    <row r="95" spans="1:2" x14ac:dyDescent="0.35">
      <c r="A95">
        <v>1</v>
      </c>
      <c r="B95" t="s">
        <v>397</v>
      </c>
    </row>
    <row r="96" spans="1:2" x14ac:dyDescent="0.35">
      <c r="A96">
        <v>1</v>
      </c>
      <c r="B96" t="s">
        <v>769</v>
      </c>
    </row>
    <row r="97" spans="1:2" x14ac:dyDescent="0.35">
      <c r="A97">
        <v>1</v>
      </c>
      <c r="B97" t="s">
        <v>497</v>
      </c>
    </row>
    <row r="98" spans="1:2" x14ac:dyDescent="0.35">
      <c r="A98">
        <v>1</v>
      </c>
      <c r="B98" t="s">
        <v>173</v>
      </c>
    </row>
    <row r="99" spans="1:2" x14ac:dyDescent="0.35">
      <c r="A99">
        <v>1</v>
      </c>
      <c r="B99" t="s">
        <v>368</v>
      </c>
    </row>
    <row r="100" spans="1:2" x14ac:dyDescent="0.35">
      <c r="A100">
        <v>1</v>
      </c>
      <c r="B100" t="s">
        <v>502</v>
      </c>
    </row>
    <row r="101" spans="1:2" x14ac:dyDescent="0.35">
      <c r="A101">
        <v>1</v>
      </c>
      <c r="B101" t="s">
        <v>472</v>
      </c>
    </row>
    <row r="102" spans="1:2" x14ac:dyDescent="0.35">
      <c r="A102">
        <v>1</v>
      </c>
      <c r="B102" t="s">
        <v>621</v>
      </c>
    </row>
    <row r="103" spans="1:2" x14ac:dyDescent="0.35">
      <c r="A103">
        <v>1</v>
      </c>
      <c r="B103" t="s">
        <v>269</v>
      </c>
    </row>
    <row r="104" spans="1:2" x14ac:dyDescent="0.35">
      <c r="A104">
        <v>1</v>
      </c>
      <c r="B104" t="s">
        <v>391</v>
      </c>
    </row>
    <row r="105" spans="1:2" x14ac:dyDescent="0.35">
      <c r="A105">
        <v>0</v>
      </c>
      <c r="B105" t="s">
        <v>493</v>
      </c>
    </row>
    <row r="106" spans="1:2" x14ac:dyDescent="0.35">
      <c r="A106">
        <v>0</v>
      </c>
      <c r="B106" t="s">
        <v>328</v>
      </c>
    </row>
    <row r="107" spans="1:2" x14ac:dyDescent="0.35">
      <c r="A107">
        <v>0</v>
      </c>
      <c r="B107" t="s">
        <v>76</v>
      </c>
    </row>
    <row r="108" spans="1:2" x14ac:dyDescent="0.35">
      <c r="A108">
        <v>0</v>
      </c>
      <c r="B108" t="s">
        <v>517</v>
      </c>
    </row>
    <row r="109" spans="1:2" x14ac:dyDescent="0.35">
      <c r="A109">
        <v>0</v>
      </c>
      <c r="B109" t="s">
        <v>724</v>
      </c>
    </row>
    <row r="110" spans="1:2" x14ac:dyDescent="0.35">
      <c r="A110">
        <v>0</v>
      </c>
      <c r="B110" t="s">
        <v>153</v>
      </c>
    </row>
    <row r="111" spans="1:2" x14ac:dyDescent="0.35">
      <c r="A111">
        <v>0</v>
      </c>
      <c r="B111" t="s">
        <v>148</v>
      </c>
    </row>
    <row r="112" spans="1:2" x14ac:dyDescent="0.35">
      <c r="A112">
        <v>0</v>
      </c>
      <c r="B112" t="s">
        <v>237</v>
      </c>
    </row>
    <row r="113" spans="1:2" x14ac:dyDescent="0.35">
      <c r="A113">
        <v>0</v>
      </c>
      <c r="B113" t="s">
        <v>507</v>
      </c>
    </row>
    <row r="114" spans="1:2" x14ac:dyDescent="0.35">
      <c r="A114">
        <v>0</v>
      </c>
      <c r="B114" t="s">
        <v>300</v>
      </c>
    </row>
    <row r="115" spans="1:2" x14ac:dyDescent="0.35">
      <c r="A115">
        <v>0</v>
      </c>
      <c r="B115" t="s">
        <v>488</v>
      </c>
    </row>
    <row r="116" spans="1:2" x14ac:dyDescent="0.35">
      <c r="A116">
        <v>0</v>
      </c>
      <c r="B116" t="s">
        <v>253</v>
      </c>
    </row>
    <row r="117" spans="1:2" x14ac:dyDescent="0.35">
      <c r="A117">
        <v>0</v>
      </c>
      <c r="B117" t="s">
        <v>718</v>
      </c>
    </row>
    <row r="118" spans="1:2" x14ac:dyDescent="0.35">
      <c r="A118">
        <v>0</v>
      </c>
      <c r="B118" t="s">
        <v>545</v>
      </c>
    </row>
    <row r="119" spans="1:2" x14ac:dyDescent="0.35">
      <c r="A119">
        <v>0</v>
      </c>
      <c r="B119" t="s">
        <v>311</v>
      </c>
    </row>
    <row r="120" spans="1:2" x14ac:dyDescent="0.35">
      <c r="A120">
        <v>0</v>
      </c>
      <c r="B120" t="s">
        <v>512</v>
      </c>
    </row>
    <row r="121" spans="1:2" x14ac:dyDescent="0.35">
      <c r="A121">
        <v>0</v>
      </c>
      <c r="B121" t="s">
        <v>876</v>
      </c>
    </row>
    <row r="122" spans="1:2" x14ac:dyDescent="0.35">
      <c r="A122">
        <v>0</v>
      </c>
      <c r="B122" t="s">
        <v>654</v>
      </c>
    </row>
    <row r="123" spans="1:2" x14ac:dyDescent="0.35">
      <c r="A123">
        <v>0</v>
      </c>
      <c r="B123" t="s">
        <v>430</v>
      </c>
    </row>
    <row r="124" spans="1:2" x14ac:dyDescent="0.35">
      <c r="A124">
        <v>0</v>
      </c>
      <c r="B124" t="s">
        <v>820</v>
      </c>
    </row>
    <row r="125" spans="1:2" x14ac:dyDescent="0.35">
      <c r="A125">
        <v>0</v>
      </c>
      <c r="B125" t="s">
        <v>785</v>
      </c>
    </row>
    <row r="126" spans="1:2" x14ac:dyDescent="0.35">
      <c r="A126">
        <v>0</v>
      </c>
      <c r="B126" t="s">
        <v>478</v>
      </c>
    </row>
    <row r="127" spans="1:2" x14ac:dyDescent="0.35">
      <c r="A127">
        <v>0</v>
      </c>
      <c r="B127" t="s">
        <v>225</v>
      </c>
    </row>
    <row r="128" spans="1:2" x14ac:dyDescent="0.35">
      <c r="A128">
        <v>0</v>
      </c>
      <c r="B128" t="s">
        <v>593</v>
      </c>
    </row>
    <row r="129" spans="1:2" x14ac:dyDescent="0.35">
      <c r="A129">
        <v>0</v>
      </c>
      <c r="B129" t="s">
        <v>729</v>
      </c>
    </row>
    <row r="130" spans="1:2" x14ac:dyDescent="0.35">
      <c r="A130">
        <v>0</v>
      </c>
      <c r="B130" t="s">
        <v>853</v>
      </c>
    </row>
    <row r="131" spans="1:2" x14ac:dyDescent="0.35">
      <c r="A131">
        <v>0</v>
      </c>
      <c r="B131" t="s">
        <v>219</v>
      </c>
    </row>
    <row r="132" spans="1:2" x14ac:dyDescent="0.35">
      <c r="A132">
        <v>0</v>
      </c>
      <c r="B132" t="s">
        <v>551</v>
      </c>
    </row>
    <row r="133" spans="1:2" x14ac:dyDescent="0.35">
      <c r="A133">
        <v>0</v>
      </c>
      <c r="B133" t="s">
        <v>775</v>
      </c>
    </row>
    <row r="134" spans="1:2" x14ac:dyDescent="0.35">
      <c r="A134">
        <v>0</v>
      </c>
      <c r="B134" t="s">
        <v>757</v>
      </c>
    </row>
    <row r="135" spans="1:2" x14ac:dyDescent="0.35">
      <c r="A135">
        <v>0</v>
      </c>
      <c r="B135" t="s">
        <v>164</v>
      </c>
    </row>
    <row r="136" spans="1:2" x14ac:dyDescent="0.35">
      <c r="A136">
        <v>0</v>
      </c>
      <c r="B136" t="s">
        <v>610</v>
      </c>
    </row>
    <row r="137" spans="1:2" x14ac:dyDescent="0.35">
      <c r="A137">
        <v>0</v>
      </c>
      <c r="B137" t="s">
        <v>588</v>
      </c>
    </row>
    <row r="138" spans="1:2" x14ac:dyDescent="0.35">
      <c r="A138">
        <v>0</v>
      </c>
      <c r="B138" t="s">
        <v>599</v>
      </c>
    </row>
    <row r="139" spans="1:2" x14ac:dyDescent="0.35">
      <c r="A139">
        <v>0</v>
      </c>
      <c r="B139" t="s">
        <v>523</v>
      </c>
    </row>
    <row r="140" spans="1:2" x14ac:dyDescent="0.35">
      <c r="A140">
        <v>0</v>
      </c>
      <c r="B140" t="s">
        <v>125</v>
      </c>
    </row>
    <row r="141" spans="1:2" x14ac:dyDescent="0.35">
      <c r="A141">
        <v>0</v>
      </c>
      <c r="B141" t="s">
        <v>179</v>
      </c>
    </row>
    <row r="142" spans="1:2" x14ac:dyDescent="0.35">
      <c r="A142">
        <v>0</v>
      </c>
      <c r="B142" t="s">
        <v>583</v>
      </c>
    </row>
    <row r="143" spans="1:2" x14ac:dyDescent="0.35">
      <c r="A143">
        <v>0</v>
      </c>
      <c r="B143" t="s">
        <v>615</v>
      </c>
    </row>
    <row r="144" spans="1:2" x14ac:dyDescent="0.35">
      <c r="A144">
        <v>0</v>
      </c>
      <c r="B144" t="s">
        <v>557</v>
      </c>
    </row>
    <row r="145" spans="1:2" x14ac:dyDescent="0.35">
      <c r="A145">
        <v>0</v>
      </c>
      <c r="B145" t="s">
        <v>568</v>
      </c>
    </row>
    <row r="146" spans="1:2" x14ac:dyDescent="0.35">
      <c r="A146">
        <v>0</v>
      </c>
      <c r="B146" t="s">
        <v>452</v>
      </c>
    </row>
    <row r="147" spans="1:2" x14ac:dyDescent="0.35">
      <c r="A147">
        <v>0</v>
      </c>
      <c r="B147" t="s">
        <v>830</v>
      </c>
    </row>
    <row r="148" spans="1:2" x14ac:dyDescent="0.35">
      <c r="A148">
        <v>0</v>
      </c>
      <c r="B148" t="s">
        <v>670</v>
      </c>
    </row>
    <row r="149" spans="1:2" x14ac:dyDescent="0.35">
      <c r="A149">
        <v>0</v>
      </c>
      <c r="B149" t="s">
        <v>847</v>
      </c>
    </row>
    <row r="150" spans="1:2" x14ac:dyDescent="0.35">
      <c r="A150">
        <v>0</v>
      </c>
      <c r="B150" t="s">
        <v>409</v>
      </c>
    </row>
    <row r="151" spans="1:2" x14ac:dyDescent="0.35">
      <c r="A151">
        <v>0</v>
      </c>
      <c r="B151" t="s">
        <v>441</v>
      </c>
    </row>
    <row r="152" spans="1:2" x14ac:dyDescent="0.35">
      <c r="A152">
        <v>0</v>
      </c>
      <c r="B152" t="s">
        <v>528</v>
      </c>
    </row>
    <row r="153" spans="1:2" x14ac:dyDescent="0.35">
      <c r="A153">
        <v>0</v>
      </c>
      <c r="B153" t="s">
        <v>202</v>
      </c>
    </row>
    <row r="154" spans="1:2" x14ac:dyDescent="0.35">
      <c r="A154">
        <v>0</v>
      </c>
      <c r="B154" t="s">
        <v>835</v>
      </c>
    </row>
    <row r="155" spans="1:2" x14ac:dyDescent="0.35">
      <c r="A155">
        <v>0</v>
      </c>
      <c r="B155" t="s">
        <v>403</v>
      </c>
    </row>
    <row r="156" spans="1:2" x14ac:dyDescent="0.35">
      <c r="A156">
        <v>0</v>
      </c>
      <c r="B156" t="s">
        <v>168</v>
      </c>
    </row>
    <row r="157" spans="1:2" x14ac:dyDescent="0.35">
      <c r="A157">
        <v>0</v>
      </c>
      <c r="B157" t="s">
        <v>857</v>
      </c>
    </row>
    <row r="158" spans="1:2" x14ac:dyDescent="0.35">
      <c r="A158">
        <v>0</v>
      </c>
      <c r="B158" t="s">
        <v>420</v>
      </c>
    </row>
    <row r="159" spans="1:2" x14ac:dyDescent="0.35">
      <c r="A159">
        <v>0</v>
      </c>
      <c r="B159" t="s">
        <v>467</v>
      </c>
    </row>
    <row r="160" spans="1:2" x14ac:dyDescent="0.35">
      <c r="A160">
        <v>0</v>
      </c>
      <c r="B160" t="s">
        <v>208</v>
      </c>
    </row>
    <row r="161" spans="1:2" x14ac:dyDescent="0.35">
      <c r="A161">
        <v>0</v>
      </c>
      <c r="B161" t="s">
        <v>196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Analytical_Standards</vt:lpstr>
      <vt:lpstr>Standard_pos_neg_mass</vt:lpstr>
      <vt:lpstr>Database</vt:lpstr>
      <vt:lpstr>mass_shifts_rabino</vt:lpstr>
      <vt:lpstr>mass_shifts_rabino_truncated</vt:lpstr>
      <vt:lpstr>NEG</vt:lpstr>
      <vt:lpstr>POS</vt:lpstr>
      <vt:lpstr>Sheet3</vt:lpstr>
      <vt:lpstr>fig2e</vt:lpstr>
      <vt:lpstr>Results_hmdb</vt:lpstr>
      <vt:lpstr>Fraction_Groups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Farke</dc:creator>
  <cp:lastModifiedBy>Niklas Farke</cp:lastModifiedBy>
  <dcterms:created xsi:type="dcterms:W3CDTF">2015-06-05T18:17:20Z</dcterms:created>
  <dcterms:modified xsi:type="dcterms:W3CDTF">2022-03-30T20:32:36Z</dcterms:modified>
</cp:coreProperties>
</file>