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lyanska\Desktop\ALPHA - Manila\Marketing\"/>
    </mc:Choice>
  </mc:AlternateContent>
  <bookViews>
    <workbookView xWindow="0" yWindow="1200" windowWidth="20415" windowHeight="7125"/>
  </bookViews>
  <sheets>
    <sheet name="Qualified Players" sheetId="3" r:id="rId1"/>
    <sheet name="Sheet1" sheetId="1" r:id="rId2"/>
  </sheets>
  <definedNames>
    <definedName name="_xlnm._FilterDatabase" localSheetId="0" hidden="1">'Qualified Players'!$A$1:$AA$10</definedName>
    <definedName name="_xlnm._FilterDatabase" localSheetId="1" hidden="1">Sheet1!$A$1:$G$199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<sst xmlns="http://schemas.openxmlformats.org/spreadsheetml/2006/main" count="637" uniqueCount="208">
  <si>
    <t>CURRENCY_CODE</t>
  </si>
  <si>
    <t>PROFILE_ID</t>
  </si>
  <si>
    <t>USERNAME</t>
  </si>
  <si>
    <t>HANDLE_LOC</t>
  </si>
  <si>
    <t>HANDLE_USD</t>
  </si>
  <si>
    <t>CNY</t>
  </si>
  <si>
    <t>ulysseszhongyin</t>
  </si>
  <si>
    <t>genepan</t>
  </si>
  <si>
    <t>a3320509</t>
  </si>
  <si>
    <t>sharpe</t>
  </si>
  <si>
    <t>yeguop</t>
  </si>
  <si>
    <t>wuerlang264</t>
  </si>
  <si>
    <t>chengaoyi</t>
  </si>
  <si>
    <t>yxw0707</t>
  </si>
  <si>
    <t>ago1987</t>
  </si>
  <si>
    <t>Pwh1234</t>
  </si>
  <si>
    <t>asker1979</t>
  </si>
  <si>
    <t>xiaguohua55588</t>
  </si>
  <si>
    <t>silas364</t>
  </si>
  <si>
    <t>zangyzy</t>
  </si>
  <si>
    <t>haodademimi</t>
  </si>
  <si>
    <t>b-mark</t>
  </si>
  <si>
    <t>wj16801680</t>
  </si>
  <si>
    <t>MYR</t>
  </si>
  <si>
    <t>ivankok</t>
  </si>
  <si>
    <t>fenghuang2014</t>
  </si>
  <si>
    <t>naonao860422</t>
  </si>
  <si>
    <t>stujat</t>
  </si>
  <si>
    <t>rainko</t>
  </si>
  <si>
    <t>arsenal</t>
  </si>
  <si>
    <t>aokaifeng</t>
  </si>
  <si>
    <t>THB</t>
  </si>
  <si>
    <t>jasudman</t>
  </si>
  <si>
    <t>xunzhaoxianbing</t>
  </si>
  <si>
    <t>tbbinbin</t>
  </si>
  <si>
    <t>serendipity87</t>
  </si>
  <si>
    <t>toto77</t>
  </si>
  <si>
    <t>cpjdsnail</t>
  </si>
  <si>
    <t>allenliang</t>
  </si>
  <si>
    <t>xiaoxiaoma</t>
  </si>
  <si>
    <t>xiaolong010124</t>
  </si>
  <si>
    <t>jaydaqiu</t>
  </si>
  <si>
    <t>dobbins</t>
  </si>
  <si>
    <t>heiya105</t>
  </si>
  <si>
    <t>NIrvanazz79</t>
  </si>
  <si>
    <t>a8856199</t>
  </si>
  <si>
    <t>duyang1229</t>
  </si>
  <si>
    <t>tuhuisheng</t>
  </si>
  <si>
    <t>hav1983</t>
  </si>
  <si>
    <t>zgy001</t>
  </si>
  <si>
    <t>anba168</t>
  </si>
  <si>
    <t>abc382601503</t>
  </si>
  <si>
    <t>nofball</t>
  </si>
  <si>
    <t>dgzdgzdgz1971</t>
  </si>
  <si>
    <t>wangyajun</t>
  </si>
  <si>
    <t>rendi200202</t>
  </si>
  <si>
    <t>sporn2007</t>
  </si>
  <si>
    <t>yang186</t>
  </si>
  <si>
    <t>hins89120</t>
  </si>
  <si>
    <t>fergus0920</t>
  </si>
  <si>
    <t>t330800543</t>
  </si>
  <si>
    <t>jiangyx</t>
  </si>
  <si>
    <t>gaoyinmei</t>
  </si>
  <si>
    <t>flying168</t>
  </si>
  <si>
    <t>buddasay</t>
  </si>
  <si>
    <t>cccc9999</t>
  </si>
  <si>
    <t>kafka009</t>
  </si>
  <si>
    <t>xiaoxu</t>
  </si>
  <si>
    <t>kun63075</t>
  </si>
  <si>
    <t>wpy311122</t>
  </si>
  <si>
    <t>ft504277222</t>
  </si>
  <si>
    <t>taomingjia</t>
  </si>
  <si>
    <t>wj781027</t>
  </si>
  <si>
    <t>jade520</t>
  </si>
  <si>
    <t>zhangaote</t>
  </si>
  <si>
    <t>sky707191</t>
  </si>
  <si>
    <t>luojiatian</t>
  </si>
  <si>
    <t>hhh890</t>
  </si>
  <si>
    <t>z467241224</t>
  </si>
  <si>
    <t>gsy00000</t>
  </si>
  <si>
    <t>yingqun</t>
  </si>
  <si>
    <t>gyy700804w</t>
  </si>
  <si>
    <t>sheepman1984</t>
  </si>
  <si>
    <t>fredericloh</t>
  </si>
  <si>
    <t>chenyingxiang</t>
  </si>
  <si>
    <t>elaikes</t>
  </si>
  <si>
    <t>chuan732643006</t>
  </si>
  <si>
    <t>yangjian938780</t>
  </si>
  <si>
    <t>jamesnews</t>
  </si>
  <si>
    <t>mankit</t>
  </si>
  <si>
    <t>tyzlyc3012</t>
  </si>
  <si>
    <t>Allen123</t>
  </si>
  <si>
    <t>TSZ345</t>
  </si>
  <si>
    <t>cliffli</t>
  </si>
  <si>
    <t>fhaf66</t>
  </si>
  <si>
    <t>ldesoul</t>
  </si>
  <si>
    <t>zeuschen</t>
  </si>
  <si>
    <t>xlh511</t>
  </si>
  <si>
    <t>chunhui2</t>
  </si>
  <si>
    <t>alibiao01</t>
  </si>
  <si>
    <t>ezc333</t>
  </si>
  <si>
    <t>rafe8024</t>
  </si>
  <si>
    <t>jee898900</t>
  </si>
  <si>
    <t>shaoqiwei</t>
  </si>
  <si>
    <t>xibull13</t>
  </si>
  <si>
    <t>xxt1990988</t>
  </si>
  <si>
    <t>chenshihui</t>
  </si>
  <si>
    <t>chenchaohui</t>
  </si>
  <si>
    <t>a849162902</t>
  </si>
  <si>
    <t>b902506</t>
  </si>
  <si>
    <t>kissonecc</t>
  </si>
  <si>
    <t>jia520yuanyuan</t>
  </si>
  <si>
    <t>oscar9</t>
  </si>
  <si>
    <t>hebestar</t>
  </si>
  <si>
    <t>joechang</t>
  </si>
  <si>
    <t>stockwang</t>
  </si>
  <si>
    <t>AA851203</t>
  </si>
  <si>
    <t>zylovezm8473</t>
  </si>
  <si>
    <t>lqln9963</t>
  </si>
  <si>
    <t>lzhzhl</t>
  </si>
  <si>
    <t>zhanxue1990</t>
  </si>
  <si>
    <t>cqucc6o</t>
  </si>
  <si>
    <t>ronaldm</t>
  </si>
  <si>
    <t>iwitw18</t>
  </si>
  <si>
    <t>c888888</t>
  </si>
  <si>
    <t>PM0913</t>
  </si>
  <si>
    <t>senwell365</t>
  </si>
  <si>
    <t>ee68077</t>
  </si>
  <si>
    <t>wyr609</t>
  </si>
  <si>
    <t>renwoxing131416</t>
  </si>
  <si>
    <t>crlily7320</t>
  </si>
  <si>
    <t>fangjun1989226</t>
  </si>
  <si>
    <t>zaq2134836</t>
  </si>
  <si>
    <t>qq285179436</t>
  </si>
  <si>
    <t>wzf270</t>
  </si>
  <si>
    <t>mila0605</t>
  </si>
  <si>
    <t>babygogo</t>
  </si>
  <si>
    <t>jiangjiexuan</t>
  </si>
  <si>
    <t>ianxiongro</t>
  </si>
  <si>
    <t>hanxi123</t>
  </si>
  <si>
    <t>zxc836161314</t>
  </si>
  <si>
    <t>zjhzwfm</t>
  </si>
  <si>
    <t>cailos12</t>
  </si>
  <si>
    <t>tui285</t>
  </si>
  <si>
    <t>siling</t>
  </si>
  <si>
    <t>nizhixihuanwo</t>
  </si>
  <si>
    <t>sysuchenxint</t>
  </si>
  <si>
    <t>cole1127</t>
  </si>
  <si>
    <t>rongyan123</t>
  </si>
  <si>
    <t>zhenglikun8</t>
  </si>
  <si>
    <t>bvbv123</t>
  </si>
  <si>
    <t>yaowenlong</t>
  </si>
  <si>
    <t>szj59141561</t>
  </si>
  <si>
    <t>shingobbq</t>
  </si>
  <si>
    <t>mcgrady34</t>
  </si>
  <si>
    <t>djtd111</t>
  </si>
  <si>
    <t>zqq19850808</t>
  </si>
  <si>
    <t>kellyrichie10</t>
  </si>
  <si>
    <t>manmanlaiwin</t>
  </si>
  <si>
    <t>xiaobai55</t>
  </si>
  <si>
    <t>w13713164031hjw</t>
  </si>
  <si>
    <t>jakiesun</t>
  </si>
  <si>
    <t>cr231177</t>
  </si>
  <si>
    <t>wql080411</t>
  </si>
  <si>
    <t>xiaohouzi17</t>
  </si>
  <si>
    <t>youjinhui</t>
  </si>
  <si>
    <t>lifeskywxj</t>
  </si>
  <si>
    <t>wocaohaimei</t>
  </si>
  <si>
    <t>zyy520why</t>
  </si>
  <si>
    <t>fzj1993</t>
  </si>
  <si>
    <t>pengchengw</t>
  </si>
  <si>
    <t>cs60393</t>
  </si>
  <si>
    <t>zyk0927</t>
  </si>
  <si>
    <t>to95588</t>
  </si>
  <si>
    <t>huang3363</t>
  </si>
  <si>
    <t>lifafa188</t>
  </si>
  <si>
    <t>hds618</t>
  </si>
  <si>
    <t>winxinlan</t>
  </si>
  <si>
    <t>jeffbayee</t>
  </si>
  <si>
    <t>cookie</t>
  </si>
  <si>
    <t>wangcong</t>
  </si>
  <si>
    <t>gaoweixian168</t>
  </si>
  <si>
    <t>yang1888</t>
  </si>
  <si>
    <t>xiongqu2008</t>
  </si>
  <si>
    <t>kobecola</t>
  </si>
  <si>
    <t>psh520sss</t>
  </si>
  <si>
    <t>a6531481</t>
  </si>
  <si>
    <t>vfishcool</t>
  </si>
  <si>
    <t>shijie6</t>
  </si>
  <si>
    <t>wode1919</t>
  </si>
  <si>
    <t>sungogo</t>
  </si>
  <si>
    <t>wangruolin</t>
  </si>
  <si>
    <t>long1168</t>
  </si>
  <si>
    <t>style0512</t>
  </si>
  <si>
    <t>GGR_LOC</t>
  </si>
  <si>
    <t>GGR_USD</t>
  </si>
  <si>
    <t>QUALIFIED YES or NO</t>
  </si>
  <si>
    <t>YES</t>
  </si>
  <si>
    <t>NO</t>
  </si>
  <si>
    <t>New Sports VIP Group NEW</t>
  </si>
  <si>
    <t>New Main VIP Group NEW</t>
  </si>
  <si>
    <t>Rookie</t>
  </si>
  <si>
    <t>Pro</t>
  </si>
  <si>
    <t>Elite</t>
  </si>
  <si>
    <t>BASKETBALL HANDLE_LOC</t>
  </si>
  <si>
    <t>FOOTBALL HANDLE_LOC</t>
  </si>
  <si>
    <t>ALL HANDLE_LOC</t>
  </si>
  <si>
    <t>ALL HANDLE_USD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</si>
</sst>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1" applyNumberFormat="1" applyFon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12" sqref="B12"/>
    </sheetView>
  </sheetViews>
  <sheetFormatPr defaultRowHeight="15" x14ac:dyDescent="0.25"/>
  <cols>
    <col min="1" max="1" width="16.5703125" bestFit="1" customWidth="1"/>
    <col min="2" max="2" width="11" bestFit="1" customWidth="1"/>
    <col min="3" max="3" width="15.28515625" bestFit="1" customWidth="1"/>
    <col min="4" max="4" width="26" bestFit="1" customWidth="1"/>
    <col min="5" max="5" width="24.85546875" bestFit="1" customWidth="1"/>
    <col min="6" max="7" width="24.85546875" customWidth="1"/>
    <col min="8" max="8" width="17.7109375" bestFit="1" customWidth="1"/>
    <col min="9" max="9" width="17.7109375" customWidth="1"/>
    <col min="10" max="10" width="10.85546875" bestFit="1" customWidth="1"/>
    <col min="11" max="11" width="11.1406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199</v>
      </c>
      <c r="E1" s="3" t="s">
        <v>200</v>
      </c>
      <c r="F1" s="3" t="s">
        <v>204</v>
      </c>
      <c r="G1" s="3" t="s">
        <v>205</v>
      </c>
      <c r="H1" s="4" t="s">
        <v>206</v>
      </c>
      <c r="I1" s="4" t="s">
        <v>207</v>
      </c>
      <c r="J1" s="4" t="s">
        <v>194</v>
      </c>
      <c r="K1" s="4" t="s">
        <v>195</v>
      </c>
    </row>
    <row r="2" spans="1:11" x14ac:dyDescent="0.25">
      <c r="A2" s="6" t="s">
        <v>5</v>
      </c>
      <c r="B2" s="6">
        <v>90237466</v>
      </c>
      <c r="C2" s="6" t="s">
        <v>120</v>
      </c>
      <c r="D2" s="6" t="s">
        <v>203</v>
      </c>
      <c r="E2" s="6" t="s">
        <v>201</v>
      </c>
      <c r="F2" s="6"/>
      <c r="G2" s="6"/>
      <c r="H2" s="7">
        <v>3026246</v>
      </c>
      <c r="I2" s="7"/>
      <c r="J2" s="7">
        <v>435129.4</v>
      </c>
      <c r="K2" s="7">
        <v>67093.907699999996</v>
      </c>
    </row>
    <row r="3" spans="1:11" x14ac:dyDescent="0.25">
      <c r="A3" s="6" t="s">
        <v>5</v>
      </c>
      <c r="B3" s="6">
        <v>90202146</v>
      </c>
      <c r="C3" s="6" t="s">
        <v>131</v>
      </c>
      <c r="D3" s="6" t="s">
        <v>203</v>
      </c>
      <c r="E3" s="6" t="s">
        <v>202</v>
      </c>
      <c r="F3" s="6"/>
      <c r="G3" s="6"/>
      <c r="H3" s="7">
        <v>770939.99970000004</v>
      </c>
      <c r="I3" s="7"/>
      <c r="J3" s="7">
        <v>167942.7697</v>
      </c>
      <c r="K3" s="7">
        <v>25935.3855</v>
      </c>
    </row>
    <row r="4" spans="1:11" x14ac:dyDescent="0.25">
      <c r="A4" s="6" t="s">
        <v>5</v>
      </c>
      <c r="B4" s="6">
        <v>88141884</v>
      </c>
      <c r="C4" s="6" t="s">
        <v>176</v>
      </c>
      <c r="D4" s="6" t="s">
        <v>202</v>
      </c>
      <c r="E4" s="6" t="s">
        <v>202</v>
      </c>
      <c r="F4" s="6"/>
      <c r="G4" s="6"/>
      <c r="H4" s="7">
        <v>584062.00009999995</v>
      </c>
      <c r="I4" s="7"/>
      <c r="J4" s="7">
        <v>167204.79010000001</v>
      </c>
      <c r="K4" s="7">
        <v>25810.614099999999</v>
      </c>
    </row>
    <row r="5" spans="1:11" x14ac:dyDescent="0.25">
      <c r="A5" s="6" t="s">
        <v>5</v>
      </c>
      <c r="B5" s="6">
        <v>88133733</v>
      </c>
      <c r="C5" s="6" t="s">
        <v>52</v>
      </c>
      <c r="D5" s="6" t="s">
        <v>202</v>
      </c>
      <c r="E5" s="6" t="s">
        <v>202</v>
      </c>
      <c r="F5" s="6"/>
      <c r="G5" s="6"/>
      <c r="H5" s="7">
        <v>257919</v>
      </c>
      <c r="I5" s="7"/>
      <c r="J5" s="7">
        <v>137642</v>
      </c>
      <c r="K5" s="7">
        <v>21300.772499999999</v>
      </c>
    </row>
    <row r="6" spans="1:11" x14ac:dyDescent="0.25">
      <c r="A6" s="6" t="s">
        <v>5</v>
      </c>
      <c r="B6" s="6">
        <v>88257004</v>
      </c>
      <c r="C6" s="6" t="s">
        <v>110</v>
      </c>
      <c r="D6" s="6" t="s">
        <v>202</v>
      </c>
      <c r="E6" s="6" t="s">
        <v>202</v>
      </c>
      <c r="F6" s="6"/>
      <c r="G6" s="6"/>
      <c r="H6" s="7">
        <v>506069.3334</v>
      </c>
      <c r="I6" s="7"/>
      <c r="J6" s="7">
        <v>117938.7834</v>
      </c>
      <c r="K6" s="7">
        <v>18188.942899999998</v>
      </c>
    </row>
    <row r="7" spans="1:11" x14ac:dyDescent="0.25">
      <c r="A7" s="6" t="s">
        <v>5</v>
      </c>
      <c r="B7" s="6">
        <v>90111304</v>
      </c>
      <c r="C7" s="6" t="s">
        <v>19</v>
      </c>
      <c r="D7" s="6" t="s">
        <v>201</v>
      </c>
      <c r="E7" s="6" t="s">
        <v>201</v>
      </c>
      <c r="F7" s="6"/>
      <c r="G7" s="6"/>
      <c r="H7" s="7">
        <v>216807</v>
      </c>
      <c r="I7" s="7"/>
      <c r="J7" s="7">
        <v>116477.59</v>
      </c>
      <c r="K7" s="7">
        <v>17929.692500000001</v>
      </c>
    </row>
    <row r="8" spans="1:11" x14ac:dyDescent="0.25">
      <c r="A8" s="6" t="s">
        <v>5</v>
      </c>
      <c r="B8" s="6">
        <v>90242575</v>
      </c>
      <c r="C8" s="6" t="s">
        <v>71</v>
      </c>
      <c r="D8" s="6" t="s">
        <v>202</v>
      </c>
      <c r="E8" s="6" t="s">
        <v>202</v>
      </c>
      <c r="F8" s="6"/>
      <c r="G8" s="6"/>
      <c r="H8" s="7">
        <v>190716</v>
      </c>
      <c r="I8" s="7"/>
      <c r="J8" s="7">
        <v>114183.3</v>
      </c>
      <c r="K8" s="7">
        <v>17556.464499999998</v>
      </c>
    </row>
    <row r="9" spans="1:11" x14ac:dyDescent="0.25">
      <c r="A9" s="6" t="s">
        <v>5</v>
      </c>
      <c r="B9" s="6">
        <v>90286563</v>
      </c>
      <c r="C9" s="6" t="s">
        <v>164</v>
      </c>
      <c r="D9" s="6" t="s">
        <v>201</v>
      </c>
      <c r="E9" s="6" t="s">
        <v>201</v>
      </c>
      <c r="F9" s="6"/>
      <c r="G9" s="6"/>
      <c r="H9" s="7">
        <v>104056</v>
      </c>
      <c r="I9" s="7"/>
      <c r="J9" s="7">
        <v>104056</v>
      </c>
      <c r="K9" s="7">
        <v>16058.455900000001</v>
      </c>
    </row>
    <row r="10" spans="1:11" x14ac:dyDescent="0.25">
      <c r="A10" s="6" t="s">
        <v>5</v>
      </c>
      <c r="B10" s="6">
        <v>90241973</v>
      </c>
      <c r="C10" s="6" t="s">
        <v>118</v>
      </c>
      <c r="D10" s="6" t="s">
        <v>202</v>
      </c>
      <c r="E10" s="6" t="s">
        <v>202</v>
      </c>
      <c r="F10" s="6"/>
      <c r="G10" s="6"/>
      <c r="H10" s="7">
        <v>405258</v>
      </c>
      <c r="I10" s="7"/>
      <c r="J10" s="7">
        <v>89257.01</v>
      </c>
      <c r="K10" s="7">
        <v>13769.013199999999</v>
      </c>
    </row>
  </sheetData>
  <conditionalFormatting sqref="J1:K10">
    <cfRule type="cellIs" dxfId="2" priority="11" operator="lessThan">
      <formula>0</formula>
    </cfRule>
  </conditionalFormatting>
  <conditionalFormatting sqref="C1:C1048576">
    <cfRule type="duplicateValues" dxfId="1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I1" sqref="I1"/>
    </sheetView>
  </sheetViews>
  <sheetFormatPr defaultRowHeight="15" x14ac:dyDescent="0.25"/>
  <cols>
    <col min="1" max="1" width="16.28515625" bestFit="1" customWidth="1"/>
    <col min="2" max="2" width="11" bestFit="1" customWidth="1"/>
    <col min="3" max="3" width="17" bestFit="1" customWidth="1"/>
    <col min="4" max="4" width="13.28515625" style="1" bestFit="1" customWidth="1"/>
    <col min="5" max="6" width="12.85546875" style="1" bestFit="1" customWidth="1"/>
    <col min="7" max="7" width="12.140625" style="1" bestFit="1" customWidth="1"/>
    <col min="8" max="8" width="21" style="2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194</v>
      </c>
      <c r="F1" s="4" t="s">
        <v>4</v>
      </c>
      <c r="G1" s="4" t="s">
        <v>195</v>
      </c>
      <c r="H1" s="5" t="s">
        <v>196</v>
      </c>
    </row>
    <row r="2" spans="1:8" x14ac:dyDescent="0.25">
      <c r="A2" s="6" t="s">
        <v>5</v>
      </c>
      <c r="B2" s="6">
        <v>88302723</v>
      </c>
      <c r="C2" s="6" t="s">
        <v>188</v>
      </c>
      <c r="D2" s="7">
        <v>4511576</v>
      </c>
      <c r="E2" s="7">
        <v>863577.5</v>
      </c>
      <c r="F2" s="7">
        <v>695852.74</v>
      </c>
      <c r="G2" s="7">
        <v>132788.68290000001</v>
      </c>
      <c r="H2" s="8" t="s">
        <v>197</v>
      </c>
    </row>
    <row r="3" spans="1:8" x14ac:dyDescent="0.25">
      <c r="A3" s="6" t="s">
        <v>5</v>
      </c>
      <c r="B3" s="6">
        <v>88253289</v>
      </c>
      <c r="C3" s="6" t="s">
        <v>18</v>
      </c>
      <c r="D3" s="7">
        <v>1608512</v>
      </c>
      <c r="E3" s="7">
        <v>462471.04</v>
      </c>
      <c r="F3" s="7">
        <v>248119.1439</v>
      </c>
      <c r="G3" s="7">
        <v>71607.939199999993</v>
      </c>
      <c r="H3" s="8" t="s">
        <v>197</v>
      </c>
    </row>
    <row r="4" spans="1:8" x14ac:dyDescent="0.25">
      <c r="A4" s="6" t="s">
        <v>5</v>
      </c>
      <c r="B4" s="6">
        <v>90237466</v>
      </c>
      <c r="C4" s="6" t="s">
        <v>120</v>
      </c>
      <c r="D4" s="7">
        <v>3026246</v>
      </c>
      <c r="E4" s="7">
        <v>435129.4</v>
      </c>
      <c r="F4" s="7">
        <v>466199.75770000002</v>
      </c>
      <c r="G4" s="7">
        <v>67093.907699999996</v>
      </c>
      <c r="H4" s="8" t="s">
        <v>197</v>
      </c>
    </row>
    <row r="5" spans="1:8" x14ac:dyDescent="0.25">
      <c r="A5" s="6" t="s">
        <v>5</v>
      </c>
      <c r="B5" s="6">
        <v>88102419</v>
      </c>
      <c r="C5" s="6" t="s">
        <v>38</v>
      </c>
      <c r="D5" s="7">
        <v>1547230.9998000001</v>
      </c>
      <c r="E5" s="7">
        <v>241662.99979999999</v>
      </c>
      <c r="F5" s="7">
        <v>238773.09340000001</v>
      </c>
      <c r="G5" s="7">
        <v>37291.835800000001</v>
      </c>
      <c r="H5" s="8" t="s">
        <v>197</v>
      </c>
    </row>
    <row r="6" spans="1:8" x14ac:dyDescent="0.25">
      <c r="A6" s="6" t="s">
        <v>5</v>
      </c>
      <c r="B6" s="6">
        <v>88012644</v>
      </c>
      <c r="C6" s="6" t="s">
        <v>135</v>
      </c>
      <c r="D6" s="7">
        <v>1503046</v>
      </c>
      <c r="E6" s="7">
        <v>212811.36</v>
      </c>
      <c r="F6" s="7">
        <v>231561.0197</v>
      </c>
      <c r="G6" s="7">
        <v>32679.447199999999</v>
      </c>
      <c r="H6" s="8" t="s">
        <v>197</v>
      </c>
    </row>
    <row r="7" spans="1:8" x14ac:dyDescent="0.25">
      <c r="A7" s="6" t="s">
        <v>5</v>
      </c>
      <c r="B7" s="6">
        <v>90202146</v>
      </c>
      <c r="C7" s="6" t="s">
        <v>131</v>
      </c>
      <c r="D7" s="7">
        <v>770939.99970000004</v>
      </c>
      <c r="E7" s="7">
        <v>167942.7697</v>
      </c>
      <c r="F7" s="7">
        <v>118884.6874</v>
      </c>
      <c r="G7" s="7">
        <v>25935.3855</v>
      </c>
      <c r="H7" s="8" t="s">
        <v>197</v>
      </c>
    </row>
    <row r="8" spans="1:8" x14ac:dyDescent="0.25">
      <c r="A8" s="6" t="s">
        <v>5</v>
      </c>
      <c r="B8" s="6">
        <v>88141884</v>
      </c>
      <c r="C8" s="6" t="s">
        <v>176</v>
      </c>
      <c r="D8" s="7">
        <v>584062.00009999995</v>
      </c>
      <c r="E8" s="7">
        <v>167204.79010000001</v>
      </c>
      <c r="F8" s="7">
        <v>90178.176500000001</v>
      </c>
      <c r="G8" s="7">
        <v>25810.614099999999</v>
      </c>
      <c r="H8" s="8" t="s">
        <v>197</v>
      </c>
    </row>
    <row r="9" spans="1:8" x14ac:dyDescent="0.25">
      <c r="A9" s="6" t="s">
        <v>5</v>
      </c>
      <c r="B9" s="6">
        <v>88133733</v>
      </c>
      <c r="C9" s="6" t="s">
        <v>52</v>
      </c>
      <c r="D9" s="7">
        <v>257919</v>
      </c>
      <c r="E9" s="7">
        <v>137642</v>
      </c>
      <c r="F9" s="7">
        <v>39769.664199999999</v>
      </c>
      <c r="G9" s="7">
        <v>21300.772499999999</v>
      </c>
      <c r="H9" s="8" t="s">
        <v>197</v>
      </c>
    </row>
    <row r="10" spans="1:8" x14ac:dyDescent="0.25">
      <c r="A10" s="6" t="s">
        <v>5</v>
      </c>
      <c r="B10" s="6">
        <v>88276695</v>
      </c>
      <c r="C10" s="6" t="s">
        <v>152</v>
      </c>
      <c r="D10" s="7">
        <v>1446984</v>
      </c>
      <c r="E10" s="7">
        <v>130081.7</v>
      </c>
      <c r="F10" s="7">
        <v>222794.6488</v>
      </c>
      <c r="G10" s="7">
        <v>19970.3554</v>
      </c>
      <c r="H10" s="8" t="s">
        <v>197</v>
      </c>
    </row>
    <row r="11" spans="1:8" x14ac:dyDescent="0.25">
      <c r="A11" s="6" t="s">
        <v>5</v>
      </c>
      <c r="B11" s="6">
        <v>88257004</v>
      </c>
      <c r="C11" s="6" t="s">
        <v>110</v>
      </c>
      <c r="D11" s="7">
        <v>506069.3334</v>
      </c>
      <c r="E11" s="7">
        <v>117938.7834</v>
      </c>
      <c r="F11" s="7">
        <v>78104.565700000006</v>
      </c>
      <c r="G11" s="7">
        <v>18188.942899999998</v>
      </c>
      <c r="H11" s="8" t="s">
        <v>197</v>
      </c>
    </row>
    <row r="12" spans="1:8" x14ac:dyDescent="0.25">
      <c r="A12" s="6" t="s">
        <v>5</v>
      </c>
      <c r="B12" s="6">
        <v>90111304</v>
      </c>
      <c r="C12" s="6" t="s">
        <v>19</v>
      </c>
      <c r="D12" s="7">
        <v>216807</v>
      </c>
      <c r="E12" s="7">
        <v>116477.59</v>
      </c>
      <c r="F12" s="7">
        <v>33405.517200000002</v>
      </c>
      <c r="G12" s="7">
        <v>17929.692500000001</v>
      </c>
      <c r="H12" s="8" t="s">
        <v>197</v>
      </c>
    </row>
    <row r="13" spans="1:8" x14ac:dyDescent="0.25">
      <c r="A13" s="6" t="s">
        <v>5</v>
      </c>
      <c r="B13" s="6">
        <v>90242575</v>
      </c>
      <c r="C13" s="6" t="s">
        <v>71</v>
      </c>
      <c r="D13" s="7">
        <v>190716</v>
      </c>
      <c r="E13" s="7">
        <v>114183.3</v>
      </c>
      <c r="F13" s="7">
        <v>29348.096399999999</v>
      </c>
      <c r="G13" s="7">
        <v>17556.464499999998</v>
      </c>
      <c r="H13" s="8" t="s">
        <v>197</v>
      </c>
    </row>
    <row r="14" spans="1:8" x14ac:dyDescent="0.25">
      <c r="A14" s="6" t="s">
        <v>5</v>
      </c>
      <c r="B14" s="6">
        <v>90286563</v>
      </c>
      <c r="C14" s="6" t="s">
        <v>164</v>
      </c>
      <c r="D14" s="7">
        <v>104056</v>
      </c>
      <c r="E14" s="7">
        <v>104056</v>
      </c>
      <c r="F14" s="7">
        <v>16058.455900000001</v>
      </c>
      <c r="G14" s="7">
        <v>16058.455900000001</v>
      </c>
      <c r="H14" s="8" t="s">
        <v>197</v>
      </c>
    </row>
    <row r="15" spans="1:8" x14ac:dyDescent="0.25">
      <c r="A15" s="6" t="s">
        <v>5</v>
      </c>
      <c r="B15" s="6">
        <v>90241973</v>
      </c>
      <c r="C15" s="6" t="s">
        <v>118</v>
      </c>
      <c r="D15" s="7">
        <v>405258</v>
      </c>
      <c r="E15" s="7">
        <v>89257.01</v>
      </c>
      <c r="F15" s="7">
        <v>62441.524100000002</v>
      </c>
      <c r="G15" s="7">
        <v>13769.013199999999</v>
      </c>
      <c r="H15" s="8" t="s">
        <v>197</v>
      </c>
    </row>
    <row r="16" spans="1:8" x14ac:dyDescent="0.25">
      <c r="A16" s="6" t="s">
        <v>5</v>
      </c>
      <c r="B16" s="6">
        <v>88048427</v>
      </c>
      <c r="C16" s="6" t="s">
        <v>189</v>
      </c>
      <c r="D16" s="7">
        <v>215974</v>
      </c>
      <c r="E16" s="7">
        <v>81764.83</v>
      </c>
      <c r="F16" s="7">
        <v>33321.248099999997</v>
      </c>
      <c r="G16" s="7">
        <v>12619.6059</v>
      </c>
      <c r="H16" s="8" t="s">
        <v>197</v>
      </c>
    </row>
    <row r="17" spans="1:8" x14ac:dyDescent="0.25">
      <c r="A17" s="6" t="s">
        <v>5</v>
      </c>
      <c r="B17" s="6">
        <v>88169679</v>
      </c>
      <c r="C17" s="6" t="s">
        <v>143</v>
      </c>
      <c r="D17" s="7">
        <v>348170.0001</v>
      </c>
      <c r="E17" s="7">
        <v>74676.900099999999</v>
      </c>
      <c r="F17" s="7">
        <v>53659.746500000001</v>
      </c>
      <c r="G17" s="7">
        <v>11525.715</v>
      </c>
      <c r="H17" s="8" t="s">
        <v>197</v>
      </c>
    </row>
    <row r="18" spans="1:8" x14ac:dyDescent="0.25">
      <c r="A18" s="6" t="s">
        <v>5</v>
      </c>
      <c r="B18" s="6">
        <v>90105528</v>
      </c>
      <c r="C18" s="6" t="s">
        <v>64</v>
      </c>
      <c r="D18" s="7">
        <v>487365</v>
      </c>
      <c r="E18" s="7">
        <v>73922.16</v>
      </c>
      <c r="F18" s="7">
        <v>75195.661200000002</v>
      </c>
      <c r="G18" s="7">
        <v>11408.813700000001</v>
      </c>
      <c r="H18" s="8" t="s">
        <v>197</v>
      </c>
    </row>
    <row r="19" spans="1:8" x14ac:dyDescent="0.25">
      <c r="A19" s="6" t="s">
        <v>5</v>
      </c>
      <c r="B19" s="6">
        <v>88046056</v>
      </c>
      <c r="C19" s="6">
        <v>50245071</v>
      </c>
      <c r="D19" s="7">
        <v>99306</v>
      </c>
      <c r="E19" s="7">
        <v>72913.240000000005</v>
      </c>
      <c r="F19" s="7">
        <v>15320.510200000001</v>
      </c>
      <c r="G19" s="7">
        <v>11250.6967</v>
      </c>
      <c r="H19" s="8" t="s">
        <v>197</v>
      </c>
    </row>
    <row r="20" spans="1:8" x14ac:dyDescent="0.25">
      <c r="A20" s="6" t="s">
        <v>5</v>
      </c>
      <c r="B20" s="6">
        <v>88050080</v>
      </c>
      <c r="C20" s="6" t="s">
        <v>75</v>
      </c>
      <c r="D20" s="7">
        <v>483996</v>
      </c>
      <c r="E20" s="7">
        <v>70135.44</v>
      </c>
      <c r="F20" s="7">
        <v>74607.735000000001</v>
      </c>
      <c r="G20" s="7">
        <v>10817.133</v>
      </c>
      <c r="H20" s="8" t="s">
        <v>197</v>
      </c>
    </row>
    <row r="21" spans="1:8" x14ac:dyDescent="0.25">
      <c r="A21" s="6" t="s">
        <v>5</v>
      </c>
      <c r="B21" s="6">
        <v>88029622</v>
      </c>
      <c r="C21" s="6" t="s">
        <v>12</v>
      </c>
      <c r="D21" s="7">
        <v>1007490</v>
      </c>
      <c r="E21" s="7">
        <v>65739.59</v>
      </c>
      <c r="F21" s="7">
        <v>155374.4247</v>
      </c>
      <c r="G21" s="7">
        <v>10156.1615</v>
      </c>
      <c r="H21" s="8" t="s">
        <v>197</v>
      </c>
    </row>
    <row r="22" spans="1:8" x14ac:dyDescent="0.25">
      <c r="A22" s="6" t="s">
        <v>5</v>
      </c>
      <c r="B22" s="6">
        <v>88281599</v>
      </c>
      <c r="C22" s="6" t="s">
        <v>50</v>
      </c>
      <c r="D22" s="7">
        <v>459514</v>
      </c>
      <c r="E22" s="7">
        <v>65106.92</v>
      </c>
      <c r="F22" s="7">
        <v>70842.933099999995</v>
      </c>
      <c r="G22" s="7">
        <v>10013.9072</v>
      </c>
      <c r="H22" s="8" t="s">
        <v>197</v>
      </c>
    </row>
    <row r="23" spans="1:8" x14ac:dyDescent="0.25">
      <c r="A23" s="6" t="s">
        <v>5</v>
      </c>
      <c r="B23" s="6">
        <v>88335051</v>
      </c>
      <c r="C23" s="6" t="s">
        <v>148</v>
      </c>
      <c r="D23" s="7">
        <v>171915</v>
      </c>
      <c r="E23" s="7">
        <v>62385.11</v>
      </c>
      <c r="F23" s="7">
        <v>26595.858199999999</v>
      </c>
      <c r="G23" s="7">
        <v>9645.1826999999994</v>
      </c>
      <c r="H23" s="8" t="s">
        <v>197</v>
      </c>
    </row>
    <row r="24" spans="1:8" x14ac:dyDescent="0.25">
      <c r="A24" s="6" t="s">
        <v>5</v>
      </c>
      <c r="B24" s="6">
        <v>90176759</v>
      </c>
      <c r="C24" s="6" t="s">
        <v>41</v>
      </c>
      <c r="D24" s="7">
        <v>136357</v>
      </c>
      <c r="E24" s="7">
        <v>59104.67</v>
      </c>
      <c r="F24" s="7">
        <v>21013.680799999998</v>
      </c>
      <c r="G24" s="7">
        <v>9113.16</v>
      </c>
      <c r="H24" s="8" t="s">
        <v>197</v>
      </c>
    </row>
    <row r="25" spans="1:8" x14ac:dyDescent="0.25">
      <c r="A25" s="6" t="s">
        <v>5</v>
      </c>
      <c r="B25" s="6">
        <v>88070783</v>
      </c>
      <c r="C25" s="6" t="s">
        <v>139</v>
      </c>
      <c r="D25" s="7">
        <v>200426</v>
      </c>
      <c r="E25" s="7">
        <v>58247.89</v>
      </c>
      <c r="F25" s="7">
        <v>30855.391599999999</v>
      </c>
      <c r="G25" s="7">
        <v>8966.5300000000007</v>
      </c>
      <c r="H25" s="8" t="s">
        <v>197</v>
      </c>
    </row>
    <row r="26" spans="1:8" x14ac:dyDescent="0.25">
      <c r="A26" s="6" t="s">
        <v>5</v>
      </c>
      <c r="B26" s="6">
        <v>88218253</v>
      </c>
      <c r="C26" s="6" t="s">
        <v>155</v>
      </c>
      <c r="D26" s="7">
        <v>358444</v>
      </c>
      <c r="E26" s="7">
        <v>55825.41</v>
      </c>
      <c r="F26" s="7">
        <v>55298.989000000001</v>
      </c>
      <c r="G26" s="7">
        <v>8618.3425000000007</v>
      </c>
      <c r="H26" s="8" t="s">
        <v>197</v>
      </c>
    </row>
    <row r="27" spans="1:8" x14ac:dyDescent="0.25">
      <c r="A27" s="6" t="s">
        <v>5</v>
      </c>
      <c r="B27" s="6">
        <v>88320275</v>
      </c>
      <c r="C27" s="6" t="s">
        <v>113</v>
      </c>
      <c r="D27" s="7">
        <v>488443</v>
      </c>
      <c r="E27" s="7">
        <v>54184.23</v>
      </c>
      <c r="F27" s="7">
        <v>75312.276500000007</v>
      </c>
      <c r="G27" s="7">
        <v>8376.9958999999999</v>
      </c>
      <c r="H27" s="8" t="s">
        <v>197</v>
      </c>
    </row>
    <row r="28" spans="1:8" x14ac:dyDescent="0.25">
      <c r="A28" s="6" t="s">
        <v>5</v>
      </c>
      <c r="B28" s="6">
        <v>88203623</v>
      </c>
      <c r="C28" s="6" t="s">
        <v>117</v>
      </c>
      <c r="D28" s="7">
        <v>904561</v>
      </c>
      <c r="E28" s="7">
        <v>53977.05</v>
      </c>
      <c r="F28" s="7">
        <v>139754.43359999999</v>
      </c>
      <c r="G28" s="7">
        <v>8366.4400999999998</v>
      </c>
      <c r="H28" s="8" t="s">
        <v>197</v>
      </c>
    </row>
    <row r="29" spans="1:8" x14ac:dyDescent="0.25">
      <c r="A29" s="6" t="s">
        <v>5</v>
      </c>
      <c r="B29" s="6">
        <v>88312525</v>
      </c>
      <c r="C29" s="6">
        <v>15072278567</v>
      </c>
      <c r="D29" s="7">
        <v>508696</v>
      </c>
      <c r="E29" s="7">
        <v>52701.59</v>
      </c>
      <c r="F29" s="7">
        <v>78416.473400000003</v>
      </c>
      <c r="G29" s="7">
        <v>8122.4368000000004</v>
      </c>
      <c r="H29" s="8" t="s">
        <v>197</v>
      </c>
    </row>
    <row r="30" spans="1:8" x14ac:dyDescent="0.25">
      <c r="A30" s="6" t="s">
        <v>5</v>
      </c>
      <c r="B30" s="6">
        <v>88052622</v>
      </c>
      <c r="C30" s="6" t="s">
        <v>9</v>
      </c>
      <c r="D30" s="7">
        <v>112611</v>
      </c>
      <c r="E30" s="7">
        <v>50545.84</v>
      </c>
      <c r="F30" s="7">
        <v>17390.238499999999</v>
      </c>
      <c r="G30" s="7">
        <v>7807.9035000000003</v>
      </c>
      <c r="H30" s="8" t="s">
        <v>197</v>
      </c>
    </row>
    <row r="31" spans="1:8" x14ac:dyDescent="0.25">
      <c r="A31" s="6" t="s">
        <v>5</v>
      </c>
      <c r="B31" s="6">
        <v>88283586</v>
      </c>
      <c r="C31" s="6" t="s">
        <v>111</v>
      </c>
      <c r="D31" s="7">
        <v>298113.0001</v>
      </c>
      <c r="E31" s="7">
        <v>50423.9401</v>
      </c>
      <c r="F31" s="7">
        <v>46086.180800000002</v>
      </c>
      <c r="G31" s="7">
        <v>7796.7597999999998</v>
      </c>
      <c r="H31" s="8" t="s">
        <v>197</v>
      </c>
    </row>
    <row r="32" spans="1:8" x14ac:dyDescent="0.25">
      <c r="A32" s="6" t="s">
        <v>5</v>
      </c>
      <c r="B32" s="6">
        <v>90198328</v>
      </c>
      <c r="C32" s="6" t="s">
        <v>70</v>
      </c>
      <c r="D32" s="7">
        <v>113809</v>
      </c>
      <c r="E32" s="7">
        <v>50141.7</v>
      </c>
      <c r="F32" s="7">
        <v>17563.019199999999</v>
      </c>
      <c r="G32" s="7">
        <v>7733.6238999999996</v>
      </c>
      <c r="H32" s="8" t="s">
        <v>197</v>
      </c>
    </row>
    <row r="33" spans="1:8" x14ac:dyDescent="0.25">
      <c r="A33" s="6" t="s">
        <v>5</v>
      </c>
      <c r="B33" s="6">
        <v>88030047</v>
      </c>
      <c r="C33" s="6" t="s">
        <v>145</v>
      </c>
      <c r="D33" s="7">
        <v>266325</v>
      </c>
      <c r="E33" s="7">
        <v>45879.35</v>
      </c>
      <c r="F33" s="7">
        <v>41106.267099999997</v>
      </c>
      <c r="G33" s="7">
        <v>7095.2260999999999</v>
      </c>
      <c r="H33" s="8" t="s">
        <v>197</v>
      </c>
    </row>
    <row r="34" spans="1:8" x14ac:dyDescent="0.25">
      <c r="A34" s="6" t="s">
        <v>5</v>
      </c>
      <c r="B34" s="6">
        <v>88126614</v>
      </c>
      <c r="C34" s="6" t="s">
        <v>17</v>
      </c>
      <c r="D34" s="7">
        <v>193066.46660000001</v>
      </c>
      <c r="E34" s="7">
        <v>45380.366000000002</v>
      </c>
      <c r="F34" s="7">
        <v>29815.025300000001</v>
      </c>
      <c r="G34" s="7">
        <v>7010.9063999999998</v>
      </c>
      <c r="H34" s="8" t="s">
        <v>197</v>
      </c>
    </row>
    <row r="35" spans="1:8" x14ac:dyDescent="0.25">
      <c r="A35" s="6" t="s">
        <v>5</v>
      </c>
      <c r="B35" s="6">
        <v>88259249</v>
      </c>
      <c r="C35" s="6" t="s">
        <v>157</v>
      </c>
      <c r="D35" s="7">
        <v>208873</v>
      </c>
      <c r="E35" s="7">
        <v>44434.23</v>
      </c>
      <c r="F35" s="7">
        <v>32189.056700000001</v>
      </c>
      <c r="G35" s="7">
        <v>6846.7579999999998</v>
      </c>
      <c r="H35" s="8" t="s">
        <v>197</v>
      </c>
    </row>
    <row r="36" spans="1:8" x14ac:dyDescent="0.25">
      <c r="A36" s="6" t="s">
        <v>5</v>
      </c>
      <c r="B36" s="6">
        <v>88045467</v>
      </c>
      <c r="C36" s="6">
        <v>8227561</v>
      </c>
      <c r="D36" s="7">
        <v>324782</v>
      </c>
      <c r="E36" s="7">
        <v>41111.660000000003</v>
      </c>
      <c r="F36" s="7">
        <v>50146.373899999999</v>
      </c>
      <c r="G36" s="7">
        <v>6348.1115</v>
      </c>
      <c r="H36" s="8" t="s">
        <v>197</v>
      </c>
    </row>
    <row r="37" spans="1:8" x14ac:dyDescent="0.25">
      <c r="A37" s="6" t="s">
        <v>5</v>
      </c>
      <c r="B37" s="6">
        <v>88096845</v>
      </c>
      <c r="C37" s="6" t="s">
        <v>179</v>
      </c>
      <c r="D37" s="7">
        <v>440810</v>
      </c>
      <c r="E37" s="7">
        <v>40537.57</v>
      </c>
      <c r="F37" s="7">
        <v>68003.812000000005</v>
      </c>
      <c r="G37" s="7">
        <v>6245.2951999999996</v>
      </c>
      <c r="H37" s="8" t="s">
        <v>197</v>
      </c>
    </row>
    <row r="38" spans="1:8" x14ac:dyDescent="0.25">
      <c r="A38" s="6" t="s">
        <v>5</v>
      </c>
      <c r="B38" s="6">
        <v>88288781</v>
      </c>
      <c r="C38" s="6" t="s">
        <v>170</v>
      </c>
      <c r="D38" s="7">
        <v>232654</v>
      </c>
      <c r="E38" s="7">
        <v>40304.959999999999</v>
      </c>
      <c r="F38" s="7">
        <v>35820.695099999997</v>
      </c>
      <c r="G38" s="7">
        <v>6206.8987999999999</v>
      </c>
      <c r="H38" s="8" t="s">
        <v>197</v>
      </c>
    </row>
    <row r="39" spans="1:8" x14ac:dyDescent="0.25">
      <c r="A39" s="6" t="s">
        <v>5</v>
      </c>
      <c r="B39" s="6">
        <v>88349785</v>
      </c>
      <c r="C39" s="6" t="s">
        <v>26</v>
      </c>
      <c r="D39" s="7">
        <v>328869</v>
      </c>
      <c r="E39" s="7">
        <v>40264</v>
      </c>
      <c r="F39" s="7">
        <v>50710.079100000003</v>
      </c>
      <c r="G39" s="7">
        <v>6152.8474999999999</v>
      </c>
      <c r="H39" s="8" t="s">
        <v>197</v>
      </c>
    </row>
    <row r="40" spans="1:8" x14ac:dyDescent="0.25">
      <c r="A40" s="6" t="s">
        <v>5</v>
      </c>
      <c r="B40" s="6">
        <v>90207027</v>
      </c>
      <c r="C40" s="6" t="s">
        <v>180</v>
      </c>
      <c r="D40" s="7">
        <v>118834.99980000001</v>
      </c>
      <c r="E40" s="7">
        <v>39070.521999999997</v>
      </c>
      <c r="F40" s="7">
        <v>18329.056799999998</v>
      </c>
      <c r="G40" s="7">
        <v>6037.7080999999998</v>
      </c>
      <c r="H40" s="8" t="s">
        <v>197</v>
      </c>
    </row>
    <row r="41" spans="1:8" x14ac:dyDescent="0.25">
      <c r="A41" s="6" t="s">
        <v>5</v>
      </c>
      <c r="B41" s="6">
        <v>88187787</v>
      </c>
      <c r="C41" s="6" t="s">
        <v>51</v>
      </c>
      <c r="D41" s="7">
        <v>637534</v>
      </c>
      <c r="E41" s="7">
        <v>37888.42</v>
      </c>
      <c r="F41" s="7">
        <v>98387.397599999997</v>
      </c>
      <c r="G41" s="7">
        <v>5885.2035999999998</v>
      </c>
      <c r="H41" s="8" t="s">
        <v>197</v>
      </c>
    </row>
    <row r="42" spans="1:8" x14ac:dyDescent="0.25">
      <c r="A42" s="6" t="s">
        <v>5</v>
      </c>
      <c r="B42" s="6">
        <v>88189578</v>
      </c>
      <c r="C42" s="6" t="s">
        <v>73</v>
      </c>
      <c r="D42" s="7">
        <v>140333.9999</v>
      </c>
      <c r="E42" s="7">
        <v>37812.139900000002</v>
      </c>
      <c r="F42" s="7">
        <v>21653.577300000001</v>
      </c>
      <c r="G42" s="7">
        <v>5834.0064000000002</v>
      </c>
      <c r="H42" s="8" t="s">
        <v>197</v>
      </c>
    </row>
    <row r="43" spans="1:8" x14ac:dyDescent="0.25">
      <c r="A43" s="6" t="s">
        <v>5</v>
      </c>
      <c r="B43" s="6">
        <v>90176080</v>
      </c>
      <c r="C43" s="6" t="s">
        <v>15</v>
      </c>
      <c r="D43" s="7">
        <v>359778.85720000003</v>
      </c>
      <c r="E43" s="7">
        <v>36288.027199999997</v>
      </c>
      <c r="F43" s="7">
        <v>55450.805</v>
      </c>
      <c r="G43" s="7">
        <v>5658.6421</v>
      </c>
      <c r="H43" s="8" t="s">
        <v>197</v>
      </c>
    </row>
    <row r="44" spans="1:8" x14ac:dyDescent="0.25">
      <c r="A44" s="6" t="s">
        <v>5</v>
      </c>
      <c r="B44" s="6">
        <v>88225525</v>
      </c>
      <c r="C44" s="6" t="s">
        <v>167</v>
      </c>
      <c r="D44" s="7">
        <v>358613</v>
      </c>
      <c r="E44" s="7">
        <v>35037.230000000003</v>
      </c>
      <c r="F44" s="7">
        <v>55306.912799999998</v>
      </c>
      <c r="G44" s="7">
        <v>5391.4286000000002</v>
      </c>
      <c r="H44" s="8" t="s">
        <v>197</v>
      </c>
    </row>
    <row r="45" spans="1:8" x14ac:dyDescent="0.25">
      <c r="A45" s="6" t="s">
        <v>5</v>
      </c>
      <c r="B45" s="6">
        <v>88232334</v>
      </c>
      <c r="C45" s="6" t="s">
        <v>142</v>
      </c>
      <c r="D45" s="7">
        <v>151771.87549999999</v>
      </c>
      <c r="E45" s="7">
        <v>32769.765500000001</v>
      </c>
      <c r="F45" s="7">
        <v>23385.945899999999</v>
      </c>
      <c r="G45" s="7">
        <v>5051.6787000000004</v>
      </c>
      <c r="H45" s="8" t="s">
        <v>197</v>
      </c>
    </row>
    <row r="46" spans="1:8" x14ac:dyDescent="0.25">
      <c r="A46" s="6" t="s">
        <v>5</v>
      </c>
      <c r="B46" s="6">
        <v>88316128</v>
      </c>
      <c r="C46" s="6" t="s">
        <v>59</v>
      </c>
      <c r="D46" s="7">
        <v>374321.00020000001</v>
      </c>
      <c r="E46" s="7">
        <v>30803.667099999999</v>
      </c>
      <c r="F46" s="7">
        <v>57750.053599999999</v>
      </c>
      <c r="G46" s="7">
        <v>4764.3311999999996</v>
      </c>
      <c r="H46" s="8" t="s">
        <v>197</v>
      </c>
    </row>
    <row r="47" spans="1:8" x14ac:dyDescent="0.25">
      <c r="A47" s="6" t="s">
        <v>5</v>
      </c>
      <c r="B47" s="6">
        <v>88011004</v>
      </c>
      <c r="C47" s="6" t="s">
        <v>130</v>
      </c>
      <c r="D47" s="7">
        <v>167734</v>
      </c>
      <c r="E47" s="7">
        <v>30902.799999999999</v>
      </c>
      <c r="F47" s="7">
        <v>25857.6561</v>
      </c>
      <c r="G47" s="7">
        <v>4759.3074999999999</v>
      </c>
      <c r="H47" s="8" t="s">
        <v>197</v>
      </c>
    </row>
    <row r="48" spans="1:8" x14ac:dyDescent="0.25">
      <c r="A48" s="6" t="s">
        <v>5</v>
      </c>
      <c r="B48" s="6">
        <v>88037702</v>
      </c>
      <c r="C48" s="6" t="s">
        <v>174</v>
      </c>
      <c r="D48" s="7">
        <v>195745</v>
      </c>
      <c r="E48" s="7">
        <v>30710</v>
      </c>
      <c r="F48" s="7">
        <v>30143.363000000001</v>
      </c>
      <c r="G48" s="7">
        <v>4757.3379999999997</v>
      </c>
      <c r="H48" s="8" t="s">
        <v>197</v>
      </c>
    </row>
    <row r="49" spans="1:8" x14ac:dyDescent="0.25">
      <c r="A49" s="6" t="s">
        <v>5</v>
      </c>
      <c r="B49" s="6">
        <v>88320533</v>
      </c>
      <c r="C49" s="6" t="s">
        <v>14</v>
      </c>
      <c r="D49" s="7">
        <v>170691</v>
      </c>
      <c r="E49" s="7">
        <v>30079.53</v>
      </c>
      <c r="F49" s="7">
        <v>26342.446199999998</v>
      </c>
      <c r="G49" s="7">
        <v>4686.0637999999999</v>
      </c>
      <c r="H49" s="8" t="s">
        <v>197</v>
      </c>
    </row>
    <row r="50" spans="1:8" x14ac:dyDescent="0.25">
      <c r="A50" s="6" t="s">
        <v>5</v>
      </c>
      <c r="B50" s="6">
        <v>90136832</v>
      </c>
      <c r="C50" s="6" t="s">
        <v>99</v>
      </c>
      <c r="D50" s="7">
        <v>141921</v>
      </c>
      <c r="E50" s="7">
        <v>29066.98</v>
      </c>
      <c r="F50" s="7">
        <v>21909.093000000001</v>
      </c>
      <c r="G50" s="7">
        <v>4498.6692000000003</v>
      </c>
      <c r="H50" s="8" t="s">
        <v>197</v>
      </c>
    </row>
    <row r="51" spans="1:8" x14ac:dyDescent="0.25">
      <c r="A51" s="6" t="s">
        <v>5</v>
      </c>
      <c r="B51" s="6">
        <v>88199609</v>
      </c>
      <c r="C51" s="6" t="s">
        <v>108</v>
      </c>
      <c r="D51" s="7">
        <v>226602</v>
      </c>
      <c r="E51" s="7">
        <v>29127.97</v>
      </c>
      <c r="F51" s="7">
        <v>34969.377800000002</v>
      </c>
      <c r="G51" s="7">
        <v>4491.2830999999996</v>
      </c>
      <c r="H51" s="8" t="s">
        <v>197</v>
      </c>
    </row>
    <row r="52" spans="1:8" x14ac:dyDescent="0.25">
      <c r="A52" s="6" t="s">
        <v>5</v>
      </c>
      <c r="B52" s="6">
        <v>88337558</v>
      </c>
      <c r="C52" s="6" t="s">
        <v>36</v>
      </c>
      <c r="D52" s="7">
        <v>176749.99979999999</v>
      </c>
      <c r="E52" s="7">
        <v>27960.87</v>
      </c>
      <c r="F52" s="7">
        <v>27249.000899999999</v>
      </c>
      <c r="G52" s="7">
        <v>4323.3442999999997</v>
      </c>
      <c r="H52" s="8" t="s">
        <v>197</v>
      </c>
    </row>
    <row r="53" spans="1:8" x14ac:dyDescent="0.25">
      <c r="A53" s="6" t="s">
        <v>5</v>
      </c>
      <c r="B53" s="6">
        <v>88018739</v>
      </c>
      <c r="C53" s="6" t="s">
        <v>121</v>
      </c>
      <c r="D53" s="7">
        <v>93238.761899999998</v>
      </c>
      <c r="E53" s="7">
        <v>27707.8007</v>
      </c>
      <c r="F53" s="7">
        <v>14394.3676</v>
      </c>
      <c r="G53" s="7">
        <v>4278.5037000000002</v>
      </c>
      <c r="H53" s="8" t="s">
        <v>197</v>
      </c>
    </row>
    <row r="54" spans="1:8" x14ac:dyDescent="0.25">
      <c r="A54" s="6" t="s">
        <v>5</v>
      </c>
      <c r="B54" s="6">
        <v>88160314</v>
      </c>
      <c r="C54" s="6" t="s">
        <v>112</v>
      </c>
      <c r="D54" s="7">
        <v>130617</v>
      </c>
      <c r="E54" s="7">
        <v>27722.7</v>
      </c>
      <c r="F54" s="7">
        <v>20138.195</v>
      </c>
      <c r="G54" s="7">
        <v>4272.0563000000002</v>
      </c>
      <c r="H54" s="8" t="s">
        <v>197</v>
      </c>
    </row>
    <row r="55" spans="1:8" x14ac:dyDescent="0.25">
      <c r="A55" s="6" t="s">
        <v>5</v>
      </c>
      <c r="B55" s="6">
        <v>90220347</v>
      </c>
      <c r="C55" s="6" t="s">
        <v>97</v>
      </c>
      <c r="D55" s="7">
        <v>193865.0001</v>
      </c>
      <c r="E55" s="7">
        <v>27052.390100000001</v>
      </c>
      <c r="F55" s="7">
        <v>29900.172500000001</v>
      </c>
      <c r="G55" s="7">
        <v>4176.5406000000003</v>
      </c>
      <c r="H55" s="8" t="s">
        <v>197</v>
      </c>
    </row>
    <row r="56" spans="1:8" x14ac:dyDescent="0.25">
      <c r="A56" s="6" t="s">
        <v>5</v>
      </c>
      <c r="B56" s="6">
        <v>88268988</v>
      </c>
      <c r="C56" s="6" t="s">
        <v>173</v>
      </c>
      <c r="D56" s="7">
        <v>153459</v>
      </c>
      <c r="E56" s="7">
        <v>26947.48</v>
      </c>
      <c r="F56" s="7">
        <v>23683.989099999999</v>
      </c>
      <c r="G56" s="7">
        <v>4154.1868999999997</v>
      </c>
      <c r="H56" s="8" t="s">
        <v>197</v>
      </c>
    </row>
    <row r="57" spans="1:8" x14ac:dyDescent="0.25">
      <c r="A57" s="6" t="s">
        <v>5</v>
      </c>
      <c r="B57" s="6">
        <v>88245274</v>
      </c>
      <c r="C57" s="6" t="s">
        <v>46</v>
      </c>
      <c r="D57" s="7">
        <v>104269</v>
      </c>
      <c r="E57" s="7">
        <v>25959.55</v>
      </c>
      <c r="F57" s="7">
        <v>16089.040499999999</v>
      </c>
      <c r="G57" s="7">
        <v>3998.7280000000001</v>
      </c>
      <c r="H57" s="8" t="s">
        <v>197</v>
      </c>
    </row>
    <row r="58" spans="1:8" x14ac:dyDescent="0.25">
      <c r="A58" s="6" t="s">
        <v>5</v>
      </c>
      <c r="B58" s="6">
        <v>88229601</v>
      </c>
      <c r="C58" s="6" t="s">
        <v>10</v>
      </c>
      <c r="D58" s="7">
        <v>98228</v>
      </c>
      <c r="E58" s="7">
        <v>25521.63</v>
      </c>
      <c r="F58" s="7">
        <v>15161.4422</v>
      </c>
      <c r="G58" s="7">
        <v>3944.5178999999998</v>
      </c>
      <c r="H58" s="8" t="s">
        <v>197</v>
      </c>
    </row>
    <row r="59" spans="1:8" x14ac:dyDescent="0.25">
      <c r="A59" s="6" t="s">
        <v>5</v>
      </c>
      <c r="B59" s="6">
        <v>88307028</v>
      </c>
      <c r="C59" s="6" t="s">
        <v>54</v>
      </c>
      <c r="D59" s="7">
        <v>253759</v>
      </c>
      <c r="E59" s="7">
        <v>25228.07</v>
      </c>
      <c r="F59" s="7">
        <v>39166.671199999997</v>
      </c>
      <c r="G59" s="7">
        <v>3877.0032999999999</v>
      </c>
      <c r="H59" s="8" t="s">
        <v>197</v>
      </c>
    </row>
    <row r="60" spans="1:8" x14ac:dyDescent="0.25">
      <c r="A60" s="6" t="s">
        <v>5</v>
      </c>
      <c r="B60" s="6">
        <v>88230351</v>
      </c>
      <c r="C60" s="6" t="s">
        <v>156</v>
      </c>
      <c r="D60" s="7">
        <v>181568.99950000001</v>
      </c>
      <c r="E60" s="7">
        <v>24466.733499999998</v>
      </c>
      <c r="F60" s="7">
        <v>27953.633399999999</v>
      </c>
      <c r="G60" s="7">
        <v>3782.3944000000001</v>
      </c>
      <c r="H60" s="8" t="s">
        <v>197</v>
      </c>
    </row>
    <row r="61" spans="1:8" x14ac:dyDescent="0.25">
      <c r="A61" s="6" t="s">
        <v>5</v>
      </c>
      <c r="B61" s="6">
        <v>88071802</v>
      </c>
      <c r="C61" s="6" t="s">
        <v>187</v>
      </c>
      <c r="D61" s="7">
        <v>185799.99950000001</v>
      </c>
      <c r="E61" s="7">
        <v>22970.2595</v>
      </c>
      <c r="F61" s="7">
        <v>28650.0841</v>
      </c>
      <c r="G61" s="7">
        <v>3537.0758000000001</v>
      </c>
      <c r="H61" s="8" t="s">
        <v>197</v>
      </c>
    </row>
    <row r="62" spans="1:8" x14ac:dyDescent="0.25">
      <c r="A62" s="6" t="s">
        <v>5</v>
      </c>
      <c r="B62" s="6">
        <v>88052837</v>
      </c>
      <c r="C62" s="6" t="s">
        <v>100</v>
      </c>
      <c r="D62" s="7">
        <v>593717</v>
      </c>
      <c r="E62" s="7">
        <v>22678.98</v>
      </c>
      <c r="F62" s="7">
        <v>91658.2736</v>
      </c>
      <c r="G62" s="7">
        <v>3516.5106999999998</v>
      </c>
      <c r="H62" s="8" t="s">
        <v>197</v>
      </c>
    </row>
    <row r="63" spans="1:8" x14ac:dyDescent="0.25">
      <c r="A63" s="6" t="s">
        <v>5</v>
      </c>
      <c r="B63" s="6">
        <v>88125407</v>
      </c>
      <c r="C63" s="6" t="s">
        <v>82</v>
      </c>
      <c r="D63" s="7">
        <v>108053.8751</v>
      </c>
      <c r="E63" s="7">
        <v>22444.9211</v>
      </c>
      <c r="F63" s="7">
        <v>16689.9738</v>
      </c>
      <c r="G63" s="7">
        <v>3460.5147000000002</v>
      </c>
      <c r="H63" s="8" t="s">
        <v>197</v>
      </c>
    </row>
    <row r="64" spans="1:8" x14ac:dyDescent="0.25">
      <c r="A64" s="6" t="s">
        <v>5</v>
      </c>
      <c r="B64" s="6">
        <v>88316356</v>
      </c>
      <c r="C64" s="6" t="s">
        <v>55</v>
      </c>
      <c r="D64" s="7">
        <v>143168.9999</v>
      </c>
      <c r="E64" s="7">
        <v>22073.715899999999</v>
      </c>
      <c r="F64" s="7">
        <v>22083.047900000001</v>
      </c>
      <c r="G64" s="7">
        <v>3390.0729999999999</v>
      </c>
      <c r="H64" s="8" t="s">
        <v>197</v>
      </c>
    </row>
    <row r="65" spans="1:8" x14ac:dyDescent="0.25">
      <c r="A65" s="6" t="s">
        <v>5</v>
      </c>
      <c r="B65" s="6">
        <v>90048491</v>
      </c>
      <c r="C65" s="6" t="s">
        <v>192</v>
      </c>
      <c r="D65" s="7">
        <v>680774</v>
      </c>
      <c r="E65" s="7">
        <v>21562.93</v>
      </c>
      <c r="F65" s="7">
        <v>105067.6482</v>
      </c>
      <c r="G65" s="7">
        <v>3318.6731</v>
      </c>
      <c r="H65" s="8" t="s">
        <v>197</v>
      </c>
    </row>
    <row r="66" spans="1:8" x14ac:dyDescent="0.25">
      <c r="A66" s="6" t="s">
        <v>5</v>
      </c>
      <c r="B66" s="6">
        <v>90054864</v>
      </c>
      <c r="C66" s="6" t="s">
        <v>172</v>
      </c>
      <c r="D66" s="7">
        <v>105364.00049999999</v>
      </c>
      <c r="E66" s="7">
        <v>21229.710500000001</v>
      </c>
      <c r="F66" s="7">
        <v>16254.358399999999</v>
      </c>
      <c r="G66" s="7">
        <v>3281.0673000000002</v>
      </c>
      <c r="H66" s="8" t="s">
        <v>197</v>
      </c>
    </row>
    <row r="67" spans="1:8" x14ac:dyDescent="0.25">
      <c r="A67" s="6" t="s">
        <v>5</v>
      </c>
      <c r="B67" s="6">
        <v>88067405</v>
      </c>
      <c r="C67" s="6" t="s">
        <v>34</v>
      </c>
      <c r="D67" s="7">
        <v>131491</v>
      </c>
      <c r="E67" s="7">
        <v>20976.04</v>
      </c>
      <c r="F67" s="7">
        <v>20292.468499999999</v>
      </c>
      <c r="G67" s="7">
        <v>3238.8697000000002</v>
      </c>
      <c r="H67" s="8" t="s">
        <v>197</v>
      </c>
    </row>
    <row r="68" spans="1:8" x14ac:dyDescent="0.25">
      <c r="A68" s="6" t="s">
        <v>5</v>
      </c>
      <c r="B68" s="6">
        <v>90043922</v>
      </c>
      <c r="C68" s="6">
        <v>107733354</v>
      </c>
      <c r="D68" s="7">
        <v>168821</v>
      </c>
      <c r="E68" s="7">
        <v>20043.759999999998</v>
      </c>
      <c r="F68" s="7">
        <v>26036.031599999998</v>
      </c>
      <c r="G68" s="7">
        <v>3082.14</v>
      </c>
      <c r="H68" s="8" t="s">
        <v>197</v>
      </c>
    </row>
    <row r="69" spans="1:8" x14ac:dyDescent="0.25">
      <c r="A69" s="6" t="s">
        <v>5</v>
      </c>
      <c r="B69" s="6">
        <v>88025175</v>
      </c>
      <c r="C69" s="6" t="s">
        <v>45</v>
      </c>
      <c r="D69" s="7">
        <v>95847</v>
      </c>
      <c r="E69" s="7">
        <v>18569.93</v>
      </c>
      <c r="F69" s="7">
        <v>14784.864100000001</v>
      </c>
      <c r="G69" s="7">
        <v>2868.5315000000001</v>
      </c>
      <c r="H69" s="8" t="s">
        <v>197</v>
      </c>
    </row>
    <row r="70" spans="1:8" x14ac:dyDescent="0.25">
      <c r="A70" s="6" t="s">
        <v>5</v>
      </c>
      <c r="B70" s="6">
        <v>90130191</v>
      </c>
      <c r="C70" s="6" t="s">
        <v>150</v>
      </c>
      <c r="D70" s="7">
        <v>181482</v>
      </c>
      <c r="E70" s="7">
        <v>17088.48</v>
      </c>
      <c r="F70" s="7">
        <v>27989.558000000001</v>
      </c>
      <c r="G70" s="7">
        <v>2635.6324</v>
      </c>
      <c r="H70" s="8" t="s">
        <v>197</v>
      </c>
    </row>
    <row r="71" spans="1:8" x14ac:dyDescent="0.25">
      <c r="A71" s="6" t="s">
        <v>5</v>
      </c>
      <c r="B71" s="6">
        <v>90232215</v>
      </c>
      <c r="C71" s="6" t="s">
        <v>181</v>
      </c>
      <c r="D71" s="7">
        <v>93579</v>
      </c>
      <c r="E71" s="7">
        <v>16904.45</v>
      </c>
      <c r="F71" s="7">
        <v>14425.7084</v>
      </c>
      <c r="G71" s="7">
        <v>2603.3816000000002</v>
      </c>
      <c r="H71" s="8" t="s">
        <v>197</v>
      </c>
    </row>
    <row r="72" spans="1:8" x14ac:dyDescent="0.25">
      <c r="A72" s="6" t="s">
        <v>5</v>
      </c>
      <c r="B72" s="6">
        <v>88261502</v>
      </c>
      <c r="C72" s="6" t="s">
        <v>161</v>
      </c>
      <c r="D72" s="7">
        <v>595073.21900000004</v>
      </c>
      <c r="E72" s="7">
        <v>16505.656299999999</v>
      </c>
      <c r="F72" s="7">
        <v>91820.951199999996</v>
      </c>
      <c r="G72" s="7">
        <v>2593.9857999999999</v>
      </c>
      <c r="H72" s="8" t="s">
        <v>197</v>
      </c>
    </row>
    <row r="73" spans="1:8" x14ac:dyDescent="0.25">
      <c r="A73" s="6" t="s">
        <v>5</v>
      </c>
      <c r="B73" s="6">
        <v>90281463</v>
      </c>
      <c r="C73" s="6" t="s">
        <v>178</v>
      </c>
      <c r="D73" s="7">
        <v>332020</v>
      </c>
      <c r="E73" s="7">
        <v>16764.79</v>
      </c>
      <c r="F73" s="7">
        <v>51248.096799999999</v>
      </c>
      <c r="G73" s="7">
        <v>2591.1531</v>
      </c>
      <c r="H73" s="8" t="s">
        <v>197</v>
      </c>
    </row>
    <row r="74" spans="1:8" x14ac:dyDescent="0.25">
      <c r="A74" s="6" t="s">
        <v>5</v>
      </c>
      <c r="B74" s="6">
        <v>88343049</v>
      </c>
      <c r="C74" s="6" t="s">
        <v>151</v>
      </c>
      <c r="D74" s="7">
        <v>99520.083400000003</v>
      </c>
      <c r="E74" s="7">
        <v>16016.0733</v>
      </c>
      <c r="F74" s="7">
        <v>15354.9306</v>
      </c>
      <c r="G74" s="7">
        <v>2471.7833000000001</v>
      </c>
      <c r="H74" s="8" t="s">
        <v>197</v>
      </c>
    </row>
    <row r="75" spans="1:8" x14ac:dyDescent="0.25">
      <c r="A75" s="9" t="s">
        <v>31</v>
      </c>
      <c r="B75" s="6">
        <v>88214637</v>
      </c>
      <c r="C75" s="6" t="s">
        <v>32</v>
      </c>
      <c r="D75" s="7">
        <v>1030458</v>
      </c>
      <c r="E75" s="7">
        <v>92542.57</v>
      </c>
      <c r="F75" s="7">
        <v>29372.6008</v>
      </c>
      <c r="G75" s="7">
        <v>2634.1435000000001</v>
      </c>
      <c r="H75" s="10" t="s">
        <v>198</v>
      </c>
    </row>
    <row r="76" spans="1:8" x14ac:dyDescent="0.25">
      <c r="A76" s="6" t="s">
        <v>5</v>
      </c>
      <c r="B76" s="6">
        <v>88066612</v>
      </c>
      <c r="C76" s="6" t="s">
        <v>146</v>
      </c>
      <c r="D76" s="7">
        <v>194399</v>
      </c>
      <c r="E76" s="7">
        <v>16025.31</v>
      </c>
      <c r="F76" s="7">
        <v>29940.034800000001</v>
      </c>
      <c r="G76" s="7">
        <v>2469.0346</v>
      </c>
      <c r="H76" s="10" t="s">
        <v>198</v>
      </c>
    </row>
    <row r="77" spans="1:8" x14ac:dyDescent="0.25">
      <c r="A77" s="6" t="s">
        <v>5</v>
      </c>
      <c r="B77" s="6">
        <v>90227072</v>
      </c>
      <c r="C77" s="6" t="s">
        <v>69</v>
      </c>
      <c r="D77" s="7">
        <v>90204</v>
      </c>
      <c r="E77" s="7">
        <v>15918.85</v>
      </c>
      <c r="F77" s="7">
        <v>13924.865900000001</v>
      </c>
      <c r="G77" s="7">
        <v>2453.9810000000002</v>
      </c>
      <c r="H77" s="10" t="s">
        <v>198</v>
      </c>
    </row>
    <row r="78" spans="1:8" x14ac:dyDescent="0.25">
      <c r="A78" s="6" t="s">
        <v>5</v>
      </c>
      <c r="B78" s="6">
        <v>88218955</v>
      </c>
      <c r="C78" s="6">
        <v>502502</v>
      </c>
      <c r="D78" s="7">
        <v>520998</v>
      </c>
      <c r="E78" s="7">
        <v>15577.52</v>
      </c>
      <c r="F78" s="7">
        <v>80462.660199999998</v>
      </c>
      <c r="G78" s="7">
        <v>2419.5736000000002</v>
      </c>
      <c r="H78" s="10" t="s">
        <v>198</v>
      </c>
    </row>
    <row r="79" spans="1:8" x14ac:dyDescent="0.25">
      <c r="A79" s="6" t="s">
        <v>5</v>
      </c>
      <c r="B79" s="6">
        <v>88004840</v>
      </c>
      <c r="C79" s="6" t="s">
        <v>127</v>
      </c>
      <c r="D79" s="7">
        <v>623344</v>
      </c>
      <c r="E79" s="7">
        <v>15609.87</v>
      </c>
      <c r="F79" s="7">
        <v>96356.694699999993</v>
      </c>
      <c r="G79" s="7">
        <v>2415.9467</v>
      </c>
      <c r="H79" s="10" t="s">
        <v>198</v>
      </c>
    </row>
    <row r="80" spans="1:8" x14ac:dyDescent="0.25">
      <c r="A80" s="6" t="s">
        <v>5</v>
      </c>
      <c r="B80" s="6">
        <v>88247785</v>
      </c>
      <c r="C80" s="6" t="s">
        <v>163</v>
      </c>
      <c r="D80" s="7">
        <v>110233.0001</v>
      </c>
      <c r="E80" s="7">
        <v>14695.334699999999</v>
      </c>
      <c r="F80" s="7">
        <v>17009.148399999998</v>
      </c>
      <c r="G80" s="7">
        <v>2267.5509999999999</v>
      </c>
      <c r="H80" s="10" t="s">
        <v>198</v>
      </c>
    </row>
    <row r="81" spans="1:8" x14ac:dyDescent="0.25">
      <c r="A81" s="6" t="s">
        <v>5</v>
      </c>
      <c r="B81" s="6">
        <v>88279850</v>
      </c>
      <c r="C81" s="6" t="s">
        <v>147</v>
      </c>
      <c r="D81" s="7">
        <v>187033</v>
      </c>
      <c r="E81" s="7">
        <v>14667.88</v>
      </c>
      <c r="F81" s="7">
        <v>28849.298999999999</v>
      </c>
      <c r="G81" s="7">
        <v>2260.5317</v>
      </c>
      <c r="H81" s="10" t="s">
        <v>198</v>
      </c>
    </row>
    <row r="82" spans="1:8" x14ac:dyDescent="0.25">
      <c r="A82" s="6" t="s">
        <v>5</v>
      </c>
      <c r="B82" s="6">
        <v>88158387</v>
      </c>
      <c r="C82" s="6" t="s">
        <v>85</v>
      </c>
      <c r="D82" s="7">
        <v>186300</v>
      </c>
      <c r="E82" s="7">
        <v>14046</v>
      </c>
      <c r="F82" s="7">
        <v>28697.338100000001</v>
      </c>
      <c r="G82" s="7">
        <v>2163.1790000000001</v>
      </c>
      <c r="H82" s="10" t="s">
        <v>198</v>
      </c>
    </row>
    <row r="83" spans="1:8" x14ac:dyDescent="0.25">
      <c r="A83" s="6" t="s">
        <v>5</v>
      </c>
      <c r="B83" s="6">
        <v>88122824</v>
      </c>
      <c r="C83" s="6" t="s">
        <v>134</v>
      </c>
      <c r="D83" s="7">
        <v>172959</v>
      </c>
      <c r="E83" s="7">
        <v>13654.14</v>
      </c>
      <c r="F83" s="7">
        <v>26661.184399999998</v>
      </c>
      <c r="G83" s="7">
        <v>2114.8076999999998</v>
      </c>
      <c r="H83" s="10" t="s">
        <v>198</v>
      </c>
    </row>
    <row r="84" spans="1:8" x14ac:dyDescent="0.25">
      <c r="A84" s="6" t="s">
        <v>5</v>
      </c>
      <c r="B84" s="6">
        <v>88216862</v>
      </c>
      <c r="C84" s="6" t="s">
        <v>95</v>
      </c>
      <c r="D84" s="7">
        <v>114301</v>
      </c>
      <c r="E84" s="7">
        <v>13490.04</v>
      </c>
      <c r="F84" s="7">
        <v>17637.084200000001</v>
      </c>
      <c r="G84" s="7">
        <v>2081.0450999999998</v>
      </c>
      <c r="H84" s="10" t="s">
        <v>198</v>
      </c>
    </row>
    <row r="85" spans="1:8" x14ac:dyDescent="0.25">
      <c r="A85" s="6" t="s">
        <v>5</v>
      </c>
      <c r="B85" s="6">
        <v>88038605</v>
      </c>
      <c r="C85" s="6" t="s">
        <v>159</v>
      </c>
      <c r="D85" s="7">
        <v>123302.6675</v>
      </c>
      <c r="E85" s="7">
        <v>13204.847</v>
      </c>
      <c r="F85" s="7">
        <v>19030.869200000001</v>
      </c>
      <c r="G85" s="7">
        <v>2039.7056</v>
      </c>
      <c r="H85" s="10" t="s">
        <v>198</v>
      </c>
    </row>
    <row r="86" spans="1:8" x14ac:dyDescent="0.25">
      <c r="A86" s="6" t="s">
        <v>5</v>
      </c>
      <c r="B86" s="6">
        <v>88022476</v>
      </c>
      <c r="C86" s="6" t="s">
        <v>87</v>
      </c>
      <c r="D86" s="7">
        <v>98230.333400000003</v>
      </c>
      <c r="E86" s="7">
        <v>12943.5334</v>
      </c>
      <c r="F86" s="7">
        <v>15140.452300000001</v>
      </c>
      <c r="G86" s="7">
        <v>2002.1957</v>
      </c>
      <c r="H86" s="10" t="s">
        <v>198</v>
      </c>
    </row>
    <row r="87" spans="1:8" x14ac:dyDescent="0.25">
      <c r="A87" s="6" t="s">
        <v>5</v>
      </c>
      <c r="B87" s="6">
        <v>88140303</v>
      </c>
      <c r="C87" s="6">
        <v>49098976</v>
      </c>
      <c r="D87" s="7">
        <v>174678.14309999999</v>
      </c>
      <c r="E87" s="7">
        <v>12264.143099999999</v>
      </c>
      <c r="F87" s="7">
        <v>26939.846699999998</v>
      </c>
      <c r="G87" s="7">
        <v>1902.1098</v>
      </c>
      <c r="H87" s="10" t="s">
        <v>198</v>
      </c>
    </row>
    <row r="88" spans="1:8" x14ac:dyDescent="0.25">
      <c r="A88" s="6" t="s">
        <v>5</v>
      </c>
      <c r="B88" s="6">
        <v>90131370</v>
      </c>
      <c r="C88" s="6" t="s">
        <v>133</v>
      </c>
      <c r="D88" s="7">
        <v>933622</v>
      </c>
      <c r="E88" s="7">
        <v>11374.67</v>
      </c>
      <c r="F88" s="7">
        <v>143966.19880000001</v>
      </c>
      <c r="G88" s="7">
        <v>1799.8588</v>
      </c>
      <c r="H88" s="10" t="s">
        <v>198</v>
      </c>
    </row>
    <row r="89" spans="1:8" x14ac:dyDescent="0.25">
      <c r="A89" s="6" t="s">
        <v>5</v>
      </c>
      <c r="B89" s="6">
        <v>90208671</v>
      </c>
      <c r="C89" s="6" t="s">
        <v>93</v>
      </c>
      <c r="D89" s="7">
        <v>183674</v>
      </c>
      <c r="E89" s="7">
        <v>11656.46</v>
      </c>
      <c r="F89" s="7">
        <v>28342.837200000002</v>
      </c>
      <c r="G89" s="7">
        <v>1790.8430000000001</v>
      </c>
      <c r="H89" s="10" t="s">
        <v>198</v>
      </c>
    </row>
    <row r="90" spans="1:8" x14ac:dyDescent="0.25">
      <c r="A90" s="6" t="s">
        <v>5</v>
      </c>
      <c r="B90" s="6">
        <v>88198610</v>
      </c>
      <c r="C90" s="6" t="s">
        <v>185</v>
      </c>
      <c r="D90" s="7">
        <v>137960.0001</v>
      </c>
      <c r="E90" s="7">
        <v>11382.650100000001</v>
      </c>
      <c r="F90" s="7">
        <v>21272.9022</v>
      </c>
      <c r="G90" s="7">
        <v>1754.4806000000001</v>
      </c>
      <c r="H90" s="10" t="s">
        <v>198</v>
      </c>
    </row>
    <row r="91" spans="1:8" x14ac:dyDescent="0.25">
      <c r="A91" s="6" t="s">
        <v>5</v>
      </c>
      <c r="B91" s="6">
        <v>88287508</v>
      </c>
      <c r="C91" s="6" t="s">
        <v>91</v>
      </c>
      <c r="D91" s="7">
        <v>124214</v>
      </c>
      <c r="E91" s="7">
        <v>11349.33</v>
      </c>
      <c r="F91" s="7">
        <v>19166.182799999999</v>
      </c>
      <c r="G91" s="7">
        <v>1742.009</v>
      </c>
      <c r="H91" s="10" t="s">
        <v>198</v>
      </c>
    </row>
    <row r="92" spans="1:8" x14ac:dyDescent="0.25">
      <c r="A92" s="6" t="s">
        <v>5</v>
      </c>
      <c r="B92" s="6">
        <v>90110761</v>
      </c>
      <c r="C92" s="6" t="s">
        <v>128</v>
      </c>
      <c r="D92" s="7">
        <v>264050</v>
      </c>
      <c r="E92" s="7">
        <v>11308.36</v>
      </c>
      <c r="F92" s="7">
        <v>40777.683100000002</v>
      </c>
      <c r="G92" s="7">
        <v>1740.2228</v>
      </c>
      <c r="H92" s="10" t="s">
        <v>198</v>
      </c>
    </row>
    <row r="93" spans="1:8" x14ac:dyDescent="0.25">
      <c r="A93" s="6" t="s">
        <v>5</v>
      </c>
      <c r="B93" s="6">
        <v>90202874</v>
      </c>
      <c r="C93" s="6" t="s">
        <v>16</v>
      </c>
      <c r="D93" s="7">
        <v>98586.332599999994</v>
      </c>
      <c r="E93" s="7">
        <v>11049.962600000001</v>
      </c>
      <c r="F93" s="7">
        <v>15203.183300000001</v>
      </c>
      <c r="G93" s="7">
        <v>1702.6945000000001</v>
      </c>
      <c r="H93" s="10" t="s">
        <v>198</v>
      </c>
    </row>
    <row r="94" spans="1:8" x14ac:dyDescent="0.25">
      <c r="A94" s="6" t="s">
        <v>5</v>
      </c>
      <c r="B94" s="6">
        <v>90260243</v>
      </c>
      <c r="C94" s="6" t="s">
        <v>101</v>
      </c>
      <c r="D94" s="7">
        <v>178824</v>
      </c>
      <c r="E94" s="7">
        <v>10424.92</v>
      </c>
      <c r="F94" s="7">
        <v>27615.5154</v>
      </c>
      <c r="G94" s="7">
        <v>1618.4851000000001</v>
      </c>
      <c r="H94" s="10" t="s">
        <v>198</v>
      </c>
    </row>
    <row r="95" spans="1:8" x14ac:dyDescent="0.25">
      <c r="A95" s="6" t="s">
        <v>5</v>
      </c>
      <c r="B95" s="6">
        <v>88302821</v>
      </c>
      <c r="C95" s="6" t="s">
        <v>11</v>
      </c>
      <c r="D95" s="7">
        <v>116954.0001</v>
      </c>
      <c r="E95" s="7">
        <v>10354.6001</v>
      </c>
      <c r="F95" s="7">
        <v>18068.398099999999</v>
      </c>
      <c r="G95" s="7">
        <v>1597.9626000000001</v>
      </c>
      <c r="H95" s="10" t="s">
        <v>198</v>
      </c>
    </row>
    <row r="96" spans="1:8" x14ac:dyDescent="0.25">
      <c r="A96" s="6" t="s">
        <v>5</v>
      </c>
      <c r="B96" s="6">
        <v>88188630</v>
      </c>
      <c r="C96" s="6" t="s">
        <v>29</v>
      </c>
      <c r="D96" s="7">
        <v>102399.0001</v>
      </c>
      <c r="E96" s="7">
        <v>10445.572099999999</v>
      </c>
      <c r="F96" s="7">
        <v>15813.370800000001</v>
      </c>
      <c r="G96" s="7">
        <v>1594.65</v>
      </c>
      <c r="H96" s="10" t="s">
        <v>198</v>
      </c>
    </row>
    <row r="97" spans="1:8" x14ac:dyDescent="0.25">
      <c r="A97" s="6" t="s">
        <v>5</v>
      </c>
      <c r="B97" s="6">
        <v>90042133</v>
      </c>
      <c r="C97" s="6" t="s">
        <v>56</v>
      </c>
      <c r="D97" s="7">
        <v>92476</v>
      </c>
      <c r="E97" s="7">
        <v>10307.66</v>
      </c>
      <c r="F97" s="7">
        <v>14268.0941</v>
      </c>
      <c r="G97" s="7">
        <v>1594.4768999999999</v>
      </c>
      <c r="H97" s="10" t="s">
        <v>198</v>
      </c>
    </row>
    <row r="98" spans="1:8" x14ac:dyDescent="0.25">
      <c r="A98" s="6" t="s">
        <v>5</v>
      </c>
      <c r="B98" s="6">
        <v>90265696</v>
      </c>
      <c r="C98" s="6" t="s">
        <v>140</v>
      </c>
      <c r="D98" s="7">
        <v>165348.32860000001</v>
      </c>
      <c r="E98" s="7">
        <v>10141.8688</v>
      </c>
      <c r="F98" s="7">
        <v>25507.632900000001</v>
      </c>
      <c r="G98" s="7">
        <v>1568.8035</v>
      </c>
      <c r="H98" s="10" t="s">
        <v>198</v>
      </c>
    </row>
    <row r="99" spans="1:8" x14ac:dyDescent="0.25">
      <c r="A99" s="6" t="s">
        <v>5</v>
      </c>
      <c r="B99" s="6">
        <v>88210375</v>
      </c>
      <c r="C99" s="6" t="s">
        <v>35</v>
      </c>
      <c r="D99" s="7">
        <v>125387.4736</v>
      </c>
      <c r="E99" s="7">
        <v>9853.1780999999992</v>
      </c>
      <c r="F99" s="7">
        <v>19394.2768</v>
      </c>
      <c r="G99" s="7">
        <v>1522.9372000000001</v>
      </c>
      <c r="H99" s="10" t="s">
        <v>198</v>
      </c>
    </row>
    <row r="100" spans="1:8" x14ac:dyDescent="0.25">
      <c r="A100" s="6" t="s">
        <v>5</v>
      </c>
      <c r="B100" s="6">
        <v>90265065</v>
      </c>
      <c r="C100" s="6" t="s">
        <v>105</v>
      </c>
      <c r="D100" s="7">
        <v>90768.833599999998</v>
      </c>
      <c r="E100" s="7">
        <v>9169.9194000000007</v>
      </c>
      <c r="F100" s="7">
        <v>14013.881100000001</v>
      </c>
      <c r="G100" s="7">
        <v>1427.6983</v>
      </c>
      <c r="H100" s="10" t="s">
        <v>198</v>
      </c>
    </row>
    <row r="101" spans="1:8" x14ac:dyDescent="0.25">
      <c r="A101" s="6" t="s">
        <v>5</v>
      </c>
      <c r="B101" s="6">
        <v>90056781</v>
      </c>
      <c r="C101" s="6" t="s">
        <v>48</v>
      </c>
      <c r="D101" s="7">
        <v>102714</v>
      </c>
      <c r="E101" s="7">
        <v>9110.59</v>
      </c>
      <c r="F101" s="7">
        <v>15841.151599999999</v>
      </c>
      <c r="G101" s="7">
        <v>1409.8145999999999</v>
      </c>
      <c r="H101" s="10" t="s">
        <v>198</v>
      </c>
    </row>
    <row r="102" spans="1:8" x14ac:dyDescent="0.25">
      <c r="A102" s="6" t="s">
        <v>5</v>
      </c>
      <c r="B102" s="6">
        <v>88244207</v>
      </c>
      <c r="C102" s="6">
        <v>641103873</v>
      </c>
      <c r="D102" s="7">
        <v>153693</v>
      </c>
      <c r="E102" s="7">
        <v>7970.45</v>
      </c>
      <c r="F102" s="7">
        <v>23694.3181</v>
      </c>
      <c r="G102" s="7">
        <v>1230.6890000000001</v>
      </c>
      <c r="H102" s="10" t="s">
        <v>198</v>
      </c>
    </row>
    <row r="103" spans="1:8" x14ac:dyDescent="0.25">
      <c r="A103" s="6" t="s">
        <v>5</v>
      </c>
      <c r="B103" s="6">
        <v>88077768</v>
      </c>
      <c r="C103" s="6" t="s">
        <v>193</v>
      </c>
      <c r="D103" s="7">
        <v>189758</v>
      </c>
      <c r="E103" s="7">
        <v>7140.48</v>
      </c>
      <c r="F103" s="7">
        <v>29290.842700000001</v>
      </c>
      <c r="G103" s="7">
        <v>1131.1251</v>
      </c>
      <c r="H103" s="10" t="s">
        <v>198</v>
      </c>
    </row>
    <row r="104" spans="1:8" x14ac:dyDescent="0.25">
      <c r="A104" s="6" t="s">
        <v>5</v>
      </c>
      <c r="B104" s="6">
        <v>90279618</v>
      </c>
      <c r="C104" s="6" t="s">
        <v>98</v>
      </c>
      <c r="D104" s="7">
        <v>480777</v>
      </c>
      <c r="E104" s="7">
        <v>6959.0097999999998</v>
      </c>
      <c r="F104" s="7">
        <v>74169.130300000004</v>
      </c>
      <c r="G104" s="7">
        <v>1097.8289</v>
      </c>
      <c r="H104" s="10" t="s">
        <v>198</v>
      </c>
    </row>
    <row r="105" spans="1:8" x14ac:dyDescent="0.25">
      <c r="A105" s="6" t="s">
        <v>5</v>
      </c>
      <c r="B105" s="6">
        <v>88015079</v>
      </c>
      <c r="C105" s="6" t="s">
        <v>104</v>
      </c>
      <c r="D105" s="7">
        <v>204700</v>
      </c>
      <c r="E105" s="7">
        <v>7014</v>
      </c>
      <c r="F105" s="7">
        <v>31579.980200000002</v>
      </c>
      <c r="G105" s="7">
        <v>1079.3934999999999</v>
      </c>
      <c r="H105" s="10" t="s">
        <v>198</v>
      </c>
    </row>
    <row r="106" spans="1:8" x14ac:dyDescent="0.25">
      <c r="A106" s="6" t="s">
        <v>5</v>
      </c>
      <c r="B106" s="6">
        <v>88018043</v>
      </c>
      <c r="C106" s="6" t="s">
        <v>84</v>
      </c>
      <c r="D106" s="7">
        <v>121405</v>
      </c>
      <c r="E106" s="7">
        <v>6842.24</v>
      </c>
      <c r="F106" s="7">
        <v>18736.502100000002</v>
      </c>
      <c r="G106" s="7">
        <v>1054.7684999999999</v>
      </c>
      <c r="H106" s="10" t="s">
        <v>198</v>
      </c>
    </row>
    <row r="107" spans="1:8" x14ac:dyDescent="0.25">
      <c r="A107" s="6" t="s">
        <v>5</v>
      </c>
      <c r="B107" s="6">
        <v>88197009</v>
      </c>
      <c r="C107" s="6" t="s">
        <v>33</v>
      </c>
      <c r="D107" s="7">
        <v>502249.9999</v>
      </c>
      <c r="E107" s="7">
        <v>6649.8798999999999</v>
      </c>
      <c r="F107" s="7">
        <v>77481.003800000006</v>
      </c>
      <c r="G107" s="7">
        <v>1044.0323000000001</v>
      </c>
      <c r="H107" s="10" t="s">
        <v>198</v>
      </c>
    </row>
    <row r="108" spans="1:8" x14ac:dyDescent="0.25">
      <c r="A108" s="6" t="s">
        <v>5</v>
      </c>
      <c r="B108" s="6">
        <v>90058752</v>
      </c>
      <c r="C108" s="6">
        <v>524630811</v>
      </c>
      <c r="D108" s="7">
        <v>109547</v>
      </c>
      <c r="E108" s="7">
        <v>5819.05</v>
      </c>
      <c r="F108" s="7">
        <v>16930.443200000002</v>
      </c>
      <c r="G108" s="7">
        <v>903.05160000000001</v>
      </c>
      <c r="H108" s="10" t="s">
        <v>198</v>
      </c>
    </row>
    <row r="109" spans="1:8" x14ac:dyDescent="0.25">
      <c r="A109" s="6" t="s">
        <v>5</v>
      </c>
      <c r="B109" s="6">
        <v>88322207</v>
      </c>
      <c r="C109" s="6" t="s">
        <v>72</v>
      </c>
      <c r="D109" s="7">
        <v>122658.5831</v>
      </c>
      <c r="E109" s="7">
        <v>5810.1527999999998</v>
      </c>
      <c r="F109" s="7">
        <v>18935.581300000002</v>
      </c>
      <c r="G109" s="7">
        <v>898.5</v>
      </c>
      <c r="H109" s="10" t="s">
        <v>198</v>
      </c>
    </row>
    <row r="110" spans="1:8" x14ac:dyDescent="0.25">
      <c r="A110" s="6" t="s">
        <v>5</v>
      </c>
      <c r="B110" s="6">
        <v>88184800</v>
      </c>
      <c r="C110" s="6" t="s">
        <v>186</v>
      </c>
      <c r="D110" s="7">
        <v>285133</v>
      </c>
      <c r="E110" s="7">
        <v>5779.8</v>
      </c>
      <c r="F110" s="7">
        <v>44010.289400000001</v>
      </c>
      <c r="G110" s="7">
        <v>892.48580000000004</v>
      </c>
      <c r="H110" s="10" t="s">
        <v>198</v>
      </c>
    </row>
    <row r="111" spans="1:8" x14ac:dyDescent="0.25">
      <c r="A111" s="6" t="s">
        <v>5</v>
      </c>
      <c r="B111" s="6">
        <v>88007846</v>
      </c>
      <c r="C111" s="6" t="s">
        <v>6</v>
      </c>
      <c r="D111" s="7">
        <v>125031</v>
      </c>
      <c r="E111" s="7">
        <v>5698.92</v>
      </c>
      <c r="F111" s="7">
        <v>19287.821</v>
      </c>
      <c r="G111" s="7">
        <v>880.51739999999995</v>
      </c>
      <c r="H111" s="10" t="s">
        <v>198</v>
      </c>
    </row>
    <row r="112" spans="1:8" x14ac:dyDescent="0.25">
      <c r="A112" s="6" t="s">
        <v>23</v>
      </c>
      <c r="B112" s="6">
        <v>90007696</v>
      </c>
      <c r="C112" s="6" t="s">
        <v>44</v>
      </c>
      <c r="D112" s="7">
        <v>59748</v>
      </c>
      <c r="E112" s="7">
        <v>2927.3</v>
      </c>
      <c r="F112" s="7">
        <v>14843.7881</v>
      </c>
      <c r="G112" s="7">
        <v>733.64970000000005</v>
      </c>
      <c r="H112" s="10" t="s">
        <v>198</v>
      </c>
    </row>
    <row r="113" spans="1:8" x14ac:dyDescent="0.25">
      <c r="A113" s="6" t="s">
        <v>5</v>
      </c>
      <c r="B113" s="6">
        <v>88342393</v>
      </c>
      <c r="C113" s="6" t="s">
        <v>90</v>
      </c>
      <c r="D113" s="7">
        <v>194431.66709999999</v>
      </c>
      <c r="E113" s="7">
        <v>4445.2570999999998</v>
      </c>
      <c r="F113" s="7">
        <v>30004.766899999999</v>
      </c>
      <c r="G113" s="7">
        <v>685.08619999999996</v>
      </c>
      <c r="H113" s="10" t="s">
        <v>198</v>
      </c>
    </row>
    <row r="114" spans="1:8" x14ac:dyDescent="0.25">
      <c r="A114" s="6" t="s">
        <v>5</v>
      </c>
      <c r="B114" s="6">
        <v>88147232</v>
      </c>
      <c r="C114" s="6" t="s">
        <v>78</v>
      </c>
      <c r="D114" s="7">
        <v>103199.9999</v>
      </c>
      <c r="E114" s="7">
        <v>4118.5</v>
      </c>
      <c r="F114" s="7">
        <v>15923.075199999999</v>
      </c>
      <c r="G114" s="7">
        <v>639.76049999999998</v>
      </c>
      <c r="H114" s="10" t="s">
        <v>198</v>
      </c>
    </row>
    <row r="115" spans="1:8" x14ac:dyDescent="0.25">
      <c r="A115" s="6" t="s">
        <v>5</v>
      </c>
      <c r="B115" s="6">
        <v>88037271</v>
      </c>
      <c r="C115" s="6" t="s">
        <v>79</v>
      </c>
      <c r="D115" s="7">
        <v>129574</v>
      </c>
      <c r="E115" s="7">
        <v>4132.96</v>
      </c>
      <c r="F115" s="7">
        <v>19972.110799999999</v>
      </c>
      <c r="G115" s="7">
        <v>632.58929999999998</v>
      </c>
      <c r="H115" s="10" t="s">
        <v>198</v>
      </c>
    </row>
    <row r="116" spans="1:8" x14ac:dyDescent="0.25">
      <c r="A116" s="6" t="s">
        <v>5</v>
      </c>
      <c r="B116" s="6">
        <v>88244667</v>
      </c>
      <c r="C116" s="6" t="s">
        <v>53</v>
      </c>
      <c r="D116" s="7">
        <v>143567</v>
      </c>
      <c r="E116" s="7">
        <v>3968.57</v>
      </c>
      <c r="F116" s="7">
        <v>22171.397499999999</v>
      </c>
      <c r="G116" s="7">
        <v>606.24530000000004</v>
      </c>
      <c r="H116" s="10" t="s">
        <v>198</v>
      </c>
    </row>
    <row r="117" spans="1:8" x14ac:dyDescent="0.25">
      <c r="A117" s="6" t="s">
        <v>5</v>
      </c>
      <c r="B117" s="6">
        <v>88034187</v>
      </c>
      <c r="C117" s="6" t="s">
        <v>102</v>
      </c>
      <c r="D117" s="7">
        <v>105837</v>
      </c>
      <c r="E117" s="7">
        <v>3872.01</v>
      </c>
      <c r="F117" s="7">
        <v>16338.968800000001</v>
      </c>
      <c r="G117" s="7">
        <v>595.83939999999996</v>
      </c>
      <c r="H117" s="10" t="s">
        <v>198</v>
      </c>
    </row>
    <row r="118" spans="1:8" x14ac:dyDescent="0.25">
      <c r="A118" s="6" t="s">
        <v>5</v>
      </c>
      <c r="B118" s="6">
        <v>88048774</v>
      </c>
      <c r="C118" s="6" t="s">
        <v>109</v>
      </c>
      <c r="D118" s="7">
        <v>165152</v>
      </c>
      <c r="E118" s="7">
        <v>3642.96</v>
      </c>
      <c r="F118" s="7">
        <v>25500.8662</v>
      </c>
      <c r="G118" s="7">
        <v>562.44880000000001</v>
      </c>
      <c r="H118" s="10" t="s">
        <v>198</v>
      </c>
    </row>
    <row r="119" spans="1:8" x14ac:dyDescent="0.25">
      <c r="A119" s="6" t="s">
        <v>5</v>
      </c>
      <c r="B119" s="6">
        <v>88024537</v>
      </c>
      <c r="C119" s="6" t="s">
        <v>123</v>
      </c>
      <c r="D119" s="7">
        <v>172022</v>
      </c>
      <c r="E119" s="7">
        <v>3130.66</v>
      </c>
      <c r="F119" s="7">
        <v>26540.960200000001</v>
      </c>
      <c r="G119" s="7">
        <v>488.4769</v>
      </c>
      <c r="H119" s="10" t="s">
        <v>198</v>
      </c>
    </row>
    <row r="120" spans="1:8" x14ac:dyDescent="0.25">
      <c r="A120" s="6" t="s">
        <v>5</v>
      </c>
      <c r="B120" s="6">
        <v>88130205</v>
      </c>
      <c r="C120" s="6" t="s">
        <v>175</v>
      </c>
      <c r="D120" s="7">
        <v>216135.6667</v>
      </c>
      <c r="E120" s="7">
        <v>2903.4666999999999</v>
      </c>
      <c r="F120" s="7">
        <v>33375.777900000001</v>
      </c>
      <c r="G120" s="7">
        <v>437.42239999999998</v>
      </c>
      <c r="H120" s="10" t="s">
        <v>198</v>
      </c>
    </row>
    <row r="121" spans="1:8" x14ac:dyDescent="0.25">
      <c r="A121" s="6" t="s">
        <v>5</v>
      </c>
      <c r="B121" s="6">
        <v>90273865</v>
      </c>
      <c r="C121" s="6" t="s">
        <v>57</v>
      </c>
      <c r="D121" s="7">
        <v>118651</v>
      </c>
      <c r="E121" s="7">
        <v>774.89</v>
      </c>
      <c r="F121" s="7">
        <v>18295.3105</v>
      </c>
      <c r="G121" s="7">
        <v>118.6173</v>
      </c>
      <c r="H121" s="10" t="s">
        <v>198</v>
      </c>
    </row>
    <row r="122" spans="1:8" x14ac:dyDescent="0.25">
      <c r="A122" s="6" t="s">
        <v>5</v>
      </c>
      <c r="B122" s="6">
        <v>88016258</v>
      </c>
      <c r="C122" s="6" t="s">
        <v>138</v>
      </c>
      <c r="D122" s="7">
        <v>103356</v>
      </c>
      <c r="E122" s="7">
        <v>220.72</v>
      </c>
      <c r="F122" s="7">
        <v>15973.3498</v>
      </c>
      <c r="G122" s="7">
        <v>32.341900000000003</v>
      </c>
      <c r="H122" s="10" t="s">
        <v>198</v>
      </c>
    </row>
    <row r="123" spans="1:8" x14ac:dyDescent="0.25">
      <c r="A123" s="6" t="s">
        <v>5</v>
      </c>
      <c r="B123" s="6">
        <v>88008689</v>
      </c>
      <c r="C123" s="6" t="s">
        <v>129</v>
      </c>
      <c r="D123" s="7">
        <v>110750</v>
      </c>
      <c r="E123" s="7">
        <v>92.55</v>
      </c>
      <c r="F123" s="7">
        <v>17100.307499999999</v>
      </c>
      <c r="G123" s="7">
        <v>15.168799999999999</v>
      </c>
      <c r="H123" s="10" t="s">
        <v>198</v>
      </c>
    </row>
    <row r="124" spans="1:8" x14ac:dyDescent="0.25">
      <c r="A124" s="6" t="s">
        <v>5</v>
      </c>
      <c r="B124" s="6">
        <v>90284687</v>
      </c>
      <c r="C124" s="6" t="s">
        <v>60</v>
      </c>
      <c r="D124" s="7">
        <v>125597</v>
      </c>
      <c r="E124" s="7">
        <v>28.06</v>
      </c>
      <c r="F124" s="7">
        <v>19402.602999999999</v>
      </c>
      <c r="G124" s="7">
        <v>2.6236000000000002</v>
      </c>
      <c r="H124" s="10" t="s">
        <v>198</v>
      </c>
    </row>
    <row r="125" spans="1:8" x14ac:dyDescent="0.25">
      <c r="A125" s="6" t="s">
        <v>23</v>
      </c>
      <c r="B125" s="6">
        <v>88252505</v>
      </c>
      <c r="C125" s="6" t="s">
        <v>83</v>
      </c>
      <c r="D125" s="7">
        <v>56252.665500000003</v>
      </c>
      <c r="E125" s="7">
        <v>-220.2997</v>
      </c>
      <c r="F125" s="7">
        <v>14158.7184</v>
      </c>
      <c r="G125" s="7">
        <v>-28.566299999999998</v>
      </c>
      <c r="H125" s="10" t="s">
        <v>198</v>
      </c>
    </row>
    <row r="126" spans="1:8" x14ac:dyDescent="0.25">
      <c r="A126" s="6" t="s">
        <v>5</v>
      </c>
      <c r="B126" s="6">
        <v>90222679</v>
      </c>
      <c r="C126" s="6" t="s">
        <v>106</v>
      </c>
      <c r="D126" s="7">
        <v>1217199.9994000001</v>
      </c>
      <c r="E126" s="7">
        <v>-2229.9805999999999</v>
      </c>
      <c r="F126" s="7">
        <v>187917.3328</v>
      </c>
      <c r="G126" s="7">
        <v>-285.7328</v>
      </c>
      <c r="H126" s="10" t="s">
        <v>198</v>
      </c>
    </row>
    <row r="127" spans="1:8" x14ac:dyDescent="0.25">
      <c r="A127" s="6" t="s">
        <v>5</v>
      </c>
      <c r="B127" s="6">
        <v>88326298</v>
      </c>
      <c r="C127" s="6" t="s">
        <v>77</v>
      </c>
      <c r="D127" s="7">
        <v>207039</v>
      </c>
      <c r="E127" s="7">
        <v>-1854.6198999999999</v>
      </c>
      <c r="F127" s="7">
        <v>31870.567800000001</v>
      </c>
      <c r="G127" s="7">
        <v>-300.35649999999998</v>
      </c>
      <c r="H127" s="10" t="s">
        <v>198</v>
      </c>
    </row>
    <row r="128" spans="1:8" x14ac:dyDescent="0.25">
      <c r="A128" s="6" t="s">
        <v>5</v>
      </c>
      <c r="B128" s="6">
        <v>88334389</v>
      </c>
      <c r="C128" s="6" t="s">
        <v>62</v>
      </c>
      <c r="D128" s="7">
        <v>95422.000199999995</v>
      </c>
      <c r="E128" s="7">
        <v>-2042.8717999999999</v>
      </c>
      <c r="F128" s="7">
        <v>14705.776099999999</v>
      </c>
      <c r="G128" s="7">
        <v>-324.08710000000002</v>
      </c>
      <c r="H128" s="10" t="s">
        <v>198</v>
      </c>
    </row>
    <row r="129" spans="1:8" x14ac:dyDescent="0.25">
      <c r="A129" s="6" t="s">
        <v>5</v>
      </c>
      <c r="B129" s="6">
        <v>90065062</v>
      </c>
      <c r="C129" s="6" t="s">
        <v>141</v>
      </c>
      <c r="D129" s="7">
        <v>114599.86689999999</v>
      </c>
      <c r="E129" s="7">
        <v>-2191.5396999999998</v>
      </c>
      <c r="F129" s="7">
        <v>17696.653699999999</v>
      </c>
      <c r="G129" s="7">
        <v>-336.4461</v>
      </c>
      <c r="H129" s="10" t="s">
        <v>198</v>
      </c>
    </row>
    <row r="130" spans="1:8" x14ac:dyDescent="0.25">
      <c r="A130" s="6" t="s">
        <v>5</v>
      </c>
      <c r="B130" s="6">
        <v>90236125</v>
      </c>
      <c r="C130" s="6" t="s">
        <v>63</v>
      </c>
      <c r="D130" s="7">
        <v>196180</v>
      </c>
      <c r="E130" s="7">
        <v>-3128.47</v>
      </c>
      <c r="F130" s="7">
        <v>30197.073799999998</v>
      </c>
      <c r="G130" s="7">
        <v>-485.2568</v>
      </c>
      <c r="H130" s="10" t="s">
        <v>198</v>
      </c>
    </row>
    <row r="131" spans="1:8" x14ac:dyDescent="0.25">
      <c r="A131" s="6" t="s">
        <v>5</v>
      </c>
      <c r="B131" s="6">
        <v>88266685</v>
      </c>
      <c r="C131" s="6" t="s">
        <v>42</v>
      </c>
      <c r="D131" s="7">
        <v>144265</v>
      </c>
      <c r="E131" s="7">
        <v>-3494.13</v>
      </c>
      <c r="F131" s="7">
        <v>22288.2844</v>
      </c>
      <c r="G131" s="7">
        <v>-527.30160000000001</v>
      </c>
      <c r="H131" s="10" t="s">
        <v>198</v>
      </c>
    </row>
    <row r="132" spans="1:8" x14ac:dyDescent="0.25">
      <c r="A132" s="6" t="s">
        <v>5</v>
      </c>
      <c r="B132" s="6">
        <v>88097339</v>
      </c>
      <c r="C132" s="6" t="s">
        <v>144</v>
      </c>
      <c r="D132" s="7">
        <v>254898</v>
      </c>
      <c r="E132" s="7">
        <v>-3715.86</v>
      </c>
      <c r="F132" s="7">
        <v>39327.128199999999</v>
      </c>
      <c r="G132" s="7">
        <v>-589.6037</v>
      </c>
      <c r="H132" s="10" t="s">
        <v>198</v>
      </c>
    </row>
    <row r="133" spans="1:8" x14ac:dyDescent="0.25">
      <c r="A133" s="6" t="s">
        <v>5</v>
      </c>
      <c r="B133" s="6">
        <v>88342517</v>
      </c>
      <c r="C133" s="6" t="s">
        <v>65</v>
      </c>
      <c r="D133" s="7">
        <v>147826</v>
      </c>
      <c r="E133" s="7">
        <v>-3864.81</v>
      </c>
      <c r="F133" s="7">
        <v>22788.750599999999</v>
      </c>
      <c r="G133" s="7">
        <v>-597.26890000000003</v>
      </c>
      <c r="H133" s="10" t="s">
        <v>198</v>
      </c>
    </row>
    <row r="134" spans="1:8" x14ac:dyDescent="0.25">
      <c r="A134" s="6" t="s">
        <v>5</v>
      </c>
      <c r="B134" s="6">
        <v>90186184</v>
      </c>
      <c r="C134" s="6" t="s">
        <v>124</v>
      </c>
      <c r="D134" s="7">
        <v>180003.44209999999</v>
      </c>
      <c r="E134" s="7">
        <v>-4050.6979999999999</v>
      </c>
      <c r="F134" s="7">
        <v>27772.212200000002</v>
      </c>
      <c r="G134" s="7">
        <v>-617.46630000000005</v>
      </c>
      <c r="H134" s="10" t="s">
        <v>198</v>
      </c>
    </row>
    <row r="135" spans="1:8" x14ac:dyDescent="0.25">
      <c r="A135" s="6" t="s">
        <v>5</v>
      </c>
      <c r="B135" s="6">
        <v>88082138</v>
      </c>
      <c r="C135" s="6" t="s">
        <v>58</v>
      </c>
      <c r="D135" s="7">
        <v>178122</v>
      </c>
      <c r="E135" s="7">
        <v>-4031.2</v>
      </c>
      <c r="F135" s="7">
        <v>27522.824700000001</v>
      </c>
      <c r="G135" s="7">
        <v>-622.66250000000002</v>
      </c>
      <c r="H135" s="10" t="s">
        <v>198</v>
      </c>
    </row>
    <row r="136" spans="1:8" x14ac:dyDescent="0.25">
      <c r="A136" s="6" t="s">
        <v>5</v>
      </c>
      <c r="B136" s="6">
        <v>88254701</v>
      </c>
      <c r="C136" s="6" t="s">
        <v>182</v>
      </c>
      <c r="D136" s="7">
        <v>121880.0001</v>
      </c>
      <c r="E136" s="7">
        <v>-4315.3599000000004</v>
      </c>
      <c r="F136" s="7">
        <v>18810.0906</v>
      </c>
      <c r="G136" s="7">
        <v>-665.01030000000003</v>
      </c>
      <c r="H136" s="10" t="s">
        <v>198</v>
      </c>
    </row>
    <row r="137" spans="1:8" x14ac:dyDescent="0.25">
      <c r="A137" s="6" t="s">
        <v>5</v>
      </c>
      <c r="B137" s="6">
        <v>88267447</v>
      </c>
      <c r="C137" s="6" t="s">
        <v>107</v>
      </c>
      <c r="D137" s="7">
        <v>95719.9997</v>
      </c>
      <c r="E137" s="7">
        <v>-4417.4002</v>
      </c>
      <c r="F137" s="7">
        <v>14752.7135</v>
      </c>
      <c r="G137" s="7">
        <v>-680.67079999999999</v>
      </c>
      <c r="H137" s="10" t="s">
        <v>198</v>
      </c>
    </row>
    <row r="138" spans="1:8" x14ac:dyDescent="0.25">
      <c r="A138" s="6" t="s">
        <v>5</v>
      </c>
      <c r="B138" s="6">
        <v>88063758</v>
      </c>
      <c r="C138" s="6" t="s">
        <v>154</v>
      </c>
      <c r="D138" s="7">
        <v>155818.99960000001</v>
      </c>
      <c r="E138" s="7">
        <v>-4481.91</v>
      </c>
      <c r="F138" s="7">
        <v>24020.110100000002</v>
      </c>
      <c r="G138" s="7">
        <v>-703.79809999999998</v>
      </c>
      <c r="H138" s="10" t="s">
        <v>198</v>
      </c>
    </row>
    <row r="139" spans="1:8" x14ac:dyDescent="0.25">
      <c r="A139" s="6" t="s">
        <v>5</v>
      </c>
      <c r="B139" s="6">
        <v>88232730</v>
      </c>
      <c r="C139" s="6" t="s">
        <v>76</v>
      </c>
      <c r="D139" s="7">
        <v>95106</v>
      </c>
      <c r="E139" s="7">
        <v>-5008.78</v>
      </c>
      <c r="F139" s="7">
        <v>14671.2495</v>
      </c>
      <c r="G139" s="7">
        <v>-771.6499</v>
      </c>
      <c r="H139" s="10" t="s">
        <v>198</v>
      </c>
    </row>
    <row r="140" spans="1:8" x14ac:dyDescent="0.25">
      <c r="A140" s="6" t="s">
        <v>5</v>
      </c>
      <c r="B140" s="6">
        <v>90199484</v>
      </c>
      <c r="C140" s="6" t="s">
        <v>22</v>
      </c>
      <c r="D140" s="7">
        <v>171659</v>
      </c>
      <c r="E140" s="7">
        <v>-5118</v>
      </c>
      <c r="F140" s="7">
        <v>26505.3161</v>
      </c>
      <c r="G140" s="7">
        <v>-796.23</v>
      </c>
      <c r="H140" s="10" t="s">
        <v>198</v>
      </c>
    </row>
    <row r="141" spans="1:8" x14ac:dyDescent="0.25">
      <c r="A141" s="6" t="s">
        <v>5</v>
      </c>
      <c r="B141" s="6">
        <v>88075587</v>
      </c>
      <c r="C141" s="6" t="s">
        <v>160</v>
      </c>
      <c r="D141" s="7">
        <v>93676.000199999995</v>
      </c>
      <c r="E141" s="7">
        <v>-5449.3217999999997</v>
      </c>
      <c r="F141" s="7">
        <v>14453.6896</v>
      </c>
      <c r="G141" s="7">
        <v>-848.92039999999997</v>
      </c>
      <c r="H141" s="10" t="s">
        <v>198</v>
      </c>
    </row>
    <row r="142" spans="1:8" x14ac:dyDescent="0.25">
      <c r="A142" s="6" t="s">
        <v>5</v>
      </c>
      <c r="B142" s="6">
        <v>88303030</v>
      </c>
      <c r="C142" s="6" t="s">
        <v>122</v>
      </c>
      <c r="D142" s="7">
        <v>350465.4522</v>
      </c>
      <c r="E142" s="7">
        <v>-5641.1547</v>
      </c>
      <c r="F142" s="7">
        <v>54058.566800000001</v>
      </c>
      <c r="G142" s="7">
        <v>-883.35730000000001</v>
      </c>
      <c r="H142" s="10" t="s">
        <v>198</v>
      </c>
    </row>
    <row r="143" spans="1:8" x14ac:dyDescent="0.25">
      <c r="A143" s="6" t="s">
        <v>5</v>
      </c>
      <c r="B143" s="6">
        <v>88176473</v>
      </c>
      <c r="C143" s="6" t="s">
        <v>7</v>
      </c>
      <c r="D143" s="7">
        <v>217461.9999</v>
      </c>
      <c r="E143" s="7">
        <v>-6227.7800999999999</v>
      </c>
      <c r="F143" s="7">
        <v>33588.229299999999</v>
      </c>
      <c r="G143" s="7">
        <v>-961.53620000000001</v>
      </c>
      <c r="H143" s="10" t="s">
        <v>198</v>
      </c>
    </row>
    <row r="144" spans="1:8" x14ac:dyDescent="0.25">
      <c r="A144" s="6" t="s">
        <v>5</v>
      </c>
      <c r="B144" s="6">
        <v>88267657</v>
      </c>
      <c r="C144" s="6" t="s">
        <v>89</v>
      </c>
      <c r="D144" s="7">
        <v>106986.33319999999</v>
      </c>
      <c r="E144" s="7">
        <v>-7171.0667999999996</v>
      </c>
      <c r="F144" s="7">
        <v>16536.468099999998</v>
      </c>
      <c r="G144" s="7">
        <v>-1119.5431000000001</v>
      </c>
      <c r="H144" s="10" t="s">
        <v>198</v>
      </c>
    </row>
    <row r="145" spans="1:8" x14ac:dyDescent="0.25">
      <c r="A145" s="6" t="s">
        <v>5</v>
      </c>
      <c r="B145" s="6">
        <v>90094562</v>
      </c>
      <c r="C145" s="6" t="s">
        <v>20</v>
      </c>
      <c r="D145" s="7">
        <v>156087.00169999999</v>
      </c>
      <c r="E145" s="7">
        <v>-7244.7534999999998</v>
      </c>
      <c r="F145" s="7">
        <v>24087.099600000001</v>
      </c>
      <c r="G145" s="7">
        <v>-1121.7828999999999</v>
      </c>
      <c r="H145" s="10" t="s">
        <v>198</v>
      </c>
    </row>
    <row r="146" spans="1:8" x14ac:dyDescent="0.25">
      <c r="A146" s="6" t="s">
        <v>5</v>
      </c>
      <c r="B146" s="6">
        <v>88279051</v>
      </c>
      <c r="C146" s="6">
        <v>13766452659</v>
      </c>
      <c r="D146" s="7">
        <v>236589</v>
      </c>
      <c r="E146" s="7">
        <v>-7741.36</v>
      </c>
      <c r="F146" s="7">
        <v>36480.617599999998</v>
      </c>
      <c r="G146" s="7">
        <v>-1196.711</v>
      </c>
      <c r="H146" s="10" t="s">
        <v>198</v>
      </c>
    </row>
    <row r="147" spans="1:8" x14ac:dyDescent="0.25">
      <c r="A147" s="6" t="s">
        <v>5</v>
      </c>
      <c r="B147" s="6">
        <v>88221674</v>
      </c>
      <c r="C147" s="6" t="s">
        <v>166</v>
      </c>
      <c r="D147" s="7">
        <v>162503.99969999999</v>
      </c>
      <c r="E147" s="7">
        <v>-9123.5902999999998</v>
      </c>
      <c r="F147" s="7">
        <v>25042.384900000001</v>
      </c>
      <c r="G147" s="7">
        <v>-1418.0971</v>
      </c>
      <c r="H147" s="10" t="s">
        <v>198</v>
      </c>
    </row>
    <row r="148" spans="1:8" x14ac:dyDescent="0.25">
      <c r="A148" s="6" t="s">
        <v>5</v>
      </c>
      <c r="B148" s="6">
        <v>88199554</v>
      </c>
      <c r="C148" s="6" t="s">
        <v>114</v>
      </c>
      <c r="D148" s="7">
        <v>1080776</v>
      </c>
      <c r="E148" s="7">
        <v>-9319.32</v>
      </c>
      <c r="F148" s="7">
        <v>166607.70050000001</v>
      </c>
      <c r="G148" s="7">
        <v>-1419.1195</v>
      </c>
      <c r="H148" s="10" t="s">
        <v>198</v>
      </c>
    </row>
    <row r="149" spans="1:8" x14ac:dyDescent="0.25">
      <c r="A149" s="6" t="s">
        <v>5</v>
      </c>
      <c r="B149" s="6">
        <v>90005551</v>
      </c>
      <c r="C149" s="6" t="s">
        <v>47</v>
      </c>
      <c r="D149" s="7">
        <v>248787</v>
      </c>
      <c r="E149" s="7">
        <v>-9470.2000000000007</v>
      </c>
      <c r="F149" s="7">
        <v>38399.5285</v>
      </c>
      <c r="G149" s="7">
        <v>-1448.6632</v>
      </c>
      <c r="H149" s="10" t="s">
        <v>198</v>
      </c>
    </row>
    <row r="150" spans="1:8" x14ac:dyDescent="0.25">
      <c r="A150" s="6" t="s">
        <v>5</v>
      </c>
      <c r="B150" s="6">
        <v>90277993</v>
      </c>
      <c r="C150" s="6" t="s">
        <v>184</v>
      </c>
      <c r="D150" s="7">
        <v>192168</v>
      </c>
      <c r="E150" s="7">
        <v>-10062.799999999999</v>
      </c>
      <c r="F150" s="7">
        <v>29684.785899999999</v>
      </c>
      <c r="G150" s="7">
        <v>-1555.0188000000001</v>
      </c>
      <c r="H150" s="10" t="s">
        <v>198</v>
      </c>
    </row>
    <row r="151" spans="1:8" x14ac:dyDescent="0.25">
      <c r="A151" s="6" t="s">
        <v>5</v>
      </c>
      <c r="B151" s="6">
        <v>88167308</v>
      </c>
      <c r="C151" s="6" t="s">
        <v>61</v>
      </c>
      <c r="D151" s="7">
        <v>261739</v>
      </c>
      <c r="E151" s="7">
        <v>-10367.89</v>
      </c>
      <c r="F151" s="7">
        <v>40387.768499999998</v>
      </c>
      <c r="G151" s="7">
        <v>-1592.4902</v>
      </c>
      <c r="H151" s="10" t="s">
        <v>198</v>
      </c>
    </row>
    <row r="152" spans="1:8" x14ac:dyDescent="0.25">
      <c r="A152" s="6" t="s">
        <v>5</v>
      </c>
      <c r="B152" s="6">
        <v>88196510</v>
      </c>
      <c r="C152" s="6" t="s">
        <v>137</v>
      </c>
      <c r="D152" s="7">
        <v>110893.66680000001</v>
      </c>
      <c r="E152" s="7">
        <v>-11021.5334</v>
      </c>
      <c r="F152" s="7">
        <v>17121.077700000002</v>
      </c>
      <c r="G152" s="7">
        <v>-1702.1917000000001</v>
      </c>
      <c r="H152" s="10" t="s">
        <v>198</v>
      </c>
    </row>
    <row r="153" spans="1:8" x14ac:dyDescent="0.25">
      <c r="A153" s="6" t="s">
        <v>23</v>
      </c>
      <c r="B153" s="6">
        <v>90257632</v>
      </c>
      <c r="C153" s="6" t="s">
        <v>24</v>
      </c>
      <c r="D153" s="7">
        <v>184567</v>
      </c>
      <c r="E153" s="7">
        <v>-7849.39</v>
      </c>
      <c r="F153" s="7">
        <v>47097.4444</v>
      </c>
      <c r="G153" s="7">
        <v>-1934.3206</v>
      </c>
      <c r="H153" s="10" t="s">
        <v>198</v>
      </c>
    </row>
    <row r="154" spans="1:8" x14ac:dyDescent="0.25">
      <c r="A154" s="6" t="s">
        <v>5</v>
      </c>
      <c r="B154" s="6">
        <v>88128581</v>
      </c>
      <c r="C154" s="6">
        <v>633021</v>
      </c>
      <c r="D154" s="7">
        <v>562883</v>
      </c>
      <c r="E154" s="7">
        <v>-12906.81</v>
      </c>
      <c r="F154" s="7">
        <v>86877.757400000002</v>
      </c>
      <c r="G154" s="7">
        <v>-1999.4521</v>
      </c>
      <c r="H154" s="10" t="s">
        <v>198</v>
      </c>
    </row>
    <row r="155" spans="1:8" x14ac:dyDescent="0.25">
      <c r="A155" s="6" t="s">
        <v>5</v>
      </c>
      <c r="B155" s="6">
        <v>88348804</v>
      </c>
      <c r="C155" s="6" t="s">
        <v>21</v>
      </c>
      <c r="D155" s="7">
        <v>300064.85749999998</v>
      </c>
      <c r="E155" s="7">
        <v>-13118.406999999999</v>
      </c>
      <c r="F155" s="7">
        <v>46294.120300000002</v>
      </c>
      <c r="G155" s="7">
        <v>-2017.6676</v>
      </c>
      <c r="H155" s="10" t="s">
        <v>198</v>
      </c>
    </row>
    <row r="156" spans="1:8" x14ac:dyDescent="0.25">
      <c r="A156" s="6" t="s">
        <v>5</v>
      </c>
      <c r="B156" s="6">
        <v>90267698</v>
      </c>
      <c r="C156" s="6" t="s">
        <v>168</v>
      </c>
      <c r="D156" s="7">
        <v>247012.66709999999</v>
      </c>
      <c r="E156" s="7">
        <v>-13657.492899999999</v>
      </c>
      <c r="F156" s="7">
        <v>38107.949999999997</v>
      </c>
      <c r="G156" s="7">
        <v>-2097.7319000000002</v>
      </c>
      <c r="H156" s="10" t="s">
        <v>198</v>
      </c>
    </row>
    <row r="157" spans="1:8" x14ac:dyDescent="0.25">
      <c r="A157" s="6" t="s">
        <v>5</v>
      </c>
      <c r="B157" s="6">
        <v>88211275</v>
      </c>
      <c r="C157" s="6" t="s">
        <v>67</v>
      </c>
      <c r="D157" s="7">
        <v>173797</v>
      </c>
      <c r="E157" s="7">
        <v>-13718.38</v>
      </c>
      <c r="F157" s="7">
        <v>26828.1862</v>
      </c>
      <c r="G157" s="7">
        <v>-2116.4863</v>
      </c>
      <c r="H157" s="10" t="s">
        <v>198</v>
      </c>
    </row>
    <row r="158" spans="1:8" x14ac:dyDescent="0.25">
      <c r="A158" s="6" t="s">
        <v>5</v>
      </c>
      <c r="B158" s="6">
        <v>88189192</v>
      </c>
      <c r="C158" s="6" t="s">
        <v>49</v>
      </c>
      <c r="D158" s="7">
        <v>122370.333</v>
      </c>
      <c r="E158" s="7">
        <v>-13792.127</v>
      </c>
      <c r="F158" s="7">
        <v>18879.916700000002</v>
      </c>
      <c r="G158" s="7">
        <v>-2129.3627999999999</v>
      </c>
      <c r="H158" s="10" t="s">
        <v>198</v>
      </c>
    </row>
    <row r="159" spans="1:8" x14ac:dyDescent="0.25">
      <c r="A159" s="6" t="s">
        <v>5</v>
      </c>
      <c r="B159" s="6">
        <v>90199227</v>
      </c>
      <c r="C159" s="6" t="s">
        <v>126</v>
      </c>
      <c r="D159" s="7">
        <v>113367</v>
      </c>
      <c r="E159" s="7">
        <v>-13914.572</v>
      </c>
      <c r="F159" s="7">
        <v>17512.871200000001</v>
      </c>
      <c r="G159" s="7">
        <v>-2148.9886999999999</v>
      </c>
      <c r="H159" s="10" t="s">
        <v>198</v>
      </c>
    </row>
    <row r="160" spans="1:8" x14ac:dyDescent="0.25">
      <c r="A160" s="6" t="s">
        <v>5</v>
      </c>
      <c r="B160" s="6">
        <v>88208111</v>
      </c>
      <c r="C160" s="6" t="s">
        <v>115</v>
      </c>
      <c r="D160" s="7">
        <v>191935</v>
      </c>
      <c r="E160" s="7">
        <v>-14334.68</v>
      </c>
      <c r="F160" s="7">
        <v>29531.7127</v>
      </c>
      <c r="G160" s="7">
        <v>-2206.2862</v>
      </c>
      <c r="H160" s="10" t="s">
        <v>198</v>
      </c>
    </row>
    <row r="161" spans="1:8" x14ac:dyDescent="0.25">
      <c r="A161" s="6" t="s">
        <v>5</v>
      </c>
      <c r="B161" s="6">
        <v>88258345</v>
      </c>
      <c r="C161" s="6" t="s">
        <v>96</v>
      </c>
      <c r="D161" s="7">
        <v>147814</v>
      </c>
      <c r="E161" s="7">
        <v>-14568.2</v>
      </c>
      <c r="F161" s="7">
        <v>22842.0864</v>
      </c>
      <c r="G161" s="7">
        <v>-2252.9758999999999</v>
      </c>
      <c r="H161" s="10" t="s">
        <v>198</v>
      </c>
    </row>
    <row r="162" spans="1:8" x14ac:dyDescent="0.25">
      <c r="A162" s="6" t="s">
        <v>5</v>
      </c>
      <c r="B162" s="6">
        <v>90036016</v>
      </c>
      <c r="C162" s="6" t="s">
        <v>132</v>
      </c>
      <c r="D162" s="7">
        <v>120426.9996</v>
      </c>
      <c r="E162" s="7">
        <v>-15511.9184</v>
      </c>
      <c r="F162" s="7">
        <v>18584.648799999999</v>
      </c>
      <c r="G162" s="7">
        <v>-2396.9222</v>
      </c>
      <c r="H162" s="10" t="s">
        <v>198</v>
      </c>
    </row>
    <row r="163" spans="1:8" x14ac:dyDescent="0.25">
      <c r="A163" s="6" t="s">
        <v>5</v>
      </c>
      <c r="B163" s="6">
        <v>88192704</v>
      </c>
      <c r="C163" s="6" t="s">
        <v>125</v>
      </c>
      <c r="D163" s="7">
        <v>120341.6666</v>
      </c>
      <c r="E163" s="7">
        <v>-16619.7412</v>
      </c>
      <c r="F163" s="7">
        <v>18558.868399999999</v>
      </c>
      <c r="G163" s="7">
        <v>-2556.9562000000001</v>
      </c>
      <c r="H163" s="10" t="s">
        <v>198</v>
      </c>
    </row>
    <row r="164" spans="1:8" x14ac:dyDescent="0.25">
      <c r="A164" s="6" t="s">
        <v>5</v>
      </c>
      <c r="B164" s="6">
        <v>88026928</v>
      </c>
      <c r="C164" s="6" t="s">
        <v>80</v>
      </c>
      <c r="D164" s="7">
        <v>742297.20990000002</v>
      </c>
      <c r="E164" s="7">
        <v>-16707.830099999999</v>
      </c>
      <c r="F164" s="7">
        <v>114520.8774</v>
      </c>
      <c r="G164" s="7">
        <v>-2583.3766999999998</v>
      </c>
      <c r="H164" s="10" t="s">
        <v>198</v>
      </c>
    </row>
    <row r="165" spans="1:8" x14ac:dyDescent="0.25">
      <c r="A165" s="6" t="s">
        <v>5</v>
      </c>
      <c r="B165" s="6">
        <v>88268281</v>
      </c>
      <c r="C165" s="6" t="s">
        <v>190</v>
      </c>
      <c r="D165" s="7">
        <v>523993</v>
      </c>
      <c r="E165" s="7">
        <v>-17502.97</v>
      </c>
      <c r="F165" s="7">
        <v>80807.784100000004</v>
      </c>
      <c r="G165" s="7">
        <v>-2699.2946000000002</v>
      </c>
      <c r="H165" s="10" t="s">
        <v>198</v>
      </c>
    </row>
    <row r="166" spans="1:8" x14ac:dyDescent="0.25">
      <c r="A166" s="6" t="s">
        <v>5</v>
      </c>
      <c r="B166" s="6">
        <v>88335023</v>
      </c>
      <c r="C166" s="6" t="s">
        <v>165</v>
      </c>
      <c r="D166" s="7">
        <v>362141</v>
      </c>
      <c r="E166" s="7">
        <v>-18254.03</v>
      </c>
      <c r="F166" s="7">
        <v>55863.705499999996</v>
      </c>
      <c r="G166" s="7">
        <v>-2772.1860000000001</v>
      </c>
      <c r="H166" s="10" t="s">
        <v>198</v>
      </c>
    </row>
    <row r="167" spans="1:8" x14ac:dyDescent="0.25">
      <c r="A167" s="6" t="s">
        <v>5</v>
      </c>
      <c r="B167" s="6">
        <v>90137595</v>
      </c>
      <c r="C167" s="6" t="s">
        <v>28</v>
      </c>
      <c r="D167" s="7">
        <v>389379</v>
      </c>
      <c r="E167" s="7">
        <v>-19405.41</v>
      </c>
      <c r="F167" s="7">
        <v>60174.876199999999</v>
      </c>
      <c r="G167" s="7">
        <v>-3026.0484000000001</v>
      </c>
      <c r="H167" s="10" t="s">
        <v>198</v>
      </c>
    </row>
    <row r="168" spans="1:8" x14ac:dyDescent="0.25">
      <c r="A168" s="6" t="s">
        <v>5</v>
      </c>
      <c r="B168" s="6">
        <v>88261086</v>
      </c>
      <c r="C168" s="6" t="s">
        <v>40</v>
      </c>
      <c r="D168" s="7">
        <v>521649</v>
      </c>
      <c r="E168" s="7">
        <v>-20955.39</v>
      </c>
      <c r="F168" s="7">
        <v>80471.385999999999</v>
      </c>
      <c r="G168" s="7">
        <v>-3242.1541000000002</v>
      </c>
      <c r="H168" s="10" t="s">
        <v>198</v>
      </c>
    </row>
    <row r="169" spans="1:8" x14ac:dyDescent="0.25">
      <c r="A169" s="6" t="s">
        <v>5</v>
      </c>
      <c r="B169" s="6">
        <v>90003656</v>
      </c>
      <c r="C169" s="6" t="s">
        <v>37</v>
      </c>
      <c r="D169" s="7">
        <v>114492.33319999999</v>
      </c>
      <c r="E169" s="7">
        <v>-23441.162499999999</v>
      </c>
      <c r="F169" s="7">
        <v>17654.857</v>
      </c>
      <c r="G169" s="7">
        <v>-3612.6522</v>
      </c>
      <c r="H169" s="10" t="s">
        <v>198</v>
      </c>
    </row>
    <row r="170" spans="1:8" x14ac:dyDescent="0.25">
      <c r="A170" s="6" t="s">
        <v>5</v>
      </c>
      <c r="B170" s="6">
        <v>88226667</v>
      </c>
      <c r="C170" s="6" t="s">
        <v>39</v>
      </c>
      <c r="D170" s="7">
        <v>145001.90470000001</v>
      </c>
      <c r="E170" s="7">
        <v>-23729.595300000001</v>
      </c>
      <c r="F170" s="7">
        <v>22317.940299999998</v>
      </c>
      <c r="G170" s="7">
        <v>-3652.9346</v>
      </c>
      <c r="H170" s="10" t="s">
        <v>198</v>
      </c>
    </row>
    <row r="171" spans="1:8" x14ac:dyDescent="0.25">
      <c r="A171" s="6" t="s">
        <v>5</v>
      </c>
      <c r="B171" s="6">
        <v>88001672</v>
      </c>
      <c r="C171" s="6" t="s">
        <v>68</v>
      </c>
      <c r="D171" s="7">
        <v>671583</v>
      </c>
      <c r="E171" s="7">
        <v>-26022.75</v>
      </c>
      <c r="F171" s="7">
        <v>103492.9053</v>
      </c>
      <c r="G171" s="7">
        <v>-3995.6889000000001</v>
      </c>
      <c r="H171" s="10" t="s">
        <v>198</v>
      </c>
    </row>
    <row r="172" spans="1:8" x14ac:dyDescent="0.25">
      <c r="A172" s="6" t="s">
        <v>5</v>
      </c>
      <c r="B172" s="6">
        <v>90181533</v>
      </c>
      <c r="C172" s="6" t="s">
        <v>81</v>
      </c>
      <c r="D172" s="7">
        <v>436139</v>
      </c>
      <c r="E172" s="7">
        <v>-26682.61</v>
      </c>
      <c r="F172" s="7">
        <v>67344.535099999994</v>
      </c>
      <c r="G172" s="7">
        <v>-4111.6873999999998</v>
      </c>
      <c r="H172" s="10" t="s">
        <v>198</v>
      </c>
    </row>
    <row r="173" spans="1:8" x14ac:dyDescent="0.25">
      <c r="A173" s="6" t="s">
        <v>5</v>
      </c>
      <c r="B173" s="6">
        <v>90240996</v>
      </c>
      <c r="C173" s="6" t="s">
        <v>153</v>
      </c>
      <c r="D173" s="7">
        <v>520359.9999</v>
      </c>
      <c r="E173" s="7">
        <v>-29238.680100000001</v>
      </c>
      <c r="F173" s="7">
        <v>80267.419299999994</v>
      </c>
      <c r="G173" s="7">
        <v>-4426.8696</v>
      </c>
      <c r="H173" s="10" t="s">
        <v>198</v>
      </c>
    </row>
    <row r="174" spans="1:8" x14ac:dyDescent="0.25">
      <c r="A174" s="6" t="s">
        <v>5</v>
      </c>
      <c r="B174" s="6">
        <v>90264467</v>
      </c>
      <c r="C174" s="6" t="s">
        <v>183</v>
      </c>
      <c r="D174" s="7">
        <v>114013.49800000001</v>
      </c>
      <c r="E174" s="7">
        <v>-31558.1744</v>
      </c>
      <c r="F174" s="7">
        <v>17600.9794</v>
      </c>
      <c r="G174" s="7">
        <v>-4873.6072000000004</v>
      </c>
      <c r="H174" s="10" t="s">
        <v>198</v>
      </c>
    </row>
    <row r="175" spans="1:8" x14ac:dyDescent="0.25">
      <c r="A175" s="6" t="s">
        <v>5</v>
      </c>
      <c r="B175" s="6">
        <v>88307163</v>
      </c>
      <c r="C175" s="6" t="s">
        <v>25</v>
      </c>
      <c r="D175" s="7">
        <v>402378</v>
      </c>
      <c r="E175" s="7">
        <v>-31685.4</v>
      </c>
      <c r="F175" s="7">
        <v>62101.546900000001</v>
      </c>
      <c r="G175" s="7">
        <v>-4888.3786</v>
      </c>
      <c r="H175" s="10" t="s">
        <v>198</v>
      </c>
    </row>
    <row r="176" spans="1:8" x14ac:dyDescent="0.25">
      <c r="A176" s="6" t="s">
        <v>5</v>
      </c>
      <c r="B176" s="6">
        <v>88241917</v>
      </c>
      <c r="C176" s="6" t="s">
        <v>13</v>
      </c>
      <c r="D176" s="7">
        <v>394919</v>
      </c>
      <c r="E176" s="7">
        <v>-31871.56</v>
      </c>
      <c r="F176" s="7">
        <v>60943.174299999999</v>
      </c>
      <c r="G176" s="7">
        <v>-4942.5511999999999</v>
      </c>
      <c r="H176" s="10" t="s">
        <v>198</v>
      </c>
    </row>
    <row r="177" spans="1:8" x14ac:dyDescent="0.25">
      <c r="A177" s="6" t="s">
        <v>5</v>
      </c>
      <c r="B177" s="6">
        <v>88062405</v>
      </c>
      <c r="C177" s="6" t="s">
        <v>8</v>
      </c>
      <c r="D177" s="7">
        <v>654290</v>
      </c>
      <c r="E177" s="7">
        <v>-35636.370000000003</v>
      </c>
      <c r="F177" s="7">
        <v>101110.9865</v>
      </c>
      <c r="G177" s="7">
        <v>-5514.5501000000004</v>
      </c>
      <c r="H177" s="10" t="s">
        <v>198</v>
      </c>
    </row>
    <row r="178" spans="1:8" x14ac:dyDescent="0.25">
      <c r="A178" s="6" t="s">
        <v>5</v>
      </c>
      <c r="B178" s="6">
        <v>90131313</v>
      </c>
      <c r="C178" s="6" t="s">
        <v>74</v>
      </c>
      <c r="D178" s="7">
        <v>362220</v>
      </c>
      <c r="E178" s="7">
        <v>-35771.71</v>
      </c>
      <c r="F178" s="7">
        <v>55913.053599999999</v>
      </c>
      <c r="G178" s="7">
        <v>-5521.7453999999998</v>
      </c>
      <c r="H178" s="10" t="s">
        <v>198</v>
      </c>
    </row>
    <row r="179" spans="1:8" x14ac:dyDescent="0.25">
      <c r="A179" s="6" t="s">
        <v>5</v>
      </c>
      <c r="B179" s="6">
        <v>88019363</v>
      </c>
      <c r="C179" s="6" t="s">
        <v>171</v>
      </c>
      <c r="D179" s="7">
        <v>808475.99970000004</v>
      </c>
      <c r="E179" s="7">
        <v>-38057.019899999999</v>
      </c>
      <c r="F179" s="7">
        <v>124725.6492</v>
      </c>
      <c r="G179" s="7">
        <v>-5912.6373000000003</v>
      </c>
      <c r="H179" s="10" t="s">
        <v>198</v>
      </c>
    </row>
    <row r="180" spans="1:8" x14ac:dyDescent="0.25">
      <c r="A180" s="6" t="s">
        <v>5</v>
      </c>
      <c r="B180" s="6">
        <v>88064273</v>
      </c>
      <c r="C180" s="6" t="s">
        <v>43</v>
      </c>
      <c r="D180" s="7">
        <v>413922</v>
      </c>
      <c r="E180" s="7">
        <v>-38796.300000000003</v>
      </c>
      <c r="F180" s="7">
        <v>63773.7016</v>
      </c>
      <c r="G180" s="7">
        <v>-5991.3662000000004</v>
      </c>
      <c r="H180" s="10" t="s">
        <v>198</v>
      </c>
    </row>
    <row r="181" spans="1:8" x14ac:dyDescent="0.25">
      <c r="A181" s="6" t="s">
        <v>5</v>
      </c>
      <c r="B181" s="6">
        <v>90129725</v>
      </c>
      <c r="C181" s="6" t="s">
        <v>66</v>
      </c>
      <c r="D181" s="7">
        <v>209047</v>
      </c>
      <c r="E181" s="7">
        <v>-40514.94</v>
      </c>
      <c r="F181" s="7">
        <v>32214.434000000001</v>
      </c>
      <c r="G181" s="7">
        <v>-6254.8996999999999</v>
      </c>
      <c r="H181" s="10" t="s">
        <v>198</v>
      </c>
    </row>
    <row r="182" spans="1:8" x14ac:dyDescent="0.25">
      <c r="A182" s="6" t="s">
        <v>5</v>
      </c>
      <c r="B182" s="6">
        <v>88206634</v>
      </c>
      <c r="C182" s="6" t="s">
        <v>136</v>
      </c>
      <c r="D182" s="7">
        <v>165987</v>
      </c>
      <c r="E182" s="7">
        <v>-41540.129999999997</v>
      </c>
      <c r="F182" s="7">
        <v>25593.277099999999</v>
      </c>
      <c r="G182" s="7">
        <v>-6399.7223999999997</v>
      </c>
      <c r="H182" s="10" t="s">
        <v>198</v>
      </c>
    </row>
    <row r="183" spans="1:8" x14ac:dyDescent="0.25">
      <c r="A183" s="6" t="s">
        <v>5</v>
      </c>
      <c r="B183" s="6">
        <v>88242625</v>
      </c>
      <c r="C183" s="6" t="s">
        <v>177</v>
      </c>
      <c r="D183" s="7">
        <v>4333337</v>
      </c>
      <c r="E183" s="7">
        <v>-41098.400000000001</v>
      </c>
      <c r="F183" s="7">
        <v>669012.38679999998</v>
      </c>
      <c r="G183" s="7">
        <v>-6573.2272999999996</v>
      </c>
      <c r="H183" s="10" t="s">
        <v>198</v>
      </c>
    </row>
    <row r="184" spans="1:8" x14ac:dyDescent="0.25">
      <c r="A184" s="6" t="s">
        <v>5</v>
      </c>
      <c r="B184" s="6">
        <v>90034568</v>
      </c>
      <c r="C184" s="6" t="s">
        <v>103</v>
      </c>
      <c r="D184" s="7">
        <v>160017</v>
      </c>
      <c r="E184" s="7">
        <v>-42916.26</v>
      </c>
      <c r="F184" s="7">
        <v>24685.639299999999</v>
      </c>
      <c r="G184" s="7">
        <v>-6627.9677000000001</v>
      </c>
      <c r="H184" s="10" t="s">
        <v>198</v>
      </c>
    </row>
    <row r="185" spans="1:8" x14ac:dyDescent="0.25">
      <c r="A185" s="6" t="s">
        <v>5</v>
      </c>
      <c r="B185" s="6">
        <v>88098520</v>
      </c>
      <c r="C185" s="6" t="s">
        <v>116</v>
      </c>
      <c r="D185" s="7">
        <v>1034012</v>
      </c>
      <c r="E185" s="7">
        <v>-46250.66</v>
      </c>
      <c r="F185" s="7">
        <v>159873.90580000001</v>
      </c>
      <c r="G185" s="7">
        <v>-7221.8415000000005</v>
      </c>
      <c r="H185" s="10" t="s">
        <v>198</v>
      </c>
    </row>
    <row r="186" spans="1:8" x14ac:dyDescent="0.25">
      <c r="A186" s="6" t="s">
        <v>5</v>
      </c>
      <c r="B186" s="6">
        <v>90282421</v>
      </c>
      <c r="C186" s="6" t="s">
        <v>94</v>
      </c>
      <c r="D186" s="7">
        <v>671404</v>
      </c>
      <c r="E186" s="7">
        <v>-49926</v>
      </c>
      <c r="F186" s="7">
        <v>103612.73420000001</v>
      </c>
      <c r="G186" s="7">
        <v>-7685.0586000000003</v>
      </c>
      <c r="H186" s="10" t="s">
        <v>198</v>
      </c>
    </row>
    <row r="187" spans="1:8" x14ac:dyDescent="0.25">
      <c r="A187" s="6" t="s">
        <v>5</v>
      </c>
      <c r="B187" s="6">
        <v>88272176</v>
      </c>
      <c r="C187" s="6" t="s">
        <v>191</v>
      </c>
      <c r="D187" s="7">
        <v>168059</v>
      </c>
      <c r="E187" s="7">
        <v>-54608.85</v>
      </c>
      <c r="F187" s="7">
        <v>25959.766</v>
      </c>
      <c r="G187" s="7">
        <v>-8465.116</v>
      </c>
      <c r="H187" s="10" t="s">
        <v>198</v>
      </c>
    </row>
    <row r="188" spans="1:8" x14ac:dyDescent="0.25">
      <c r="A188" s="6" t="s">
        <v>5</v>
      </c>
      <c r="B188" s="6">
        <v>88230720</v>
      </c>
      <c r="C188" s="6" t="s">
        <v>158</v>
      </c>
      <c r="D188" s="7">
        <v>217979.9999</v>
      </c>
      <c r="E188" s="7">
        <v>-56331.000099999997</v>
      </c>
      <c r="F188" s="7">
        <v>33621.456299999998</v>
      </c>
      <c r="G188" s="7">
        <v>-8743.8168000000005</v>
      </c>
      <c r="H188" s="10" t="s">
        <v>198</v>
      </c>
    </row>
    <row r="189" spans="1:8" x14ac:dyDescent="0.25">
      <c r="A189" s="6" t="s">
        <v>5</v>
      </c>
      <c r="B189" s="6">
        <v>88048593</v>
      </c>
      <c r="C189" s="6" t="s">
        <v>119</v>
      </c>
      <c r="D189" s="7">
        <v>287642</v>
      </c>
      <c r="E189" s="7">
        <v>-56850.35</v>
      </c>
      <c r="F189" s="7">
        <v>44373.2788</v>
      </c>
      <c r="G189" s="7">
        <v>-8755.1301999999996</v>
      </c>
      <c r="H189" s="10" t="s">
        <v>198</v>
      </c>
    </row>
    <row r="190" spans="1:8" x14ac:dyDescent="0.25">
      <c r="A190" s="6" t="s">
        <v>5</v>
      </c>
      <c r="B190" s="6">
        <v>88325817</v>
      </c>
      <c r="C190" s="6" t="s">
        <v>88</v>
      </c>
      <c r="D190" s="7">
        <v>474148</v>
      </c>
      <c r="E190" s="7">
        <v>-61745.24</v>
      </c>
      <c r="F190" s="7">
        <v>73225.146399999998</v>
      </c>
      <c r="G190" s="7">
        <v>-9511.6566999999995</v>
      </c>
      <c r="H190" s="10" t="s">
        <v>198</v>
      </c>
    </row>
    <row r="191" spans="1:8" x14ac:dyDescent="0.25">
      <c r="A191" s="6" t="s">
        <v>5</v>
      </c>
      <c r="B191" s="6">
        <v>88301895</v>
      </c>
      <c r="C191" s="6" t="s">
        <v>162</v>
      </c>
      <c r="D191" s="7">
        <v>312323.71480000002</v>
      </c>
      <c r="E191" s="7">
        <v>-64635.173499999997</v>
      </c>
      <c r="F191" s="7">
        <v>48191.946600000003</v>
      </c>
      <c r="G191" s="7">
        <v>-9975.6224999999995</v>
      </c>
      <c r="H191" s="10" t="s">
        <v>198</v>
      </c>
    </row>
    <row r="192" spans="1:8" x14ac:dyDescent="0.25">
      <c r="A192" s="6" t="s">
        <v>5</v>
      </c>
      <c r="B192" s="6">
        <v>90124006</v>
      </c>
      <c r="C192" s="6" t="s">
        <v>169</v>
      </c>
      <c r="D192" s="7">
        <v>280454.9999</v>
      </c>
      <c r="E192" s="7">
        <v>-75323.72</v>
      </c>
      <c r="F192" s="7">
        <v>43264.270400000001</v>
      </c>
      <c r="G192" s="7">
        <v>-11606.527</v>
      </c>
      <c r="H192" s="10" t="s">
        <v>198</v>
      </c>
    </row>
    <row r="193" spans="1:8" x14ac:dyDescent="0.25">
      <c r="A193" s="6" t="s">
        <v>5</v>
      </c>
      <c r="B193" s="6">
        <v>90052402</v>
      </c>
      <c r="C193" s="6">
        <v>15198708242</v>
      </c>
      <c r="D193" s="7">
        <v>446446.75270000001</v>
      </c>
      <c r="E193" s="7">
        <v>-82666.337299999999</v>
      </c>
      <c r="F193" s="7">
        <v>68934.044999999998</v>
      </c>
      <c r="G193" s="7">
        <v>-12777.476000000001</v>
      </c>
      <c r="H193" s="10" t="s">
        <v>198</v>
      </c>
    </row>
    <row r="194" spans="1:8" x14ac:dyDescent="0.25">
      <c r="A194" s="6" t="s">
        <v>5</v>
      </c>
      <c r="B194" s="6">
        <v>88349319</v>
      </c>
      <c r="C194" s="6" t="s">
        <v>27</v>
      </c>
      <c r="D194" s="7">
        <v>349816</v>
      </c>
      <c r="E194" s="7">
        <v>-114241.32</v>
      </c>
      <c r="F194" s="7">
        <v>53936.252200000003</v>
      </c>
      <c r="G194" s="7">
        <v>-17598.8966</v>
      </c>
      <c r="H194" s="10" t="s">
        <v>198</v>
      </c>
    </row>
    <row r="195" spans="1:8" x14ac:dyDescent="0.25">
      <c r="A195" s="6" t="s">
        <v>5</v>
      </c>
      <c r="B195" s="6">
        <v>88194186</v>
      </c>
      <c r="C195" s="6">
        <v>703279553</v>
      </c>
      <c r="D195" s="7">
        <v>488123</v>
      </c>
      <c r="E195" s="7">
        <v>-125880.69</v>
      </c>
      <c r="F195" s="7">
        <v>75320.268500000006</v>
      </c>
      <c r="G195" s="7">
        <v>-19383.767</v>
      </c>
      <c r="H195" s="10" t="s">
        <v>198</v>
      </c>
    </row>
    <row r="196" spans="1:8" x14ac:dyDescent="0.25">
      <c r="A196" s="6" t="s">
        <v>5</v>
      </c>
      <c r="B196" s="6">
        <v>88173350</v>
      </c>
      <c r="C196" s="6" t="s">
        <v>30</v>
      </c>
      <c r="D196" s="7">
        <v>440530.57140000002</v>
      </c>
      <c r="E196" s="7">
        <v>-174470.43530000001</v>
      </c>
      <c r="F196" s="7">
        <v>67973.580100000006</v>
      </c>
      <c r="G196" s="7">
        <v>-26849.29</v>
      </c>
      <c r="H196" s="10" t="s">
        <v>198</v>
      </c>
    </row>
    <row r="197" spans="1:8" x14ac:dyDescent="0.25">
      <c r="A197" s="6" t="s">
        <v>5</v>
      </c>
      <c r="B197" s="6">
        <v>88304900</v>
      </c>
      <c r="C197" s="6" t="s">
        <v>149</v>
      </c>
      <c r="D197" s="7">
        <v>3053902</v>
      </c>
      <c r="E197" s="7">
        <v>-215448.69</v>
      </c>
      <c r="F197" s="7">
        <v>470875.84580000001</v>
      </c>
      <c r="G197" s="7">
        <v>-32940.1152</v>
      </c>
      <c r="H197" s="10" t="s">
        <v>198</v>
      </c>
    </row>
    <row r="198" spans="1:8" x14ac:dyDescent="0.25">
      <c r="A198" s="6" t="s">
        <v>5</v>
      </c>
      <c r="B198" s="6">
        <v>88128650</v>
      </c>
      <c r="C198" s="6" t="s">
        <v>86</v>
      </c>
      <c r="D198" s="7">
        <v>1800879.8382000001</v>
      </c>
      <c r="E198" s="7">
        <v>-246840.58730000001</v>
      </c>
      <c r="F198" s="7">
        <v>277596.20850000001</v>
      </c>
      <c r="G198" s="7">
        <v>-37894.724499999997</v>
      </c>
      <c r="H198" s="10" t="s">
        <v>198</v>
      </c>
    </row>
    <row r="199" spans="1:8" x14ac:dyDescent="0.25">
      <c r="A199" s="6" t="s">
        <v>5</v>
      </c>
      <c r="B199" s="6">
        <v>90202482</v>
      </c>
      <c r="C199" s="6" t="s">
        <v>92</v>
      </c>
      <c r="D199" s="7">
        <v>296385.23849999998</v>
      </c>
      <c r="E199" s="7">
        <v>-348850.81199999998</v>
      </c>
      <c r="F199" s="7">
        <v>45779.287400000001</v>
      </c>
      <c r="G199" s="7">
        <v>-53951.093699999998</v>
      </c>
      <c r="H199" s="10" t="s">
        <v>198</v>
      </c>
    </row>
  </sheetData>
  <autoFilter ref="A1:G199">
    <sortState ref="A2:G199">
      <sortCondition descending="1" ref="G1:G199"/>
    </sortState>
  </autoFilter>
  <sortState ref="A2:E199">
    <sortCondition descending="1" ref="E2"/>
  </sortState>
  <conditionalFormatting sqref="H1 G1:G1048576 E1:E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Qualified Players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Suzanna - Apical Services;mmandap</dc:creator>
  <cp:lastModifiedBy>Suzanna - Apical Services</cp:lastModifiedBy>
  <dcterms:created xsi:type="dcterms:W3CDTF">2016-04-18T03:02:01Z</dcterms:created>
  <dcterms:modified xsi:type="dcterms:W3CDTF">2016-06-03T01:22:59Z</dcterms:modified>
</cp:coreProperties>
</file>